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2/CNPJF 2022/"/>
    </mc:Choice>
  </mc:AlternateContent>
  <xr:revisionPtr revIDLastSave="1" documentId="13_ncr:1_{5576C146-6043-4853-B831-F3334CA99A75}" xr6:coauthVersionLast="47" xr6:coauthVersionMax="47" xr10:uidLastSave="{92EA8340-8F85-4C3F-9334-5A9BA3DCC783}"/>
  <bookViews>
    <workbookView xWindow="20370" yWindow="-120" windowWidth="21840" windowHeight="13140" xr2:uid="{7E41726C-F99D-4BE3-811A-ACD938244113}"/>
  </bookViews>
  <sheets>
    <sheet name="Carátula" sheetId="6" r:id="rId1"/>
    <sheet name="M1" sheetId="5" r:id="rId2"/>
    <sheet name="M2" sheetId="3" r:id="rId3"/>
    <sheet name="M3" sheetId="1" r:id="rId4"/>
    <sheet name="M4" sheetId="4" r:id="rId5"/>
    <sheet name="Complemento" sheetId="2" r:id="rId6"/>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<sst xmlns="http://schemas.openxmlformats.org/spreadsheetml/2006/main" count="11079" uniqueCount="2183">
  <si>
    <t>Documento de diseño</t>
  </si>
  <si>
    <t>Esquema conceptual</t>
  </si>
  <si>
    <t>Tema</t>
  </si>
  <si>
    <t>Mecanismos alternativos de solución de controversias en materia penal</t>
  </si>
  <si>
    <t>Subtema</t>
  </si>
  <si>
    <t>Estructura organizacional y recursos</t>
  </si>
  <si>
    <t>Categoría</t>
  </si>
  <si>
    <t>Variable</t>
  </si>
  <si>
    <t>Clasificación</t>
  </si>
  <si>
    <t>Estructura organizacional</t>
  </si>
  <si>
    <t>w</t>
  </si>
  <si>
    <t>Entidad federativa</t>
  </si>
  <si>
    <t>Características del personal</t>
  </si>
  <si>
    <t>Cargo y/o función desempeñada</t>
  </si>
  <si>
    <t>Facilitadores</t>
  </si>
  <si>
    <t>Facilitadores especializados en adolescentes</t>
  </si>
  <si>
    <t>Notificadores</t>
  </si>
  <si>
    <t>Personal administrativo y de apoyo</t>
  </si>
  <si>
    <t xml:space="preserve">Otro cargo y/o función desempeñada </t>
  </si>
  <si>
    <t>Sexo</t>
  </si>
  <si>
    <t>Hombres</t>
  </si>
  <si>
    <t>Mujeres</t>
  </si>
  <si>
    <t>Régimen de contratación</t>
  </si>
  <si>
    <t>Confianza</t>
  </si>
  <si>
    <t>Base o sindicalizado</t>
  </si>
  <si>
    <t>Eventual</t>
  </si>
  <si>
    <t>Honorarios</t>
  </si>
  <si>
    <t>Institución de seguridad social</t>
  </si>
  <si>
    <t>Instituto de Seguridad y Servicios Sociales de los Trabajadores del Estado (ISSSTE)</t>
  </si>
  <si>
    <t>Instituto Mexicano del Seguro Social (IMSS)</t>
  </si>
  <si>
    <t>Instituto de Seguridad Social para las Fuerzas Armadas Mexicanas (ISSFAM)</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</si>
  <si>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</si>
  <si>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</si>
  <si>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</si>
  <si>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</si>
  <si>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</si>
  <si>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</si>
  <si>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</si>
  <si>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</si>
  <si>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</si>
  <si>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</si>
  <si>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</si>
  <si>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</si>
  <si>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r>
      <t xml:space="preserve">16 rangos </t>
    </r>
    <r>
      <rPr>
        <vertAlign val="superscript"/>
        <sz val="9"/>
        <rFont val="Arial"/>
        <family val="2"/>
      </rPr>
      <t>a/</t>
    </r>
  </si>
  <si>
    <t>Nivel de escolaridad</t>
  </si>
  <si>
    <t>Ninguno</t>
  </si>
  <si>
    <t>Preescolar o primaria</t>
  </si>
  <si>
    <t>Secundaria</t>
  </si>
  <si>
    <t>Preparatoria</t>
  </si>
  <si>
    <t>Carrera técnica o carrera comercial</t>
  </si>
  <si>
    <t>Licenciatura</t>
  </si>
  <si>
    <t>Maestría</t>
  </si>
  <si>
    <t xml:space="preserve">Doctorado </t>
  </si>
  <si>
    <t>Familia lingüística</t>
  </si>
  <si>
    <t>Hokana</t>
  </si>
  <si>
    <t>Chinanteca</t>
  </si>
  <si>
    <t>Otopame</t>
  </si>
  <si>
    <t>Oaxaqueña</t>
  </si>
  <si>
    <t>Huave</t>
  </si>
  <si>
    <t>Tlapaneca</t>
  </si>
  <si>
    <t>Totonaca</t>
  </si>
  <si>
    <t>Mixe-Zoque</t>
  </si>
  <si>
    <t>Maya</t>
  </si>
  <si>
    <t>Yutoazteca</t>
  </si>
  <si>
    <t>Tarasca</t>
  </si>
  <si>
    <t>Algonquina</t>
  </si>
  <si>
    <t>Otra familia lingüística</t>
  </si>
  <si>
    <t>No identificado</t>
  </si>
  <si>
    <t>Pueblo indígena de pertenencia</t>
  </si>
  <si>
    <t>Área o personal encargado de dar seguimiento y/o monitoreo al cumplimiento de los acuerdos alcanzados</t>
  </si>
  <si>
    <t>Materias</t>
  </si>
  <si>
    <t>Penal</t>
  </si>
  <si>
    <t>Justicia para adolescentes</t>
  </si>
  <si>
    <t>Sí</t>
  </si>
  <si>
    <t>No</t>
  </si>
  <si>
    <t>No se sabe</t>
  </si>
  <si>
    <t>Personal adscrito al área encargada del seguimiento y/o monitoreo</t>
  </si>
  <si>
    <t>Condición de existencia de personal encargado de dar seguimiento y/o monitoreo al cumplimiento de los acuerdos alcanzados</t>
  </si>
  <si>
    <t>Personal encargado del seguimiento y/o monitoreo</t>
  </si>
  <si>
    <t>No se realizaron acciones formativas</t>
  </si>
  <si>
    <t xml:space="preserve">Mujeres </t>
  </si>
  <si>
    <t>Temas</t>
  </si>
  <si>
    <t>Introducción a los mecanismos alternativos de solución de controversias en materia penal</t>
  </si>
  <si>
    <t>Sistema Integral de Justicia Penal para Adolescentes</t>
  </si>
  <si>
    <t>Mediación y procesos restaurativos en materia para adolescentes</t>
  </si>
  <si>
    <t>Derechos de niñas, niños y adolescentes</t>
  </si>
  <si>
    <t>Formación profesional de las y los facilitadores</t>
  </si>
  <si>
    <t>Otro tema</t>
  </si>
  <si>
    <t>Recursos presupuestales</t>
  </si>
  <si>
    <t>Presupuesto ejercido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</si>
  <si>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</si>
  <si>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</si>
  <si>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</si>
  <si>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</si>
  <si>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</si>
  <si>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</si>
  <si>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</si>
  <si>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</si>
  <si>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</si>
  <si>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Equipo informático</t>
  </si>
  <si>
    <t>Tipo de equipo informático en funcionamiento</t>
  </si>
  <si>
    <t>Computadoras</t>
  </si>
  <si>
    <t>Impresoras</t>
  </si>
  <si>
    <t>Multifuncionales</t>
  </si>
  <si>
    <t>Servidores</t>
  </si>
  <si>
    <t>Tabletas electrónicas</t>
  </si>
  <si>
    <r>
      <t xml:space="preserve">Personales </t>
    </r>
    <r>
      <rPr>
        <i/>
        <sz val="8"/>
        <rFont val="Arial"/>
        <family val="2"/>
      </rPr>
      <t>(de escritorio)</t>
    </r>
  </si>
  <si>
    <t>Portátiles</t>
  </si>
  <si>
    <t xml:space="preserve">Para uso personal </t>
  </si>
  <si>
    <t>Para uso compartido</t>
  </si>
  <si>
    <t>Condición de haber contado con servicios de conexión remota</t>
  </si>
  <si>
    <t>Ejercicio de la función de los mecanismos alternativos de solución de controversias en materia penal</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</si>
  <si>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</si>
  <si>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</si>
  <si>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</si>
  <si>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</si>
  <si>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</si>
  <si>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</si>
  <si>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</si>
  <si>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</si>
  <si>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</si>
  <si>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</si>
  <si>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</si>
  <si>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r>
      <t xml:space="preserve">149 delitos </t>
    </r>
    <r>
      <rPr>
        <vertAlign val="superscript"/>
        <sz val="9"/>
        <color theme="1"/>
        <rFont val="Arial"/>
        <family val="2"/>
      </rPr>
      <t>a/</t>
    </r>
  </si>
  <si>
    <t>No aplica</t>
  </si>
  <si>
    <t>Solicitudes recibidas</t>
  </si>
  <si>
    <t>Tipo de admisión</t>
  </si>
  <si>
    <t>Admitidas</t>
  </si>
  <si>
    <t>No admitidas</t>
  </si>
  <si>
    <t>Solicitantes particulares</t>
  </si>
  <si>
    <r>
      <t xml:space="preserve">Persona física </t>
    </r>
    <r>
      <rPr>
        <i/>
        <sz val="8"/>
        <rFont val="Arial"/>
        <family val="2"/>
      </rPr>
      <t>(por iniciativa)</t>
    </r>
  </si>
  <si>
    <r>
      <t xml:space="preserve">Persona moral </t>
    </r>
    <r>
      <rPr>
        <i/>
        <sz val="8"/>
        <rFont val="Arial"/>
        <family val="2"/>
      </rPr>
      <t>(por iniciativa)</t>
    </r>
  </si>
  <si>
    <t>Juez de Control o  Garantías Federal</t>
  </si>
  <si>
    <t>Expedientes abiertos</t>
  </si>
  <si>
    <t>Tipo de acuerdo de inicio</t>
  </si>
  <si>
    <t>Iniciados</t>
  </si>
  <si>
    <t>No iniciados</t>
  </si>
  <si>
    <t>Tipo de mecanismo alternativo</t>
  </si>
  <si>
    <t>Mediación</t>
  </si>
  <si>
    <t>Conciliación</t>
  </si>
  <si>
    <t>Junta restaurativa</t>
  </si>
  <si>
    <r>
      <t xml:space="preserve">149 delitos </t>
    </r>
    <r>
      <rPr>
        <vertAlign val="superscript"/>
        <sz val="9"/>
        <rFont val="Arial"/>
        <family val="2"/>
      </rPr>
      <t>a/</t>
    </r>
  </si>
  <si>
    <t>Características de los solicitantes</t>
  </si>
  <si>
    <t>Tipo</t>
  </si>
  <si>
    <t>Personas físicas</t>
  </si>
  <si>
    <t>Personas morales</t>
  </si>
  <si>
    <t>Otro tipo de solicitante</t>
  </si>
  <si>
    <t>Sector público</t>
  </si>
  <si>
    <t>Sector privado</t>
  </si>
  <si>
    <t>Sociedad</t>
  </si>
  <si>
    <t>Estado</t>
  </si>
  <si>
    <t>Solicitantes por condición</t>
  </si>
  <si>
    <t>Sujetos de recibir la reparación del daño</t>
  </si>
  <si>
    <t>Obligados a realizar la reparación del daño</t>
  </si>
  <si>
    <t>Rango de edad de los solicitantes en su condición de ser sujetos de recibir la reparación del daño</t>
  </si>
  <si>
    <t>De 0 a 4 años</t>
  </si>
  <si>
    <t>De 5 a 9 años</t>
  </si>
  <si>
    <t>De 10 a 14 años</t>
  </si>
  <si>
    <t>De 15 a 17 años</t>
  </si>
  <si>
    <t>De 18 a 19 años</t>
  </si>
  <si>
    <t>De 20 a 24 años</t>
  </si>
  <si>
    <t xml:space="preserve">De 60 años o más </t>
  </si>
  <si>
    <t>Rango de edad de los solicitantes en su condición de estar obligados a realizar la reparación del daño</t>
  </si>
  <si>
    <t>Funcionarios, directores y jefes</t>
  </si>
  <si>
    <t>Profesionistas y técnicos</t>
  </si>
  <si>
    <t>Trabajadores auxiliares en actividades administrativas</t>
  </si>
  <si>
    <t>Comerciantes, empleados en ventas y agentes de ventas</t>
  </si>
  <si>
    <t>Trabajadores en servicios personales y de vigilancia</t>
  </si>
  <si>
    <t>Trabajadores en actividades agrícolas, ganaderas, forestales, caza y pesca</t>
  </si>
  <si>
    <t>Trabajadores artesanales, en la construcción y otros oficios</t>
  </si>
  <si>
    <t>Operadores de maquinaria industrial, ensambladores, choferes y conductores de transporte</t>
  </si>
  <si>
    <t>Trabajadores en actividades elementales y de apoyo</t>
  </si>
  <si>
    <t>Tipo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</si>
  <si>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</si>
  <si>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</si>
  <si>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</si>
  <si>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</si>
  <si>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</si>
  <si>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Dificultad o impedimento para hablar o comunicarse</t>
    </r>
    <r>
      <rPr>
        <i/>
        <sz val="8"/>
        <rFont val="Arial"/>
        <family val="2"/>
      </rPr>
      <t xml:space="preserve"> (entender o ser entendido(a) por otros)</t>
    </r>
  </si>
  <si>
    <t>Dificultad o impedimento para bañarse, vestirse o comer</t>
  </si>
  <si>
    <t>Dificultad o impedimento para realizar sus actividades diarias por alguna condicional emocional o mental, por ejemplo esquizofrenia o depresión</t>
  </si>
  <si>
    <t>Cantidad de delitos que les cometieron a los solicitantes en su condición de ser sujetos de recibir la reparación del daño</t>
  </si>
  <si>
    <t xml:space="preserve">Un delito </t>
  </si>
  <si>
    <t>Dos delitos</t>
  </si>
  <si>
    <t>Tres delitos</t>
  </si>
  <si>
    <t>Cuatro delitos</t>
  </si>
  <si>
    <t>Cinco delitos</t>
  </si>
  <si>
    <t>Seis delitos o más</t>
  </si>
  <si>
    <t>Delitos cometidos a los solicitantes y por los solicitantes</t>
  </si>
  <si>
    <t>Tipo de solicitantes</t>
  </si>
  <si>
    <t>Características de los requeridos</t>
  </si>
  <si>
    <t>Otro tipo de requerido</t>
  </si>
  <si>
    <t>Requeridos por condición</t>
  </si>
  <si>
    <t>Rango de edad de los requeridos en su condición de ser sujetos de recibir la reparación del daño</t>
  </si>
  <si>
    <t>Rango de edad de los requeridos en su condición de estar obligados a realizar la reparación del daño</t>
  </si>
  <si>
    <t>Cantidad de delitos que les cometieron a los requeridos sujetos de recibir la reparación del daño</t>
  </si>
  <si>
    <t>Cantidad de delitos cometidos por los requeridos obligados a realizar la reparación del daño</t>
  </si>
  <si>
    <t>Delitos cometidos a los requeridos y por los requeridos</t>
  </si>
  <si>
    <t>Tipo de requeridos</t>
  </si>
  <si>
    <t>Expedientes concluidos</t>
  </si>
  <si>
    <t>Tipo de conclusión</t>
  </si>
  <si>
    <t>Conclusión anticipada</t>
  </si>
  <si>
    <t>Acuerdos reparatorios alcanzados por los intervinientes</t>
  </si>
  <si>
    <t>Otros acuerdos alcanzados por los intervinientes</t>
  </si>
  <si>
    <t>Otro tipo de conclusión</t>
  </si>
  <si>
    <t>Tipo de conclusión anticipada</t>
  </si>
  <si>
    <t>Por voluntad de alguno de los intervinientes</t>
  </si>
  <si>
    <t>Inasistencia por imposibilidad de notificación de la invitación o cita</t>
  </si>
  <si>
    <t>Por inasistencia injustificada a las sesiones por más de una ocasión de alguno de los intervinientes</t>
  </si>
  <si>
    <t>No se arribó a un resultado que solucione la controversia</t>
  </si>
  <si>
    <t>Comportamiento irrespetuoso, agresivo o dilatorio de alguno de los intervinientes</t>
  </si>
  <si>
    <t>Desistimiento de los intervinientes de los servicios brindados por el órgano</t>
  </si>
  <si>
    <t>Otro tipo de conclusión anticipada</t>
  </si>
  <si>
    <t xml:space="preserve">Tipo de solución </t>
  </si>
  <si>
    <t>Solución total</t>
  </si>
  <si>
    <t>Solución parcial</t>
  </si>
  <si>
    <t>Reconocimiento de responsabilidad y la formulación de una disculpa a quien se le repara el daño</t>
  </si>
  <si>
    <t>Compromiso de no repetición de la conducta y el establecimiento de condiciones</t>
  </si>
  <si>
    <t>Plan de restitución</t>
  </si>
  <si>
    <t>Económico o en especie</t>
  </si>
  <si>
    <t>Reparación o reemplazo de algún bien</t>
  </si>
  <si>
    <t>Realizar u omitir una determinada conducta</t>
  </si>
  <si>
    <t>Prestación de servicios a la comunidad</t>
  </si>
  <si>
    <t>Rango monetario</t>
  </si>
  <si>
    <t>Hasta 5,000 pesos</t>
  </si>
  <si>
    <t>De 5,001 a 10,000 pesos</t>
  </si>
  <si>
    <t>De 10,001 a 15,000 pesos</t>
  </si>
  <si>
    <t>De 15,001 a 20,000 pesos</t>
  </si>
  <si>
    <t>De 20,001 a 25,000 pesos</t>
  </si>
  <si>
    <t>De 25,001 a 30,000 pesos</t>
  </si>
  <si>
    <t>De 30,001 a 35,000 pesos</t>
  </si>
  <si>
    <t>De 35,001 a 40,000 pesos</t>
  </si>
  <si>
    <t>De 40,001 a 45,000 pesos</t>
  </si>
  <si>
    <t>De 45,001 a 50,000 pesos</t>
  </si>
  <si>
    <t>Más de 50,000 pesos</t>
  </si>
  <si>
    <t>Rango monetario de más de 50,000 pesos</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</si>
  <si>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</si>
  <si>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</si>
  <si>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</si>
  <si>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</si>
  <si>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</si>
  <si>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</si>
  <si>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</si>
  <si>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</si>
  <si>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</si>
  <si>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</si>
  <si>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</si>
  <si>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</si>
  <si>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Cumplimiento inmediato</t>
  </si>
  <si>
    <t>Cumplimiento diferido</t>
  </si>
  <si>
    <t>Expedientes pendientes de concluir y solicitudes en integración</t>
  </si>
  <si>
    <t>Etapas</t>
  </si>
  <si>
    <t>Revisión de admisibilidad de solicitudes</t>
  </si>
  <si>
    <t>Invitación</t>
  </si>
  <si>
    <t>Sesiones</t>
  </si>
  <si>
    <t>Otra etapa</t>
  </si>
  <si>
    <t>Seguimiento al cumplimiento de los acuerdos alcanzados en los mecanismos alternativos de solución de controversias en materia penal</t>
  </si>
  <si>
    <t>Expedientes ingresados al área o con el personal encargado de dar seguimiento al cumplimiento de los acuerdos alcanzados por los intervinientes</t>
  </si>
  <si>
    <t>Tipo de seguimiento</t>
  </si>
  <si>
    <t>Apercibimiento</t>
  </si>
  <si>
    <t>Visitas de verificación</t>
  </si>
  <si>
    <t>Llamadas telefónicas</t>
  </si>
  <si>
    <t>Recepción y/o entrega de documentos, pagos, bienes u objetos</t>
  </si>
  <si>
    <t>Citación a los intervinientes</t>
  </si>
  <si>
    <t>Envío de correspondencia o comunicación</t>
  </si>
  <si>
    <t>Otro tipo de seguimiento</t>
  </si>
  <si>
    <t>Expedientes concluidos por el área o el personal encargado de dar seguimiento al cumplimiento de los acuerdos alcanzados por los intervinientes</t>
  </si>
  <si>
    <t>Tipo de acuerdo alcanzado</t>
  </si>
  <si>
    <t>Tipo de cumplimiento determinado</t>
  </si>
  <si>
    <t>Cumplimiento total</t>
  </si>
  <si>
    <t>Cumplimiento parcial</t>
  </si>
  <si>
    <t>Incumplimiento</t>
  </si>
  <si>
    <t>Delitos registrados por tipo de cumplimiento determinado</t>
  </si>
  <si>
    <t>Expedientes pendientes de concluir por el área o el personal encargado de dar seguimiento al cumplimiento de los acuerdos alcanzados por los intervinientes</t>
  </si>
  <si>
    <t>Ejercicio de la función de los mecanismos alternativos de solución de controversias en materia de justicia para adolescentes</t>
  </si>
  <si>
    <t>Procesos restaurativos</t>
  </si>
  <si>
    <t>Reunión víctima con adolescente</t>
  </si>
  <si>
    <t>Círculos</t>
  </si>
  <si>
    <t>Edad de los solicitantes en su condición de estar obligados a realizar la reparación del daño</t>
  </si>
  <si>
    <t>De 12 años</t>
  </si>
  <si>
    <t>De 13 años</t>
  </si>
  <si>
    <t>De 14 años</t>
  </si>
  <si>
    <t>De 15 años</t>
  </si>
  <si>
    <t>De 16 años</t>
  </si>
  <si>
    <t>De 17 años a menos de 18 años</t>
  </si>
  <si>
    <t xml:space="preserve">Secundaria </t>
  </si>
  <si>
    <t xml:space="preserve">Preparatoria </t>
  </si>
  <si>
    <t xml:space="preserve">Maestría </t>
  </si>
  <si>
    <t>Doctorado</t>
  </si>
  <si>
    <t xml:space="preserve">Condición de ocupación </t>
  </si>
  <si>
    <t xml:space="preserve">Se encontraba estudiando </t>
  </si>
  <si>
    <t>Se encontraba trabajando</t>
  </si>
  <si>
    <t>Se encontraba estudiando y trabajando</t>
  </si>
  <si>
    <t>No se encontraba estudiando ni trabajando</t>
  </si>
  <si>
    <t>Edad de los requeridos en su condición de estar obligados a realizar la reparación del daño</t>
  </si>
  <si>
    <t xml:space="preserve">Mediación </t>
  </si>
  <si>
    <t>Seguimiento al cumplimiento de los acuerdos alcanzados en los mecanismos alternativos de solución de controversias en materia de justicia para adolescentes</t>
  </si>
  <si>
    <t>Nombre de la oficina de atención</t>
  </si>
  <si>
    <t>ID oficina de atención</t>
  </si>
  <si>
    <t>Ubicación geográfica de las oficinas de atención</t>
  </si>
  <si>
    <t>Municipio o demarcación territorial</t>
  </si>
  <si>
    <t>Colonia</t>
  </si>
  <si>
    <t>Latitud</t>
  </si>
  <si>
    <t>Longitud</t>
  </si>
  <si>
    <t>Clave</t>
  </si>
  <si>
    <t>Nombre</t>
  </si>
  <si>
    <t>Otro régimen de contratación</t>
  </si>
  <si>
    <t>Rango de ingresos</t>
  </si>
  <si>
    <r>
      <t xml:space="preserve">16 familias lingüísticas </t>
    </r>
    <r>
      <rPr>
        <vertAlign val="superscript"/>
        <sz val="9"/>
        <rFont val="Arial"/>
        <family val="2"/>
      </rPr>
      <t>a/</t>
    </r>
  </si>
  <si>
    <r>
      <t xml:space="preserve">27 pueblos indígenas </t>
    </r>
    <r>
      <rPr>
        <vertAlign val="superscript"/>
        <sz val="9"/>
        <rFont val="Arial"/>
        <family val="2"/>
      </rPr>
      <t>a/</t>
    </r>
  </si>
  <si>
    <t>Condición de existencia de alguna área encargada de dar seguimiento y/o monitoreo al cumplimiento de los acuerdos alcanzados</t>
  </si>
  <si>
    <t>Capacitación</t>
  </si>
  <si>
    <t>Condición de haber impartido acciones formativas al personal adscrito al Órgano Especializado  de Mecanismos Alternativos de Solución de Controversias</t>
  </si>
  <si>
    <t>Acciones formativas impartidas, según medio de presentación</t>
  </si>
  <si>
    <t xml:space="preserve">Presencial </t>
  </si>
  <si>
    <t>En línea</t>
  </si>
  <si>
    <t>Síncrono</t>
  </si>
  <si>
    <t>Acciones formativas impartidas y concluidas, según medio de presentación</t>
  </si>
  <si>
    <t>Personal capacitado, según cargo y/o función desempeñada</t>
  </si>
  <si>
    <t>Personal capacitado, según sexo</t>
  </si>
  <si>
    <t>Derecho penal y procesal</t>
  </si>
  <si>
    <t>Atención de grupos de población vulnerables</t>
  </si>
  <si>
    <t>Presupuesto ejercido por cada oficina de atención</t>
  </si>
  <si>
    <t>Condición de haber contado con computadoras en funcionamiento</t>
  </si>
  <si>
    <t>Computadoras con conexión a internet</t>
  </si>
  <si>
    <t>Exploración específica de los delitos atendidos bajo la aplicación de los mecanismos alternativos de solución de controversias en materia penal</t>
  </si>
  <si>
    <t>Condición de si el delito fue atendido para la aplicación de los mecanismos alternativos de solución de controversias en materia penal</t>
  </si>
  <si>
    <t>Pendientes de admisión</t>
  </si>
  <si>
    <t>Ministerio Público de la Federación</t>
  </si>
  <si>
    <t>Tipo de determinación del acuerdo de inicio</t>
  </si>
  <si>
    <t>Pendientes de determinación</t>
  </si>
  <si>
    <t xml:space="preserve">Otro tipo de mecanismo alternativo </t>
  </si>
  <si>
    <t>Delitos registrados en los expedientes iniciados</t>
  </si>
  <si>
    <t>Otro tipo</t>
  </si>
  <si>
    <t>Nacionalidad</t>
  </si>
  <si>
    <r>
      <t xml:space="preserve">20 nacionalidades </t>
    </r>
    <r>
      <rPr>
        <vertAlign val="superscript"/>
        <sz val="9"/>
        <rFont val="Arial"/>
        <family val="2"/>
      </rPr>
      <t>a/</t>
    </r>
  </si>
  <si>
    <t>Ocupación no identificada</t>
  </si>
  <si>
    <t>Ninguna</t>
  </si>
  <si>
    <r>
      <t xml:space="preserve">Dificultad o impedimento para hablar o comunicarse </t>
    </r>
    <r>
      <rPr>
        <i/>
        <sz val="8"/>
        <rFont val="Arial"/>
        <family val="2"/>
      </rPr>
      <t>(entender o ser entendido(a) por otros)</t>
    </r>
  </si>
  <si>
    <t>Otro tipo de discapacidad</t>
  </si>
  <si>
    <t>Discapacidad no identificada</t>
  </si>
  <si>
    <t>Otro tipo de mecanismo alternativo</t>
  </si>
  <si>
    <t>Sin haberse establecido algún mecanismo alternativo</t>
  </si>
  <si>
    <t>Otro tipo de reparación del daño</t>
  </si>
  <si>
    <t>Otra forma lícita solicitada</t>
  </si>
  <si>
    <t>Tiempo de cumplimiento establecido</t>
  </si>
  <si>
    <t>Expedientes abiertos pendientes de determinación</t>
  </si>
  <si>
    <t>Delitos registrados en los expedientes pendientes de concluir y en las solicitudes en integración</t>
  </si>
  <si>
    <t>Delitos registrados en los expedientes ingresados o hechos del conocimiento</t>
  </si>
  <si>
    <t>Mixto</t>
  </si>
  <si>
    <t>Delitos registrados en los expedientes concluidos</t>
  </si>
  <si>
    <t>Exploración específica de los delitos atendidos bajo la aplicación de los mecanismos alternativos de solución de controversias en materia de justicia para adolescentes</t>
  </si>
  <si>
    <t>Condición de si el delito fue atendido para la aplicación de los mecanismos alternativos de solución de controversias en materia de justicia para adolescentes</t>
  </si>
  <si>
    <t>Se encontraba estudiando</t>
  </si>
  <si>
    <t>Tipo de reparación del daño acordado en el acuerdo reparatorio en junta restaurativa</t>
  </si>
  <si>
    <t xml:space="preserve">Otro tipo de reparación del daño </t>
  </si>
  <si>
    <t xml:space="preserve"> Expedientes pendientes de concluir por el área o el personal encargado de dar seguimiento al cumplimiento de los acuerdos alcanzados por los intervinientes</t>
  </si>
  <si>
    <t>1.</t>
  </si>
  <si>
    <t>15.</t>
  </si>
  <si>
    <t>2.</t>
  </si>
  <si>
    <t>16.</t>
  </si>
  <si>
    <t>3.</t>
  </si>
  <si>
    <t>17.</t>
  </si>
  <si>
    <t>4.</t>
  </si>
  <si>
    <t>18.</t>
  </si>
  <si>
    <t>5.</t>
  </si>
  <si>
    <t>19.</t>
  </si>
  <si>
    <t>6.</t>
  </si>
  <si>
    <t>20.</t>
  </si>
  <si>
    <t>7.</t>
  </si>
  <si>
    <t>21.</t>
  </si>
  <si>
    <t>8.</t>
  </si>
  <si>
    <t>22.</t>
  </si>
  <si>
    <t>9.</t>
  </si>
  <si>
    <t>23.</t>
  </si>
  <si>
    <t>10.</t>
  </si>
  <si>
    <t>24.</t>
  </si>
  <si>
    <t>11.</t>
  </si>
  <si>
    <t>25.</t>
  </si>
  <si>
    <t>12.</t>
  </si>
  <si>
    <t>26.</t>
  </si>
  <si>
    <t>13.</t>
  </si>
  <si>
    <t>27.</t>
  </si>
  <si>
    <t>14.</t>
  </si>
  <si>
    <t>Chinanteco</t>
  </si>
  <si>
    <t>Tarahumara</t>
  </si>
  <si>
    <t>Ch'ol</t>
  </si>
  <si>
    <t>Tepehuano</t>
  </si>
  <si>
    <t>Cora</t>
  </si>
  <si>
    <t>Tlapaneco</t>
  </si>
  <si>
    <t>Huasteco</t>
  </si>
  <si>
    <t>Totonaco</t>
  </si>
  <si>
    <t>Huichol</t>
  </si>
  <si>
    <t>Tseltal</t>
  </si>
  <si>
    <t>Tsotsil</t>
  </si>
  <si>
    <t>Mayo</t>
  </si>
  <si>
    <t>Yaqui</t>
  </si>
  <si>
    <t>Mazahua</t>
  </si>
  <si>
    <t>Zapoteco</t>
  </si>
  <si>
    <t>Mazateco</t>
  </si>
  <si>
    <t>Zoque</t>
  </si>
  <si>
    <t>Mixe</t>
  </si>
  <si>
    <t>Otro pueblo indígena</t>
  </si>
  <si>
    <t>Mixteco</t>
  </si>
  <si>
    <t>Pueblo indígena no identificado</t>
  </si>
  <si>
    <t>Náhuatl</t>
  </si>
  <si>
    <t>Otomí</t>
  </si>
  <si>
    <t>Tarasco / Purépecha</t>
  </si>
  <si>
    <t>Sin paga</t>
  </si>
  <si>
    <t>De 1 a 5,000 pesos</t>
  </si>
  <si>
    <t>De 50,001 a 55,000 pesos</t>
  </si>
  <si>
    <t>De 55,001 a 60,000 pesos</t>
  </si>
  <si>
    <t>De 60,001 a 65,000 pesos</t>
  </si>
  <si>
    <t>De 65,001 a 70,000 pesos</t>
  </si>
  <si>
    <t>Más de 70,000 pesos</t>
  </si>
  <si>
    <t>Familia lingüística no identificada</t>
  </si>
  <si>
    <t>Mexicana</t>
  </si>
  <si>
    <t xml:space="preserve">11. </t>
  </si>
  <si>
    <t>Argentina</t>
  </si>
  <si>
    <t>Estadounidense</t>
  </si>
  <si>
    <t xml:space="preserve">12. </t>
  </si>
  <si>
    <t>Brasileña</t>
  </si>
  <si>
    <t>Canadiense</t>
  </si>
  <si>
    <t xml:space="preserve">13. </t>
  </si>
  <si>
    <t>Colombiana</t>
  </si>
  <si>
    <t>Beliceña</t>
  </si>
  <si>
    <t xml:space="preserve">14. </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</si>
  <si>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</si>
  <si>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</si>
  <si>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</si>
  <si>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</si>
  <si>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</si>
  <si>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</si>
  <si>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</si>
  <si>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</si>
  <si>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</si>
  <si>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</si>
  <si>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</si>
  <si>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</si>
  <si>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Delitos registrados por tipo de solución</t>
  </si>
  <si>
    <t>Tiempo de cumplimiento</t>
  </si>
  <si>
    <t>Procuración de justicia federal</t>
  </si>
  <si>
    <t>Sistema Tradicional</t>
  </si>
  <si>
    <t>Actas circunstanciadas</t>
  </si>
  <si>
    <t>Actas circunstanciadas iniciadas</t>
  </si>
  <si>
    <t>Inicio de averiguación previa</t>
  </si>
  <si>
    <t>Archivo</t>
  </si>
  <si>
    <t>Mecanismos alternativos</t>
  </si>
  <si>
    <t>Otro tipo de determinación</t>
  </si>
  <si>
    <t>Actas circunstanciadas pendientes de concluir</t>
  </si>
  <si>
    <t>Denuncias y querellas</t>
  </si>
  <si>
    <t>Denuncias</t>
  </si>
  <si>
    <t>Querellas</t>
  </si>
  <si>
    <t>Denuncias y querellas por facultad de atracción</t>
  </si>
  <si>
    <r>
      <t xml:space="preserve">Otras notificaciones </t>
    </r>
    <r>
      <rPr>
        <i/>
        <sz val="8"/>
        <rFont val="Arial"/>
        <family val="2"/>
      </rPr>
      <t>(distintas a las anteriores)</t>
    </r>
  </si>
  <si>
    <t xml:space="preserve">Medio de recepción </t>
  </si>
  <si>
    <t>Forma oral</t>
  </si>
  <si>
    <t>Por escrito</t>
  </si>
  <si>
    <r>
      <t xml:space="preserve">En línea </t>
    </r>
    <r>
      <rPr>
        <i/>
        <sz val="8"/>
        <rFont val="Arial"/>
        <family val="2"/>
      </rPr>
      <t>(vía internet)</t>
    </r>
  </si>
  <si>
    <t>Otro medio</t>
  </si>
  <si>
    <t>Competencia</t>
  </si>
  <si>
    <t>Ministerio Público del fuero común</t>
  </si>
  <si>
    <t>Ministerio Público del fuero común especializado en adolescentes</t>
  </si>
  <si>
    <t>Otro tipo de competencia</t>
  </si>
  <si>
    <t>Delitos registrados en las denuncias y querellas</t>
  </si>
  <si>
    <t>Lugar de origen</t>
  </si>
  <si>
    <r>
      <t xml:space="preserve">33 lugares de origen </t>
    </r>
    <r>
      <rPr>
        <vertAlign val="superscript"/>
        <sz val="9"/>
        <rFont val="Arial"/>
        <family val="2"/>
      </rPr>
      <t>a/</t>
    </r>
  </si>
  <si>
    <t>Procedimientos pendientes de concluir en las averiguaciones previas</t>
  </si>
  <si>
    <t>Estatus</t>
  </si>
  <si>
    <t>En trámite</t>
  </si>
  <si>
    <t>Archivo o reserva temporal</t>
  </si>
  <si>
    <t>Otro estatus</t>
  </si>
  <si>
    <t>Averiguaciones previas reingresadas</t>
  </si>
  <si>
    <t>Averiguaciones previas reasignadas</t>
  </si>
  <si>
    <t>Averiguaciones previas iniciadas, determinadas y/o concluidas y pendientes de concluir</t>
  </si>
  <si>
    <t>Iniciadas</t>
  </si>
  <si>
    <t>Determinaciones y/o conclusiones</t>
  </si>
  <si>
    <t>Procedimientos pendientes de concluir</t>
  </si>
  <si>
    <t>Tipo de determinaciones y/o conclusiones efectuadas</t>
  </si>
  <si>
    <t>Ejercicio de la acción penal</t>
  </si>
  <si>
    <t>No ejercicio de la acción penal</t>
  </si>
  <si>
    <t>Reserva</t>
  </si>
  <si>
    <t>Incompetencia</t>
  </si>
  <si>
    <t>Incompetencia interna</t>
  </si>
  <si>
    <t>Otro tipo de determinación y/o conclusión</t>
  </si>
  <si>
    <t>Con detenido</t>
  </si>
  <si>
    <t>Sin detenido</t>
  </si>
  <si>
    <t>Averiguaciones previas iniciadas</t>
  </si>
  <si>
    <t>Averiguaciones previas iniciadas, según condición de presentación del inculpado</t>
  </si>
  <si>
    <t>Con inculpado</t>
  </si>
  <si>
    <t>Sin inculpado</t>
  </si>
  <si>
    <t>Mixta</t>
  </si>
  <si>
    <t>Reservas determinadas y reactivadas</t>
  </si>
  <si>
    <t xml:space="preserve">Personas físicas </t>
  </si>
  <si>
    <t xml:space="preserve">Otro tipo </t>
  </si>
  <si>
    <t>Inculpados relacionados con los procedimientos pendientes de concluir</t>
  </si>
  <si>
    <t>Delitos registrados en las averiguaciones previas iniciadas, en las determinaciones y/o conclusiones efectuadas y en los procedimientos pendientes de concluir</t>
  </si>
  <si>
    <t>Tipo de estatus de las averiguaciones previas</t>
  </si>
  <si>
    <t>Grado de consumación</t>
  </si>
  <si>
    <t>Consumado</t>
  </si>
  <si>
    <t>Tentativa</t>
  </si>
  <si>
    <t>Delitos de robo en carretera registrados en las averiguaciones previas iniciadas</t>
  </si>
  <si>
    <t>Características de los inculpados</t>
  </si>
  <si>
    <t>Estatus jurídico</t>
  </si>
  <si>
    <r>
      <t xml:space="preserve">Inculpados detenidos </t>
    </r>
    <r>
      <rPr>
        <i/>
        <sz val="8"/>
        <rFont val="Arial"/>
        <family val="2"/>
      </rPr>
      <t>(tipo de detención)</t>
    </r>
  </si>
  <si>
    <r>
      <t xml:space="preserve">Inculpados no detenidos </t>
    </r>
    <r>
      <rPr>
        <i/>
        <sz val="8"/>
        <rFont val="Arial"/>
        <family val="2"/>
      </rPr>
      <t xml:space="preserve">(tipo de orden judicial)     </t>
    </r>
  </si>
  <si>
    <t>Tipo de detención</t>
  </si>
  <si>
    <t>Flagrancia</t>
  </si>
  <si>
    <t>Caso urgente</t>
  </si>
  <si>
    <t>Tipo de orden judicial</t>
  </si>
  <si>
    <t xml:space="preserve">Aprehensión </t>
  </si>
  <si>
    <t>Comparecencia</t>
  </si>
  <si>
    <t>Otro tipo de orden judicial</t>
  </si>
  <si>
    <t>Sin orden judicial</t>
  </si>
  <si>
    <t>Estado psicofísico al momento de cometer el delito</t>
  </si>
  <si>
    <t>En pleno uso de sus facultades mentales</t>
  </si>
  <si>
    <t>Ebrio</t>
  </si>
  <si>
    <t>Drogado</t>
  </si>
  <si>
    <t>Ebrio y drogado</t>
  </si>
  <si>
    <t>Otro estado psicofísico</t>
  </si>
  <si>
    <t>Cantidad de delitos cometidos</t>
  </si>
  <si>
    <t>Un delito</t>
  </si>
  <si>
    <t>Delitos cometidos por los inculpados</t>
  </si>
  <si>
    <t>Tipo de inculpado</t>
  </si>
  <si>
    <t>Órdenes de aprehensión registradas en las averiguaciones previas</t>
  </si>
  <si>
    <t>Órdenes de aprehensión pendientes de cumplimentarse al inicio del año</t>
  </si>
  <si>
    <t>Órdenes de aprehensión giradas</t>
  </si>
  <si>
    <t>Órdenes de aprehensión reingresadas</t>
  </si>
  <si>
    <t>Órdenes de aprehensión concluidas</t>
  </si>
  <si>
    <t>Órdenes de aprehensión pendientes de cumplimentarse al cierre del año</t>
  </si>
  <si>
    <t>Cumplimentadas</t>
  </si>
  <si>
    <t>Canceladas</t>
  </si>
  <si>
    <t>Etapa de investigación inicial en el Sistema Penal Acusatorio</t>
  </si>
  <si>
    <t>Procedimientos pendientes de concluir en las carpetas de investigación</t>
  </si>
  <si>
    <t>En proceso de investigación</t>
  </si>
  <si>
    <t>En trámite en el Órgano Especializado de Mecanismos Alternativos de Solución de Controversias</t>
  </si>
  <si>
    <t>Archivo temporal</t>
  </si>
  <si>
    <t>En otro estatus en etapa de investigación inicial</t>
  </si>
  <si>
    <t>Carpetas de investigación abiertas</t>
  </si>
  <si>
    <r>
      <t>En línea</t>
    </r>
    <r>
      <rPr>
        <i/>
        <sz val="9"/>
        <color theme="1"/>
        <rFont val="Arial"/>
        <family val="2"/>
      </rPr>
      <t xml:space="preserve"> (</t>
    </r>
    <r>
      <rPr>
        <i/>
        <sz val="8"/>
        <color theme="1"/>
        <rFont val="Arial"/>
        <family val="2"/>
      </rPr>
      <t>vía internet)</t>
    </r>
  </si>
  <si>
    <t>Condición de presentación del imputado</t>
  </si>
  <si>
    <t>Con imputado</t>
  </si>
  <si>
    <t>Sin imputado</t>
  </si>
  <si>
    <t>Delitos registrados en las carpetas de investigación abiertas</t>
  </si>
  <si>
    <t>Características de las víctimas</t>
  </si>
  <si>
    <t>Condición de haber contado con información sobre las víctimas registradas en las carpetas de investigación abiertas</t>
  </si>
  <si>
    <t>Tipo de víctima</t>
  </si>
  <si>
    <t>Otro tipo de víctima</t>
  </si>
  <si>
    <t>No identificada</t>
  </si>
  <si>
    <t xml:space="preserve">Sociedad </t>
  </si>
  <si>
    <t xml:space="preserve">Rango de edad </t>
  </si>
  <si>
    <t>Tipo de relación víctima-imputado</t>
  </si>
  <si>
    <t>Académica</t>
  </si>
  <si>
    <t>Autoridad</t>
  </si>
  <si>
    <t>Cónyuge o concubinato</t>
  </si>
  <si>
    <t>Empleo o profesión</t>
  </si>
  <si>
    <t>Excónyuge o pareja anterior</t>
  </si>
  <si>
    <t>Parentesco por afinidad</t>
  </si>
  <si>
    <t>Parentesco por consanguinidad</t>
  </si>
  <si>
    <t>Tutor o curador</t>
  </si>
  <si>
    <t>Otro tipo de relación</t>
  </si>
  <si>
    <t>Relación no identificada</t>
  </si>
  <si>
    <t>Cantidad de delitos que se les cometieron</t>
  </si>
  <si>
    <t>Delitos cometidos a las víctimas</t>
  </si>
  <si>
    <t>Características de los imputados</t>
  </si>
  <si>
    <t>Tipo de imputado</t>
  </si>
  <si>
    <r>
      <t xml:space="preserve">Imputados detenidos </t>
    </r>
    <r>
      <rPr>
        <i/>
        <sz val="8"/>
        <rFont val="Arial"/>
        <family val="2"/>
      </rPr>
      <t>(tipo de detención)</t>
    </r>
  </si>
  <si>
    <r>
      <t xml:space="preserve">Imputados no detenidos </t>
    </r>
    <r>
      <rPr>
        <i/>
        <sz val="8"/>
        <rFont val="Arial"/>
        <family val="2"/>
      </rPr>
      <t xml:space="preserve">(tipo de orden judicial)     </t>
    </r>
  </si>
  <si>
    <t>Citación</t>
  </si>
  <si>
    <t xml:space="preserve">Imputados a quienes se les verificó la existencia de flagrancia </t>
  </si>
  <si>
    <t>Imputados cuya verificación cumplió con los requisitos de ley</t>
  </si>
  <si>
    <t xml:space="preserve">Imputados cuya verificación no cumplió con los requisitos de ley y, por tanto, se dispuso de su libertad inmediata </t>
  </si>
  <si>
    <t>Imputados cuya verificación cumplió con los requisitos de ley y se decretó su libertad durante la investigación</t>
  </si>
  <si>
    <t>Delitos cometidos por los imputados</t>
  </si>
  <si>
    <t>Actos realizados en las carpetas de investigación en la etapa de investigación inicial</t>
  </si>
  <si>
    <t>Carpetas de investigación en las que se realizaron cadenas de custodia en la etapa de investigación inicial</t>
  </si>
  <si>
    <t>Carpetas de investigación en las que se realizaron actos de investigación en la etapa de investigación inicial</t>
  </si>
  <si>
    <t>Cadenas de custodia</t>
  </si>
  <si>
    <t>Tipo de actos de investigación</t>
  </si>
  <si>
    <t>Actos de investigación sin control judicial</t>
  </si>
  <si>
    <t>Actos de investigación con control judicial</t>
  </si>
  <si>
    <r>
      <t>Inspección de lugar distinto al de los hechos o del hallazgo</t>
    </r>
    <r>
      <rPr>
        <sz val="8"/>
        <color theme="1"/>
        <rFont val="Arial"/>
        <family val="2"/>
      </rPr>
      <t xml:space="preserve"> </t>
    </r>
    <r>
      <rPr>
        <i/>
        <sz val="8"/>
        <color theme="1"/>
        <rFont val="Arial"/>
        <family val="2"/>
      </rPr>
      <t>(incluye bienes inmuebles)</t>
    </r>
  </si>
  <si>
    <r>
      <t xml:space="preserve">Inspección de muebles </t>
    </r>
    <r>
      <rPr>
        <i/>
        <sz val="8"/>
        <color theme="1"/>
        <rFont val="Arial"/>
        <family val="2"/>
      </rPr>
      <t>(objetos, vehículos, entre otros)</t>
    </r>
  </si>
  <si>
    <t>Levantamiento e identificación de cadáver</t>
  </si>
  <si>
    <t>Entrevista a testigos</t>
  </si>
  <si>
    <t>Reconocimiento de personas</t>
  </si>
  <si>
    <t>Solicitud de informes de servicios periciales y dictámenes médicos</t>
  </si>
  <si>
    <t>Solicitud de información a instituciones de seguridad pública</t>
  </si>
  <si>
    <t>Inspección de personas</t>
  </si>
  <si>
    <t>Aportación de comunicaciones entre particulares</t>
  </si>
  <si>
    <t>Otros actos de investigación sin control judicial</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</si>
  <si>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</si>
  <si>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</si>
  <si>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</si>
  <si>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</si>
  <si>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Reconocimiento o examen físico de una persona cuando aquella se niegue a ser examinada</t>
  </si>
  <si>
    <t>Intervención de cuentas bancarias y activos financieros</t>
  </si>
  <si>
    <t>Otros actos de investigación con control judicial</t>
  </si>
  <si>
    <t>Determinaciones y/o conclusiones efectuadas en las carpetas de investigación en la etapa de investigación inicial</t>
  </si>
  <si>
    <t>Facultad de abstenerse de investigar</t>
  </si>
  <si>
    <t>Criterios de oportunidad en los que se decretó la extinción de la acción penal</t>
  </si>
  <si>
    <r>
      <t xml:space="preserve">Acuerdos reparatorios aprobados por el Ministerio Público de la Federación en los que se decretó la extinción de la acción penal </t>
    </r>
    <r>
      <rPr>
        <i/>
        <sz val="8"/>
        <rFont val="Arial"/>
        <family val="2"/>
      </rPr>
      <t xml:space="preserve">(cumplidos) </t>
    </r>
  </si>
  <si>
    <t>No ejercicio de la acción penal por la actualización de alguna causal de sobreseimiento</t>
  </si>
  <si>
    <r>
      <t xml:space="preserve">Ejercicio de la acción penal </t>
    </r>
    <r>
      <rPr>
        <i/>
        <sz val="8"/>
        <rFont val="Arial"/>
        <family val="2"/>
      </rPr>
      <t>(solicitud de citatorio a audiencia inicial, imputado puesto a disposición del Juez de Control o Garantías para que se le formule la imputación o solicitud de la orden de aprehensión o comparecencia para que el imputado se presente a la audiencia inicial)</t>
    </r>
  </si>
  <si>
    <t>Acumulación</t>
  </si>
  <si>
    <t>Otras determinaciones y/o conclusiones en la etapa de investigación inicial</t>
  </si>
  <si>
    <t>Reparación del daño a la víctima</t>
  </si>
  <si>
    <t>No se comprometió el interés público</t>
  </si>
  <si>
    <t>Otros criterios de oportunidad</t>
  </si>
  <si>
    <t>Pago económico</t>
  </si>
  <si>
    <t>Restitución de la cosa</t>
  </si>
  <si>
    <t>Acción de no hacer</t>
  </si>
  <si>
    <t>Otros acuerdos reparatorios</t>
  </si>
  <si>
    <t>El hecho no se cometió</t>
  </si>
  <si>
    <t>El hecho cometido no constituye un delito</t>
  </si>
  <si>
    <t>Por establecerse la inocencia del imputado</t>
  </si>
  <si>
    <t>Imputado esté exento de la responsabilidad penal</t>
  </si>
  <si>
    <t>El Ministerio Público no contó con los elementos suficientes para fundar la acusación</t>
  </si>
  <si>
    <t>Muerte del imputado</t>
  </si>
  <si>
    <t>Extinción de la acción penal</t>
  </si>
  <si>
    <t>Otras causas de no ejercicio de la acción penal</t>
  </si>
  <si>
    <t>Perdón del ofendido</t>
  </si>
  <si>
    <t>Amnistía</t>
  </si>
  <si>
    <r>
      <t xml:space="preserve">Otras causas </t>
    </r>
    <r>
      <rPr>
        <i/>
        <sz val="8"/>
        <color theme="1"/>
        <rFont val="Arial"/>
        <family val="2"/>
      </rPr>
      <t>(excepto criterios de oportunidad, facultad de abstenerse de investigar y acuerdos reparatorios)</t>
    </r>
  </si>
  <si>
    <t>Archivos temporales determinados y reactivados</t>
  </si>
  <si>
    <t>Delitos registrados en las determinaciones y/o conclusiones efectuadas en las carpetas de investigación en la etapa de investigación inicial</t>
  </si>
  <si>
    <t>Condición de haber contado con información sobre el tipo y las características de los delitos consumados y en grado de tentativa registrados en las determinaciones y/o conclusiones efectuadas en las carpetas de investigación en la etapa de investigación inicial</t>
  </si>
  <si>
    <t xml:space="preserve">Imputados registrados en las determinaciones y/o conclusiones efectuadas en las carpetas de investigación en la etapa de investigación inicial </t>
  </si>
  <si>
    <t>Condición de haber contado con información sobre los imputados registrados en las determinaciones y/o conclusiones efectuadas en las carpetas de investigación en la etapa de investigación inicial</t>
  </si>
  <si>
    <t>Imputados registrados en las determinaciones y/o conclusiones efectuadas, según tipo</t>
  </si>
  <si>
    <t>Etapa de investigación complementaria en el Sistema Penal Acusatorio</t>
  </si>
  <si>
    <t>Condición de haber contado con información sobre los procesos de trabajo llevados a cabo en las carpetas de investigación en la etapa de investigación complementaria</t>
  </si>
  <si>
    <t>En curso de procedimiento</t>
  </si>
  <si>
    <t>En plazo de cierre de la investigación complementaria</t>
  </si>
  <si>
    <t>En suspensión condicional del proceso</t>
  </si>
  <si>
    <t>En procedimiento abreviado</t>
  </si>
  <si>
    <t>En suspensión del proceso</t>
  </si>
  <si>
    <t>En otro estatus en etapa de investigación complementaria</t>
  </si>
  <si>
    <t>Actos realizados en las carpetas de investigación en la etapa de investigación complementaria</t>
  </si>
  <si>
    <t>Carpetas de investigación en las que se realizaron cadenas de custodia en la etapa de investigación complementaria</t>
  </si>
  <si>
    <t>Carpetas de investigación en las que se realizaron actos de investigación en la etapa de investigación complementaria</t>
  </si>
  <si>
    <t>Imputados con formulaciones de la imputación</t>
  </si>
  <si>
    <t>Imputados vinculados a proceso</t>
  </si>
  <si>
    <t>Imputados no vinculados a proceso</t>
  </si>
  <si>
    <t>Determinaciones y/o conclusiones efectuadas en las carpetas de investigación en la etapa de investigación complementaria</t>
  </si>
  <si>
    <t>Incompetencias en la etapa de investigación complementaria</t>
  </si>
  <si>
    <t>Suspensión del proceso</t>
  </si>
  <si>
    <t xml:space="preserve">Sobreseimiento total o parcial decretado por el Juez de Control o Garantías en la etapa de investigación complementaria </t>
  </si>
  <si>
    <t>Soluciones alternas en las que se decretó la extinción de la acción penal</t>
  </si>
  <si>
    <t>Procedimientos abreviados concluidos con sentencia</t>
  </si>
  <si>
    <t>Formulación de la acusación</t>
  </si>
  <si>
    <t>Otras determinaciones y/o conclusiones en la etapa de investigación complementaria</t>
  </si>
  <si>
    <t>Sobreseimiento total o parcial decretado por el Juez de Control o Garantías en la etapa de investigación complementaria</t>
  </si>
  <si>
    <t>No vinculaciones a proceso donde se decretó el sobreseimiento</t>
  </si>
  <si>
    <t>Otros sobreseimientos por causas distintas a los criterios de oportunidad, acuerdos reparatorios, suspensión condicional del proceso y el desistimiento de la acción penal por parte del MP</t>
  </si>
  <si>
    <r>
      <t xml:space="preserve">Acuerdos reparatorios aprobados por el Juez de Control o Garantías en los que se decretó la extinción de la acción penal </t>
    </r>
    <r>
      <rPr>
        <i/>
        <sz val="8"/>
        <rFont val="Arial"/>
        <family val="2"/>
      </rPr>
      <t>(cumplidos)</t>
    </r>
  </si>
  <si>
    <r>
      <t xml:space="preserve">Suspensión condicional del proceso </t>
    </r>
    <r>
      <rPr>
        <i/>
        <sz val="8"/>
        <rFont val="Arial"/>
        <family val="2"/>
      </rPr>
      <t>(cumplidos)</t>
    </r>
  </si>
  <si>
    <t>Delitos registrados en las determinaciones y/o conclusiones efectuadas en las carpetas de investigación en la etapa de investigación complementaria</t>
  </si>
  <si>
    <t>Imputados registrados en las determinaciones y/o conclusiones efectuadas en las carpetas de investigación en la etapa de investigación complementaria</t>
  </si>
  <si>
    <t>Reingresos y reasignaciones en el Sistema Penal Acusatorio</t>
  </si>
  <si>
    <t>Carpetas de investigación reingresadas</t>
  </si>
  <si>
    <t>Carpetas de investigación reasignadas</t>
  </si>
  <si>
    <t>Pendientes de concluir en el Sistema Penal Acusatorio</t>
  </si>
  <si>
    <t>Delitos relacionados con los procedimientos pendientes de concluir registrados en las carpetas de investigación en la etapa de investigación inicial y en la etapa de investigación complementaria</t>
  </si>
  <si>
    <t>Sí, para ambas etapas</t>
  </si>
  <si>
    <t>Sí, únicamente para la etapa de investigación inicial</t>
  </si>
  <si>
    <t>Sí, únicamente para la etapa de investigación complementaria</t>
  </si>
  <si>
    <t>No, para ambas etapas</t>
  </si>
  <si>
    <t>Imputados relacionados con los procedimientos pendientes de concluir registrados en las carpetas de investigación en la etapa de investigación inicial y en la etapa de investigación complementaria</t>
  </si>
  <si>
    <t>Medidas cautelares y medidas de protección registradas en las carpetas de investigación</t>
  </si>
  <si>
    <t>Medidas cautelares decretadas</t>
  </si>
  <si>
    <t>Tipo de medidas cautelares</t>
  </si>
  <si>
    <t>Prisión preventiva</t>
  </si>
  <si>
    <t>Presentación periódica ante el juez o ante autoridad distinta</t>
  </si>
  <si>
    <t>Exhibición de garantía económica</t>
  </si>
  <si>
    <t>Embargo de bienes</t>
  </si>
  <si>
    <t>Prohibición de salir sin autorización del país, de la localidad en la cual reside el imputado u otro ámbito territorial</t>
  </si>
  <si>
    <t>Inmovilización de cuentas y demás valores que se encuentren en el sistema financiero</t>
  </si>
  <si>
    <t>Prohibición de convivir, acercarse o comunicarse con determinadas personas, con las víctimas u ofendidos o testigos</t>
  </si>
  <si>
    <t>Resguardo en el domicilio del imputado</t>
  </si>
  <si>
    <r>
      <t xml:space="preserve">Sometimiento al cuidado o vigilancia de una persona o internamiento a institución determinada </t>
    </r>
    <r>
      <rPr>
        <i/>
        <sz val="8"/>
        <rFont val="Arial"/>
        <family val="2"/>
      </rPr>
      <t>(incluye rehabilitaciones o tratamiento de adicciones, médicos y psicológicos, etcétera)</t>
    </r>
  </si>
  <si>
    <t>Colocación de localizadores electrónicos</t>
  </si>
  <si>
    <t>Separación inmediata del domicilio</t>
  </si>
  <si>
    <t>Suspensión temporal en el ejercicio del cargo cuando se le atribuye un delito cometido por servidores públicos</t>
  </si>
  <si>
    <t>Suspensión temporal en el ejercicio de una determinada actividad profesional o laboral</t>
  </si>
  <si>
    <t>Otro tipo de medidas cautelares</t>
  </si>
  <si>
    <t>Rango de duración</t>
  </si>
  <si>
    <t>Menos de 1 mes</t>
  </si>
  <si>
    <t>De 1 a 3 meses</t>
  </si>
  <si>
    <t>De 4 a 6 meses</t>
  </si>
  <si>
    <t>De 7 meses a 1 año</t>
  </si>
  <si>
    <t>De 1 año o más</t>
  </si>
  <si>
    <t>Imputados a quienes se les impusieron las medidas cautelares decretadas</t>
  </si>
  <si>
    <t>Medidas de protección otorgadas</t>
  </si>
  <si>
    <t>Otorgadas</t>
  </si>
  <si>
    <t>No otorgadas</t>
  </si>
  <si>
    <t>Tipo de medidas de protección</t>
  </si>
  <si>
    <t>Víctimas a quienes se les dictaron las medidas de protección otorgadas</t>
  </si>
  <si>
    <t>Órdenes de aprehensión registradas en las carpetas de investigación</t>
  </si>
  <si>
    <t>Condición de haber contado con información sobre las órdenes de aprehensión registradas en las carpetas de investigación</t>
  </si>
  <si>
    <t>Combate y control de los delitos contra la salud</t>
  </si>
  <si>
    <t xml:space="preserve">Plantíos ilícitos destruidos y superficies erradicadas </t>
  </si>
  <si>
    <t>Plantíos ilícitos destruidos, según tipo de cultivo</t>
  </si>
  <si>
    <t xml:space="preserve">Cannabis sativa, indica o mariguana </t>
  </si>
  <si>
    <r>
      <t xml:space="preserve">Amapola adormidera  </t>
    </r>
    <r>
      <rPr>
        <i/>
        <sz val="8"/>
        <color theme="1"/>
        <rFont val="Arial"/>
        <family val="2"/>
      </rPr>
      <t>(opiáceos)</t>
    </r>
  </si>
  <si>
    <t>Entidad federativa de ocurrencia</t>
  </si>
  <si>
    <r>
      <t xml:space="preserve">32 entidades federativas </t>
    </r>
    <r>
      <rPr>
        <vertAlign val="superscript"/>
        <sz val="9"/>
        <rFont val="Arial"/>
        <family val="2"/>
      </rPr>
      <t>a/</t>
    </r>
  </si>
  <si>
    <t>Personas detenidas</t>
  </si>
  <si>
    <t>Nacionales</t>
  </si>
  <si>
    <t>Extranjeras</t>
  </si>
  <si>
    <t>Aseguramiento de laboratorios</t>
  </si>
  <si>
    <t>Laboratorios asegurados</t>
  </si>
  <si>
    <t>Pistas clandestinas de aterrizaje desmanteladas</t>
  </si>
  <si>
    <t>Aseguramiento de armas, hidrocarburos, narcóticos, vehículos y mercancía apócrifa</t>
  </si>
  <si>
    <t>Aseguramiento de armas</t>
  </si>
  <si>
    <t>Armas aseguradas, según tipo</t>
  </si>
  <si>
    <t>Armas de fuego</t>
  </si>
  <si>
    <t>Lanzagranadas</t>
  </si>
  <si>
    <t>Lanzacohetes</t>
  </si>
  <si>
    <t>Explosivos</t>
  </si>
  <si>
    <r>
      <t>Municiones</t>
    </r>
    <r>
      <rPr>
        <i/>
        <sz val="8"/>
        <rFont val="Arial"/>
        <family val="2"/>
      </rPr>
      <t xml:space="preserve"> (cartuchos)</t>
    </r>
  </si>
  <si>
    <t>Casquillos</t>
  </si>
  <si>
    <t>De fabricación artesanal</t>
  </si>
  <si>
    <t>Otro tipo de armas</t>
  </si>
  <si>
    <t>Granadas</t>
  </si>
  <si>
    <t>Minas</t>
  </si>
  <si>
    <t>De uso común</t>
  </si>
  <si>
    <t>Trazadores</t>
  </si>
  <si>
    <t>Perforantes</t>
  </si>
  <si>
    <t>Postas</t>
  </si>
  <si>
    <t>Estatus de registro</t>
  </si>
  <si>
    <t xml:space="preserve">Registradas </t>
  </si>
  <si>
    <t>No registradas</t>
  </si>
  <si>
    <t>Registradas</t>
  </si>
  <si>
    <t>Registradas en México</t>
  </si>
  <si>
    <t>Registradas en el extranjero</t>
  </si>
  <si>
    <t xml:space="preserve">Largas </t>
  </si>
  <si>
    <t>Cortas</t>
  </si>
  <si>
    <t>Autoridades que notificaron el aseguramiento</t>
  </si>
  <si>
    <t>Fiscalía General de la República</t>
  </si>
  <si>
    <t>Secretaría de la Defensa Nacional</t>
  </si>
  <si>
    <t>Secretaría de Marina</t>
  </si>
  <si>
    <t>Guardia Nacional</t>
  </si>
  <si>
    <t>Autoridades aduaneras</t>
  </si>
  <si>
    <t>Fiscalías generales o procuradurías generales de justicia de las entidades federativas</t>
  </si>
  <si>
    <t>Instituciones encargadas de la función de seguridad pública de las entidades federativas</t>
  </si>
  <si>
    <t>Instituciones encargadas de la función de seguridad pública de los municipios o demarcaciones territoriales</t>
  </si>
  <si>
    <t>Dependencias coordinadas</t>
  </si>
  <si>
    <t>Otra autoridad</t>
  </si>
  <si>
    <t>Autoridad no identificada</t>
  </si>
  <si>
    <t xml:space="preserve">No se notificó su aseguramiento </t>
  </si>
  <si>
    <t>Aseguramiento de hidrocarburos</t>
  </si>
  <si>
    <t>Hidrocarburos asegurados, según tipo</t>
  </si>
  <si>
    <r>
      <t xml:space="preserve">Diésel </t>
    </r>
    <r>
      <rPr>
        <i/>
        <sz val="8"/>
        <rFont val="Arial"/>
        <family val="2"/>
      </rPr>
      <t>(litros)</t>
    </r>
  </si>
  <si>
    <r>
      <t xml:space="preserve">Petróleo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</si>
  <si>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</si>
  <si>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</si>
  <si>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</si>
  <si>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</si>
  <si>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r>
      <t xml:space="preserve">No identificado </t>
    </r>
    <r>
      <rPr>
        <i/>
        <sz val="8"/>
        <rFont val="Arial"/>
        <family val="2"/>
      </rPr>
      <t>(litros)</t>
    </r>
  </si>
  <si>
    <t>Aseguramiento de narcóticos</t>
  </si>
  <si>
    <r>
      <t xml:space="preserve">Cocaína </t>
    </r>
    <r>
      <rPr>
        <i/>
        <sz val="8"/>
        <rFont val="Arial"/>
        <family val="2"/>
      </rPr>
      <t>(en kilogramos)</t>
    </r>
  </si>
  <si>
    <r>
      <t xml:space="preserve">Cannabis sativa, índica o mariguana </t>
    </r>
    <r>
      <rPr>
        <i/>
        <sz val="8"/>
        <rFont val="Arial"/>
        <family val="2"/>
      </rPr>
      <t>(en kilogramos)</t>
    </r>
  </si>
  <si>
    <r>
      <t xml:space="preserve">Amapola adormidera </t>
    </r>
    <r>
      <rPr>
        <i/>
        <sz val="8"/>
        <rFont val="Arial"/>
        <family val="2"/>
      </rPr>
      <t>(opiáceos) (en kilogramos)</t>
    </r>
  </si>
  <si>
    <r>
      <t xml:space="preserve">Lisergida (LSD) </t>
    </r>
    <r>
      <rPr>
        <i/>
        <sz val="8"/>
        <rFont val="Arial"/>
        <family val="2"/>
      </rPr>
      <t>(en kilogramos)</t>
    </r>
  </si>
  <si>
    <t>MDA, Metilendioxianfetamina</t>
  </si>
  <si>
    <t>MDMA, dl-34-metilendioxi-n-dimetilfeniletilamina</t>
  </si>
  <si>
    <t>Metanfetamina</t>
  </si>
  <si>
    <r>
      <t xml:space="preserve">Psicotrópicos </t>
    </r>
    <r>
      <rPr>
        <i/>
        <sz val="8"/>
        <rFont val="Arial"/>
        <family val="2"/>
      </rPr>
      <t>(tableta o cápsula)</t>
    </r>
  </si>
  <si>
    <t>Fentanilo</t>
  </si>
  <si>
    <t>Hojas</t>
  </si>
  <si>
    <t>Hashis</t>
  </si>
  <si>
    <t>Semillas</t>
  </si>
  <si>
    <t>Plantas</t>
  </si>
  <si>
    <t>Goma</t>
  </si>
  <si>
    <t>Heroína</t>
  </si>
  <si>
    <t>Morfina</t>
  </si>
  <si>
    <t>Plantas y/o bulbos</t>
  </si>
  <si>
    <t>MDA, Metilendioxianfetamina, según unidad de medida</t>
  </si>
  <si>
    <t>Kilogramos</t>
  </si>
  <si>
    <r>
      <t xml:space="preserve">Unidad </t>
    </r>
    <r>
      <rPr>
        <i/>
        <sz val="8"/>
        <rFont val="Arial"/>
        <family val="2"/>
      </rPr>
      <t>(tableta o cápsula)</t>
    </r>
  </si>
  <si>
    <t>MDMA, dl-34-metilendioxi-n-dimetilfeniletilamina, según unidad de medida</t>
  </si>
  <si>
    <t>Metanfetamina, según unidad de medida</t>
  </si>
  <si>
    <t>Fentanilo, según unidad de medida</t>
  </si>
  <si>
    <t>Aseguramiento de vehículos</t>
  </si>
  <si>
    <t>Tipo de reporte</t>
  </si>
  <si>
    <t>Con reporte de robo</t>
  </si>
  <si>
    <t>Sin reporte de robo</t>
  </si>
  <si>
    <t>Vehículos asegurados, según tipo</t>
  </si>
  <si>
    <t>Aéreos</t>
  </si>
  <si>
    <t>Marítimos</t>
  </si>
  <si>
    <t>Terrestres</t>
  </si>
  <si>
    <t xml:space="preserve">Aseguramiento de mercancía apócrifa </t>
  </si>
  <si>
    <t>Tipo de mercancía apócrifa o pirata</t>
  </si>
  <si>
    <r>
      <t xml:space="preserve">28 tipos </t>
    </r>
    <r>
      <rPr>
        <vertAlign val="superscript"/>
        <sz val="9"/>
        <rFont val="Arial"/>
        <family val="2"/>
      </rPr>
      <t>a/</t>
    </r>
  </si>
  <si>
    <t xml:space="preserve">No </t>
  </si>
  <si>
    <t>Tipo de unidad de medida para su contabilización</t>
  </si>
  <si>
    <t>Piezas o unidades</t>
  </si>
  <si>
    <t xml:space="preserve">Litros </t>
  </si>
  <si>
    <t>Metros</t>
  </si>
  <si>
    <t>Pesos mexicanos</t>
  </si>
  <si>
    <t>Tableta, pastilla o cápsula</t>
  </si>
  <si>
    <t>Caja o cajetilla</t>
  </si>
  <si>
    <t>Otra unidad de medida</t>
  </si>
  <si>
    <t>Mercancía apócrifa o pirata asegurada</t>
  </si>
  <si>
    <t>Objetos robados y recuperados</t>
  </si>
  <si>
    <t>Tipo de objetos</t>
  </si>
  <si>
    <r>
      <t xml:space="preserve">24 tipos de objetos </t>
    </r>
    <r>
      <rPr>
        <vertAlign val="superscript"/>
        <sz val="9"/>
        <rFont val="Arial"/>
        <family val="2"/>
      </rPr>
      <t>a/</t>
    </r>
  </si>
  <si>
    <t>Litros</t>
  </si>
  <si>
    <t>Objetos reportados y/o denunciados como robados</t>
  </si>
  <si>
    <t>Objetos recuperados</t>
  </si>
  <si>
    <t>Vehículos reportados y/o denunciados como robados</t>
  </si>
  <si>
    <t>Vehículos recuperados</t>
  </si>
  <si>
    <t>Vehículos, según tipo</t>
  </si>
  <si>
    <t>Automóviles</t>
  </si>
  <si>
    <t>Camionetas</t>
  </si>
  <si>
    <t>Camiones</t>
  </si>
  <si>
    <t>Motocicletas</t>
  </si>
  <si>
    <t>Otro tipo de vehículo</t>
  </si>
  <si>
    <t>Exploración específica de delitos en materia de ciberseguridad</t>
  </si>
  <si>
    <t>Condición de haber contado con información sobre las carpetas de investigación abiertas derivadas de las denuncias por hechos presuntamente constitutivos de delitos de pornografía infantil y trata de personas, presentadas por la Dirección General Científica de la Guardia Nacional</t>
  </si>
  <si>
    <t>Trata de personas</t>
  </si>
  <si>
    <t>Pornografía infantil</t>
  </si>
  <si>
    <t>Servicios periciales</t>
  </si>
  <si>
    <t>Tipo de función</t>
  </si>
  <si>
    <t>Servicio médico forense</t>
  </si>
  <si>
    <t>Condición de haber contado con alguna unidad administrativa o área encargada del ejercicio de la función</t>
  </si>
  <si>
    <t>En proceso de integración</t>
  </si>
  <si>
    <t>Unidad administrativa o área</t>
  </si>
  <si>
    <t>ID unidad de servicios periciales y/o de servicio médico forense</t>
  </si>
  <si>
    <t>Función desarrollada</t>
  </si>
  <si>
    <t>Servicios periciales y servicio médico forense</t>
  </si>
  <si>
    <t>Anfiteatros</t>
  </si>
  <si>
    <t>Laboratorios</t>
  </si>
  <si>
    <t>Fijos</t>
  </si>
  <si>
    <t>Móviles</t>
  </si>
  <si>
    <t>Condición de haber atendido alguna especialidad pericial</t>
  </si>
  <si>
    <t>Tipo de especialidades periciales atendidas</t>
  </si>
  <si>
    <r>
      <t xml:space="preserve">27 especialidades periciales </t>
    </r>
    <r>
      <rPr>
        <vertAlign val="superscript"/>
        <sz val="9"/>
        <rFont val="Arial"/>
        <family val="2"/>
      </rPr>
      <t>a/</t>
    </r>
  </si>
  <si>
    <t>Análisis de voz</t>
  </si>
  <si>
    <t>Audio y video</t>
  </si>
  <si>
    <t>Identificación fisonómica</t>
  </si>
  <si>
    <t>Retrato hablado</t>
  </si>
  <si>
    <t>Nombre del anfiteatro</t>
  </si>
  <si>
    <t>ID anfiteatro</t>
  </si>
  <si>
    <t>Planchas</t>
  </si>
  <si>
    <t>Tipo de equipamiento para el almacenamiento de cadáveres y/o restos humanos</t>
  </si>
  <si>
    <t>Cámaras de frío</t>
  </si>
  <si>
    <t>Osteotecas</t>
  </si>
  <si>
    <t xml:space="preserve">Otro tipo de equipamiento </t>
  </si>
  <si>
    <t>Modalidad del almacenamiento de cadáveres y/o restos humanos por cada equipamiento para el almacenamiento de cadáveres y/o restos humanos</t>
  </si>
  <si>
    <t>Separación entre cadáveres y/o restos humanos identificados y no identificados</t>
  </si>
  <si>
    <t>Indistinto</t>
  </si>
  <si>
    <t>Capacidad máxima de almacenamiento de cadáveres y/o restos humanos</t>
  </si>
  <si>
    <t>Nombre del laboratorio</t>
  </si>
  <si>
    <t>ID laboratorio</t>
  </si>
  <si>
    <t>Fijo</t>
  </si>
  <si>
    <t>Móvil</t>
  </si>
  <si>
    <t>Condición de haber contado con alguna área para realizar necropsias</t>
  </si>
  <si>
    <t>Condición de haber contado con espacios para el almacenamiento de cadáveres y/o restos humanos</t>
  </si>
  <si>
    <t>Modalidad del almacenamiento de cadáveres y/o restos humanos</t>
  </si>
  <si>
    <t>Condición de haber contado con alguna póliza para su mantenimiento</t>
  </si>
  <si>
    <t>Condición de haber contado con alguna certificación o acreditación de sus instalaciones</t>
  </si>
  <si>
    <t>Certificación o acreditación</t>
  </si>
  <si>
    <t>Autoridad o asociación nacional o extranjera que otorgó la certificación o acreditación</t>
  </si>
  <si>
    <t>Año de vencimiento de la certificación o acreditación</t>
  </si>
  <si>
    <r>
      <t>Año</t>
    </r>
    <r>
      <rPr>
        <i/>
        <sz val="8"/>
        <rFont val="Arial"/>
        <family val="2"/>
      </rPr>
      <t xml:space="preserve"> (aaaa)</t>
    </r>
  </si>
  <si>
    <t>Centros de resguardo forense u homólogos</t>
  </si>
  <si>
    <t>Condición haber contado con algún centro de resguardo forense u homólogo</t>
  </si>
  <si>
    <t>ID centro de resguardo forense u homólogo</t>
  </si>
  <si>
    <t>Sistemas de información relacionados con la investigación criminalística</t>
  </si>
  <si>
    <t>Condición de haber contado con sistemas de información relacionados con la investigación criminalística</t>
  </si>
  <si>
    <t>Perfiles genéticos de personas vivas víctimas de delitos y de quien se desconoce su identidad</t>
  </si>
  <si>
    <t>Perfiles genéticos de cadáveres y/o restos humanos</t>
  </si>
  <si>
    <t>Perfiles genéticos de familiares</t>
  </si>
  <si>
    <t>Inventario de vestigios biológicos</t>
  </si>
  <si>
    <t>Huellas dactilares</t>
  </si>
  <si>
    <t>Identificación balística</t>
  </si>
  <si>
    <t>Identificación antemortem - postmortem</t>
  </si>
  <si>
    <t>Otro sistema de información relacionado con la investigación criminalística</t>
  </si>
  <si>
    <t>Filiación</t>
  </si>
  <si>
    <t>Identificación por odontograma</t>
  </si>
  <si>
    <t>Identificación por retrato</t>
  </si>
  <si>
    <t>Identificación por señas particulares</t>
  </si>
  <si>
    <t>Identificación por tatuajes</t>
  </si>
  <si>
    <t>Otra identificación fisonómica</t>
  </si>
  <si>
    <t>Formato de registro</t>
  </si>
  <si>
    <r>
      <t xml:space="preserve">Libro o bitácora </t>
    </r>
    <r>
      <rPr>
        <i/>
        <sz val="8"/>
        <rFont val="Arial"/>
        <family val="2"/>
      </rPr>
      <t>(papel)</t>
    </r>
  </si>
  <si>
    <t>Hoja de cálculo</t>
  </si>
  <si>
    <t>Aplicación informática</t>
  </si>
  <si>
    <t>Otro formato</t>
  </si>
  <si>
    <t>Registros contenidos en los sistemas de información relacionados con la investigación criminalística</t>
  </si>
  <si>
    <t>Peritos</t>
  </si>
  <si>
    <t>Otro cargo y/o función desempeñada</t>
  </si>
  <si>
    <t>Tipo de especialidades periciales atendidas por los peritos</t>
  </si>
  <si>
    <t>Condición de haber impartido acciones formativas al personal que ejercía sus funciones en la unidad administrativa o área encargada del ejercicio de la función de los servicios periciales y/o del servicio médico forenses</t>
  </si>
  <si>
    <t>Estadística para análisis forense</t>
  </si>
  <si>
    <t>Feminicidio y violencia contra las mujeres</t>
  </si>
  <si>
    <t>Intervenciones en fosas</t>
  </si>
  <si>
    <t>Presupuesto ejercido por cada unidad de servicios periciales y/o servicio médico forense</t>
  </si>
  <si>
    <t>Capítulo 7000. Inversiones financieras y otras provisiones</t>
  </si>
  <si>
    <t>Capítulo 9000. Deuda pública</t>
  </si>
  <si>
    <t>Ambulancias forenses</t>
  </si>
  <si>
    <t>Ambulancias forenses en funcionamiento</t>
  </si>
  <si>
    <t>Sistemas de información</t>
  </si>
  <si>
    <t>Sistema de información</t>
  </si>
  <si>
    <t>Sobre recursos presupuestales</t>
  </si>
  <si>
    <t>Sobre los peritos</t>
  </si>
  <si>
    <t>Sobre las intervenciones periciales</t>
  </si>
  <si>
    <t>Sobre los anfiteatros y laboratorios</t>
  </si>
  <si>
    <r>
      <t xml:space="preserve">Sobre familiares de personas fallecidas o desaparecidas </t>
    </r>
    <r>
      <rPr>
        <i/>
        <sz val="8"/>
        <rFont val="Arial"/>
        <family val="2"/>
      </rPr>
      <t>(datos personales y/o sobre su ubicación)</t>
    </r>
  </si>
  <si>
    <t>Otro sistema de información</t>
  </si>
  <si>
    <t>Condición de haber contado con el sistema de información</t>
  </si>
  <si>
    <t>Ejercicio de la función de los servicios periciales</t>
  </si>
  <si>
    <t>Solicitudes de intervención pericial recibidas</t>
  </si>
  <si>
    <t>Tipo de solicitante</t>
  </si>
  <si>
    <t>Órganos jurisdiccionales del Consejo de la Judicatura Federal</t>
  </si>
  <si>
    <t>Ministerio Público de la Fiscalía General de la República</t>
  </si>
  <si>
    <r>
      <t>Alguna de las partes en el proceso</t>
    </r>
    <r>
      <rPr>
        <i/>
        <sz val="8"/>
        <rFont val="Arial"/>
        <family val="2"/>
      </rPr>
      <t xml:space="preserve"> (no incluye al órgano jurisdiccional ni al Ministerio Público de la Fiscalía General de la República)</t>
    </r>
  </si>
  <si>
    <t>Gobierno Federal, de las entidades federativas o de los municipios y demarcaciones territoriales</t>
  </si>
  <si>
    <t>Órganos ministeriales y/o jurisdiccionales de las entidades federativas</t>
  </si>
  <si>
    <t>Tribunales Unitarios de Circuito</t>
  </si>
  <si>
    <t>Juzgados de Distrito</t>
  </si>
  <si>
    <t>Centros de Justicia Penal Federal</t>
  </si>
  <si>
    <t>Centros Nacionales de Justicia especializados</t>
  </si>
  <si>
    <t>Tribunales Laborales Federales</t>
  </si>
  <si>
    <t>Otro tipo de órgano jurisdiccional</t>
  </si>
  <si>
    <t>Tipo de materia</t>
  </si>
  <si>
    <t>Civil</t>
  </si>
  <si>
    <t>Familiar</t>
  </si>
  <si>
    <t>Mercantil</t>
  </si>
  <si>
    <t>Laboral</t>
  </si>
  <si>
    <t>Administrativa</t>
  </si>
  <si>
    <t>Indígena</t>
  </si>
  <si>
    <t>Otra materia</t>
  </si>
  <si>
    <t>Tipo de sistema de justicia de atención</t>
  </si>
  <si>
    <t xml:space="preserve">Sistema Tradicional </t>
  </si>
  <si>
    <t>Sistema Oral</t>
  </si>
  <si>
    <t>Solicitudes de intervención pericial concluidas</t>
  </si>
  <si>
    <t>Dictamen</t>
  </si>
  <si>
    <t>Informe</t>
  </si>
  <si>
    <t>Certificado</t>
  </si>
  <si>
    <t>Opinión técnica y/o resultados de estudios</t>
  </si>
  <si>
    <t>Requerimiento</t>
  </si>
  <si>
    <t xml:space="preserve"> Solicitudes de intervención pericial pendientes de concluir</t>
  </si>
  <si>
    <t>En curso de atención</t>
  </si>
  <si>
    <t>Ejercicio de la función del servicio médico forense</t>
  </si>
  <si>
    <t>Cadáveres y/o restos humanos recibidos</t>
  </si>
  <si>
    <t>Estatus de identificación</t>
  </si>
  <si>
    <t>Identificados</t>
  </si>
  <si>
    <t>No identificados</t>
  </si>
  <si>
    <t>Pendientes de identificar</t>
  </si>
  <si>
    <t>Indeterminado</t>
  </si>
  <si>
    <t>Tipo de cadáveres y/o de restos humanos</t>
  </si>
  <si>
    <t>Cuerpos</t>
  </si>
  <si>
    <t>Osamentas</t>
  </si>
  <si>
    <t>Restos y fragmentos humanos</t>
  </si>
  <si>
    <t>Óbitos fetales</t>
  </si>
  <si>
    <t>Otro tipo de cadáveres y/o de restos humanos</t>
  </si>
  <si>
    <t>Cadáveres y/o restos humanos recibidos en anfiteatros</t>
  </si>
  <si>
    <t>Cadáveres y/o restos humanos recibidos en laboratorios</t>
  </si>
  <si>
    <t>Identificación y análisis de cadáveres y/o restos humanos</t>
  </si>
  <si>
    <t>Tipo de práctica forense</t>
  </si>
  <si>
    <t>Necropsia</t>
  </si>
  <si>
    <r>
      <t xml:space="preserve">Perfil genético </t>
    </r>
    <r>
      <rPr>
        <i/>
        <sz val="8"/>
        <rFont val="Arial"/>
        <family val="2"/>
      </rPr>
      <t>(obtención del perfil de ADN)</t>
    </r>
  </si>
  <si>
    <t>Antropología forense</t>
  </si>
  <si>
    <t>Odontología forense</t>
  </si>
  <si>
    <t>Otro tipo de práctica forense</t>
  </si>
  <si>
    <t>Causa de muerte</t>
  </si>
  <si>
    <t>Defunciones accidentales y violentas</t>
  </si>
  <si>
    <t>Defunciones por causa natural</t>
  </si>
  <si>
    <t>Causa no determinada</t>
  </si>
  <si>
    <t>Pendiente de determinar</t>
  </si>
  <si>
    <t>Cadáveres y/o restos humanos a los que se les realizó alguna práctica forense en anfiteatros</t>
  </si>
  <si>
    <t>Cadáveres y/o restos humanos a los que se les realizó alguna práctica forense en laboratorios</t>
  </si>
  <si>
    <t>Entregados a familiares</t>
  </si>
  <si>
    <t>Incinerados</t>
  </si>
  <si>
    <t>Donados a instituciones académicas</t>
  </si>
  <si>
    <r>
      <t xml:space="preserve">Inhumados en panteones </t>
    </r>
    <r>
      <rPr>
        <i/>
        <sz val="8"/>
        <rFont val="Arial"/>
        <family val="2"/>
      </rPr>
      <t>(fosas comunes)</t>
    </r>
  </si>
  <si>
    <r>
      <t xml:space="preserve">Inhumados en panteones </t>
    </r>
    <r>
      <rPr>
        <i/>
        <sz val="8"/>
        <rFont val="Arial"/>
        <family val="2"/>
      </rPr>
      <t>(diferente a fosas comunes)</t>
    </r>
  </si>
  <si>
    <t>Almacenados en anfiteatros</t>
  </si>
  <si>
    <t>Almacenados en laboratorios</t>
  </si>
  <si>
    <t>Almacenados en centros de resguardo forense u homólogos</t>
  </si>
  <si>
    <t>Otro tipo de destino</t>
  </si>
  <si>
    <t>Cadáveres y/o restos humanos identificados egresados, según sexo</t>
  </si>
  <si>
    <t>Cadáveres y/o restos humanos no identificados egresados, según sexo</t>
  </si>
  <si>
    <t>Cadáveres y/o restos humanos egresados de los anfiteatros</t>
  </si>
  <si>
    <t>Cadáveres y/o restos humanos egresados de los laboratorios</t>
  </si>
  <si>
    <t>Almacenamiento de cadáveres y/o restos humanos</t>
  </si>
  <si>
    <t>Cadáveres y/o restos humanos almacenados, según motivo</t>
  </si>
  <si>
    <t>Realizando las prácticas forenses correspondientes</t>
  </si>
  <si>
    <t>Pendientes de programar las prácticas forenses correspondientes</t>
  </si>
  <si>
    <t>En resguardo como destino</t>
  </si>
  <si>
    <t>Otro motivo</t>
  </si>
  <si>
    <t>Cadáveres y/o restos humanos almacenados en  anfiteatros</t>
  </si>
  <si>
    <t>Cadáveres y/o restos humanos almacenados en  laboratorios</t>
  </si>
  <si>
    <t>Cadáveres y/o restos humanos almacenados en  centros de resguardo forense u homólogos</t>
  </si>
  <si>
    <t>Nombre del centro de resguardo forense u homólogo</t>
  </si>
  <si>
    <t>Aguascalientes</t>
  </si>
  <si>
    <t>Nayarit</t>
  </si>
  <si>
    <t>Baja California</t>
  </si>
  <si>
    <t xml:space="preserve">Nuevo León </t>
  </si>
  <si>
    <t>Baja California Sur</t>
  </si>
  <si>
    <t>Oaxaca</t>
  </si>
  <si>
    <t>Campeche</t>
  </si>
  <si>
    <t>Puebla</t>
  </si>
  <si>
    <t>Coahuila de Zaragoza</t>
  </si>
  <si>
    <t>Querétaro</t>
  </si>
  <si>
    <t>Colima</t>
  </si>
  <si>
    <t>Quintana Roo</t>
  </si>
  <si>
    <t>Chiapas</t>
  </si>
  <si>
    <t>San Luis Potosí</t>
  </si>
  <si>
    <t>Chihuahua</t>
  </si>
  <si>
    <t>Sinaloa</t>
  </si>
  <si>
    <t>Ciudad de México</t>
  </si>
  <si>
    <t>Sonora</t>
  </si>
  <si>
    <t>Durango</t>
  </si>
  <si>
    <t>Tabasco</t>
  </si>
  <si>
    <t>Guanajuato</t>
  </si>
  <si>
    <t>28.</t>
  </si>
  <si>
    <t>Tamaulipas</t>
  </si>
  <si>
    <t>Guerrero</t>
  </si>
  <si>
    <t>29.</t>
  </si>
  <si>
    <t>Tlaxcala</t>
  </si>
  <si>
    <t>Hidalgo</t>
  </si>
  <si>
    <t>30.</t>
  </si>
  <si>
    <t>Veracruz de Ignacio de la Llave</t>
  </si>
  <si>
    <t>Jalisco</t>
  </si>
  <si>
    <t>31.</t>
  </si>
  <si>
    <t>Yucatán</t>
  </si>
  <si>
    <t>México</t>
  </si>
  <si>
    <t>32.</t>
  </si>
  <si>
    <t>Zacatecas</t>
  </si>
  <si>
    <t>Michoacán de Ocampo</t>
  </si>
  <si>
    <t>33.</t>
  </si>
  <si>
    <t>Extranjero</t>
  </si>
  <si>
    <t>Morelos</t>
  </si>
  <si>
    <t>1.1</t>
  </si>
  <si>
    <t>1.19</t>
  </si>
  <si>
    <t>1.2</t>
  </si>
  <si>
    <t>1.20</t>
  </si>
  <si>
    <t>1.3</t>
  </si>
  <si>
    <t>1.21</t>
  </si>
  <si>
    <t>1.4</t>
  </si>
  <si>
    <t>1.22</t>
  </si>
  <si>
    <t>1.5</t>
  </si>
  <si>
    <t>1.23</t>
  </si>
  <si>
    <t>1.6</t>
  </si>
  <si>
    <t>1.24</t>
  </si>
  <si>
    <t>1.7</t>
  </si>
  <si>
    <t>1.25</t>
  </si>
  <si>
    <t>1.8</t>
  </si>
  <si>
    <t>1.26</t>
  </si>
  <si>
    <t>1.9</t>
  </si>
  <si>
    <t>1.27</t>
  </si>
  <si>
    <t>1.10</t>
  </si>
  <si>
    <t>1.28</t>
  </si>
  <si>
    <t>1.11</t>
  </si>
  <si>
    <t>1.29</t>
  </si>
  <si>
    <t>1.12</t>
  </si>
  <si>
    <t>1.30</t>
  </si>
  <si>
    <t>1.13</t>
  </si>
  <si>
    <t>1.31</t>
  </si>
  <si>
    <t>1.14</t>
  </si>
  <si>
    <t>1.32</t>
  </si>
  <si>
    <t>1.15</t>
  </si>
  <si>
    <t>1.33</t>
  </si>
  <si>
    <t>1.16</t>
  </si>
  <si>
    <t>1.34</t>
  </si>
  <si>
    <t>1.17</t>
  </si>
  <si>
    <t>1.35</t>
  </si>
  <si>
    <t>1.18</t>
  </si>
  <si>
    <t>1.36</t>
  </si>
  <si>
    <r>
      <t xml:space="preserve">Prohibición de acercarse o comunicarse con la víctima u ofendido </t>
    </r>
    <r>
      <rPr>
        <i/>
        <sz val="8"/>
        <rFont val="Arial"/>
        <family val="2"/>
      </rPr>
      <t>(no incluye situaciones de violencia)</t>
    </r>
  </si>
  <si>
    <t>Prohibición inmediata de acercarse al domicilio, lugar de trabajo, de estudios, o cualquier otro que frecuente la víctima u ofendido, y el de sus familiares en casos de situación de violencia</t>
  </si>
  <si>
    <r>
      <t xml:space="preserve">Limitación para asistir, acercarse al domicilio, al lugar donde se encuentre o frecuente la víctima u ofendido </t>
    </r>
    <r>
      <rPr>
        <i/>
        <sz val="8"/>
        <rFont val="Arial"/>
        <family val="2"/>
      </rPr>
      <t>(no incluye situaciones de violencia)</t>
    </r>
  </si>
  <si>
    <t>Suspensión temporal a la persona agresora del régimen de visitas y convivencia con sus descendientes</t>
  </si>
  <si>
    <t>Prohibición a la persona agresora de intimidar o molestar por sí, por cualquier medio o interpósita persona, a la mujer en situación de violencia y, en su caso, a sus hijas e hijos u otras víctimas indirectas, testigos de los hechos o cualquier otra persona con quien la mujer tenga una relación familiar, afectiva, de confianza o de hecho</t>
  </si>
  <si>
    <r>
      <t xml:space="preserve">Entrega inmediata de objetos de uso personal y documentos de identidad de la víctima que tuviera en su posesión el probable responsable </t>
    </r>
    <r>
      <rPr>
        <i/>
        <sz val="8"/>
        <rFont val="Arial"/>
        <family val="2"/>
      </rPr>
      <t>(no incluye situaciones de violencia)</t>
    </r>
  </si>
  <si>
    <r>
      <t xml:space="preserve">Retención y guarda de armas de fuego propiedad del agresor o de alguna institución privada de seguridad </t>
    </r>
    <r>
      <rPr>
        <i/>
        <sz val="8"/>
        <rFont val="Arial"/>
        <family val="2"/>
      </rPr>
      <t>(incluye punzocortantes y punzocontundentes)</t>
    </r>
  </si>
  <si>
    <t>La prohibición de realizar conductas de intimidación o molestia a la víctima u ofendido o a personas relacionadas con ellos</t>
  </si>
  <si>
    <t>Inventario de bienes muebles e inmuebles de la persona agresora para garantizar las obligaciones alimentarias</t>
  </si>
  <si>
    <t>Vigilancia en el domicilio de la víctima u ofendido</t>
  </si>
  <si>
    <t>Ordenar a las empresas de plataformas digitales, de medios de comunicación, de redes sociales o de páginas electrónicas (personas físicas o morales), la interrupción, bloqueo, destrucción o eliminación de imágenes, audios o videos relacionados con la investigación de violencia digital o mediática para garantizar la integridad de la víctima</t>
  </si>
  <si>
    <t>Protección policial de la víctima u ofendido</t>
  </si>
  <si>
    <t>Acceso al domicilio, lugar del trabajo u otro de la víctima para recuperar sus pertenencias personales y la de sus descendientes, acompañada de autoridades policíacas, ministeriales o de una persona de su confianza</t>
  </si>
  <si>
    <t>Auxilio inmediato por integrantes de instituciones policiales al domicilio en donde se localice o se encuentre la víctima u ofendido en el momento de solicitarlo</t>
  </si>
  <si>
    <t>Entrega inmediata de objetos de uso personal y documentos de identidad de la víctima en situación de violencia, y en su caso, a sus descendientes</t>
  </si>
  <si>
    <t>Traslado y/o solicitud de proporcionar a la víctima y a sus descendientes refugio o albergue temporal</t>
  </si>
  <si>
    <t>Canalizar y trasladar a las mujeres o las niñas en situación de violencia sexual a las instituciones que integran el Sistema Nacional de Salud para que provean gratuitamente y de manera inmediata los servicios que correspondan</t>
  </si>
  <si>
    <t>Reingreso de la víctima u ofendido y, en su caso, de sus descendientes a su domicilio, una vez que se salvaguarde su seguridad</t>
  </si>
  <si>
    <t>Brindar servicios reeducativos integrales especializados y gratuitos, con perspectiva de género al agresor en instituciones públicas debidamente acreditadas</t>
  </si>
  <si>
    <t>Desocupación inmediata del domicilio conyugal o donde habite la víctima, independientemente de la acreditación de propiedad o posesión del inmueble, aun en caso de arrendamiento</t>
  </si>
  <si>
    <t>Otro tipo de medidas de protección</t>
  </si>
  <si>
    <t xml:space="preserve">Baja California </t>
  </si>
  <si>
    <t xml:space="preserve">Campeche </t>
  </si>
  <si>
    <t xml:space="preserve">Oaxaca </t>
  </si>
  <si>
    <t xml:space="preserve">Puebla </t>
  </si>
  <si>
    <t xml:space="preserve">San Luis Potosí </t>
  </si>
  <si>
    <t xml:space="preserve">Sinaloa </t>
  </si>
  <si>
    <t xml:space="preserve">Durango </t>
  </si>
  <si>
    <t xml:space="preserve">Guerrero </t>
  </si>
  <si>
    <t xml:space="preserve">Tlaxcala </t>
  </si>
  <si>
    <t xml:space="preserve">Jalisco </t>
  </si>
  <si>
    <t xml:space="preserve">Yucatán </t>
  </si>
  <si>
    <t>Bolsas, maletas o portafolios</t>
  </si>
  <si>
    <t>Pares de calzado deportivo</t>
  </si>
  <si>
    <r>
      <t xml:space="preserve">Joyas </t>
    </r>
    <r>
      <rPr>
        <i/>
        <sz val="8"/>
        <rFont val="Arial"/>
        <family val="2"/>
      </rPr>
      <t>(sin incluir relojes)</t>
    </r>
  </si>
  <si>
    <t>Ropa</t>
  </si>
  <si>
    <t xml:space="preserve">Relojes </t>
  </si>
  <si>
    <t>Juguetes</t>
  </si>
  <si>
    <t>Dinero en efectivo</t>
  </si>
  <si>
    <t>Bebidas alcohólicas</t>
  </si>
  <si>
    <t xml:space="preserve">Cheques o tarjetas de crédito o débito </t>
  </si>
  <si>
    <t>Cableado o instalación de cobre</t>
  </si>
  <si>
    <t>Identificaciones oficiales o documentos</t>
  </si>
  <si>
    <t>Cilindros o tanques de gas LP</t>
  </si>
  <si>
    <t>Teléfonos celulares</t>
  </si>
  <si>
    <t>Mobiliario</t>
  </si>
  <si>
    <t>Bicicletas</t>
  </si>
  <si>
    <t>Equipo electrónico</t>
  </si>
  <si>
    <t xml:space="preserve">Equipo médico </t>
  </si>
  <si>
    <t>Autopartes</t>
  </si>
  <si>
    <t>Equipo y/o herramientas de trabajo para la construcción</t>
  </si>
  <si>
    <t xml:space="preserve">Placas de vehículos </t>
  </si>
  <si>
    <t xml:space="preserve">Electrodomésticos </t>
  </si>
  <si>
    <t>Otro tipo de objeto</t>
  </si>
  <si>
    <r>
      <t xml:space="preserve">Pares de calzado </t>
    </r>
    <r>
      <rPr>
        <i/>
        <sz val="8"/>
        <rFont val="Arial"/>
        <family val="2"/>
      </rPr>
      <t>(excepto calzado deportivo)</t>
    </r>
  </si>
  <si>
    <t>Audífonos para teléfonos celulares</t>
  </si>
  <si>
    <t xml:space="preserve">Mochilas </t>
  </si>
  <si>
    <t>Libros</t>
  </si>
  <si>
    <t>Bolsas de mano</t>
  </si>
  <si>
    <t>Consolas de videojuegos</t>
  </si>
  <si>
    <r>
      <t xml:space="preserve">Dinero en efectivo </t>
    </r>
    <r>
      <rPr>
        <i/>
        <sz val="8"/>
        <rFont val="Arial"/>
        <family val="2"/>
      </rPr>
      <t>(incluye billetes y monedas)</t>
    </r>
  </si>
  <si>
    <t>Lentes de sol</t>
  </si>
  <si>
    <t xml:space="preserve">Perfumes </t>
  </si>
  <si>
    <t xml:space="preserve">Medicinas </t>
  </si>
  <si>
    <t>Cajetillas de cigarro</t>
  </si>
  <si>
    <t>Vacunas</t>
  </si>
  <si>
    <t>Cigarros</t>
  </si>
  <si>
    <t>Cubrebocas</t>
  </si>
  <si>
    <t>Equipos de cómputo</t>
  </si>
  <si>
    <r>
      <t xml:space="preserve">Equipo médico </t>
    </r>
    <r>
      <rPr>
        <i/>
        <sz val="8"/>
        <rFont val="Arial"/>
        <family val="2"/>
      </rPr>
      <t>(sin incluir cubrebocas)</t>
    </r>
  </si>
  <si>
    <t>Otro tipo de mercancía apócrifa o pirata</t>
  </si>
  <si>
    <t>Ingeniería y arquitectura</t>
  </si>
  <si>
    <t>Ingeniería mecánica y eléctrica</t>
  </si>
  <si>
    <t>Medicina forense</t>
  </si>
  <si>
    <t>Asuntos fiscales</t>
  </si>
  <si>
    <t>Balística forense</t>
  </si>
  <si>
    <t>Poligrafía forense</t>
  </si>
  <si>
    <t>Contabilidad forense</t>
  </si>
  <si>
    <t>Propiedad intelectual</t>
  </si>
  <si>
    <t>Criminalística de campo</t>
  </si>
  <si>
    <t>Psicología forense</t>
  </si>
  <si>
    <t>Dactiloscopia forense</t>
  </si>
  <si>
    <t>Química forense</t>
  </si>
  <si>
    <t>Delitos ambientales</t>
  </si>
  <si>
    <t>Documentos cuestionados</t>
  </si>
  <si>
    <t>Traducción e interpretación</t>
  </si>
  <si>
    <t>Fotografía forense</t>
  </si>
  <si>
    <t>Tránsito terrestre</t>
  </si>
  <si>
    <t>Genética forense</t>
  </si>
  <si>
    <t>Valuación</t>
  </si>
  <si>
    <t>Incendios y explosiones</t>
  </si>
  <si>
    <t>Informática y telecomunicaciones</t>
  </si>
  <si>
    <t>Delitos de robo en carretera, según entidad federativa de ocurrencia</t>
  </si>
  <si>
    <r>
      <t xml:space="preserve">32 entidades federativas </t>
    </r>
    <r>
      <rPr>
        <vertAlign val="superscript"/>
        <sz val="9"/>
        <color theme="1"/>
        <rFont val="Arial"/>
        <family val="2"/>
      </rPr>
      <t>a/</t>
    </r>
  </si>
  <si>
    <t>Actas circunstanciadas determinadas, según tipo</t>
  </si>
  <si>
    <t>Condición de haber contado con información sobre las cadenas de custodia y actos de investigación realizados en la etapa de investigación inicial</t>
  </si>
  <si>
    <t>Imputados registrados en las determinaciones y/o conclusiones efectuadas, según tipo de determinación y/o conclusión</t>
  </si>
  <si>
    <t>Condición de haber contado con información sobre el tipo y las características de los delitos consumados y en grado de tentativa relacionados con los procedimientos pendientes de concluir registrados en las carpetas de investigación en la etapa de investigación inicial y en la etapa de investigación complementaria</t>
  </si>
  <si>
    <t>Condición de haber contado con información sobre los imputados relacionados con los procedimientos pendientes de concluir registrados en las carpetas de investigación en la etapa de investigación inicial y en la etapa de investigación complementaria</t>
  </si>
  <si>
    <t>Imputados relacionados con los procedimientos pendientes de concluir en la etapa de investigación inicial, según estatus</t>
  </si>
  <si>
    <t>Imputados relacionados con los procedimientos pendientes de concluir en la etapa de investigación complementaria, según estatus</t>
  </si>
  <si>
    <t>Tipo de relación víctima - imputado</t>
  </si>
  <si>
    <t>Entidad federativa donde ocurrió la detención</t>
  </si>
  <si>
    <t>Entidad federativa donde ocurrió el aseguramiento</t>
  </si>
  <si>
    <t>Condición de haber realizado aseguramientos de hidrocarburos</t>
  </si>
  <si>
    <t>Carpetas de investigación abiertas, según delito</t>
  </si>
  <si>
    <t>Carpetas de investigación abiertas derivadas al Órgano Especializado de Mecanismos Alternativos de Solución de Controversias de la Fiscalía General de la República</t>
  </si>
  <si>
    <t>Procedimientos pendientes de concluir en la etapa de investigación inicial</t>
  </si>
  <si>
    <t>Procedimientos pendientes de concluir en la etapa de investigación complementaria</t>
  </si>
  <si>
    <t>Solicitadas</t>
  </si>
  <si>
    <t>Otorgadas de oficio</t>
  </si>
  <si>
    <t>Estatus de las órdenes de aprehensión</t>
  </si>
  <si>
    <t>Determinaciones y/o conclusiones efectuadas</t>
  </si>
  <si>
    <t>Tipo de estatus de las órdenes de aprehensión</t>
  </si>
  <si>
    <t>Solicitudes aprobadas por el Juez de Control o Garantías</t>
  </si>
  <si>
    <t>Suspensión condicional del proceso</t>
  </si>
  <si>
    <t>Procedimiento abreviado</t>
  </si>
  <si>
    <t>Desistimiento de la acción penal del Ministerio Público de la Federación en la etapa de investigación complementaria</t>
  </si>
  <si>
    <t>Procedimientos pendientes de concluir registrados en las carpetas de investigación en la etapa de investigación inicial y en la etapa de investigación complementaria</t>
  </si>
  <si>
    <t>Etapa de investigación</t>
  </si>
  <si>
    <t>Investigación inicial</t>
  </si>
  <si>
    <t>Investigación complementaria</t>
  </si>
  <si>
    <t>Imputados relacionados con los procedimientos pendientes de concluir, según la etapa de investigación</t>
  </si>
  <si>
    <t>Condición de haber contado con información sobre las medidas cautelares solicitadas por el Ministerio Público de la Federación  que fueron decretadas a los imputados por el Juez de Control o Garantías</t>
  </si>
  <si>
    <r>
      <t xml:space="preserve">22 tipos </t>
    </r>
    <r>
      <rPr>
        <vertAlign val="superscript"/>
        <sz val="9"/>
        <rFont val="Arial"/>
        <family val="2"/>
      </rPr>
      <t>a/</t>
    </r>
  </si>
  <si>
    <t>Tipo de narcótico</t>
  </si>
  <si>
    <t>Cannabis sativa, indica o mariguana, según tipo de producción</t>
  </si>
  <si>
    <t>Condición de la Fiscalía General de la República de haber realizado aseguramientos de mercancía apócrifa o pirata con motivo del ejercicio de sus funciones</t>
  </si>
  <si>
    <t>Condición de haber realizado el aseguramiento de la mercancía apócrifa o pirata</t>
  </si>
  <si>
    <t>Condición de la Fiscalía General de la República de haber recibido reportes y/o denuncias de objetos robados</t>
  </si>
  <si>
    <t>Condición de haber recibido algún reporte y/o denuncia de robo</t>
  </si>
  <si>
    <t>Unidad de servicios periciales y/o de servicio médico forense</t>
  </si>
  <si>
    <t>Laboratorios, según tipo</t>
  </si>
  <si>
    <t>Anfiteatro</t>
  </si>
  <si>
    <t>Condición de existencia de equipamiento para el almacenamiento de cadáveres y/o restos humanos</t>
  </si>
  <si>
    <t>Capacidad máxima de almacenamiento de cadáveres y/o restos humanos por cada equipamiento</t>
  </si>
  <si>
    <t>Laboratorio</t>
  </si>
  <si>
    <t>Peritos que ejercían sus funciones, según sexo</t>
  </si>
  <si>
    <t>Tipo de especialidades periciales en las solicitudes de intervención pericial admitidas</t>
  </si>
  <si>
    <t>Condición de haber estado facultada para atender la materia</t>
  </si>
  <si>
    <t>Tipo de especialidades periciales en las solicitudes de intervención pericial concluidas</t>
  </si>
  <si>
    <t>Cadáveres y/o restos humanos identificados egresados, según tipo de destino</t>
  </si>
  <si>
    <t>Cadáveres y/o restos humanos no identificados egresados, según tipo de destino</t>
  </si>
  <si>
    <r>
      <t xml:space="preserve">32 unidades de servicios periciales y/o de servicio médico forense </t>
    </r>
    <r>
      <rPr>
        <vertAlign val="superscript"/>
        <sz val="9"/>
        <rFont val="Arial"/>
        <family val="2"/>
      </rPr>
      <t>a/</t>
    </r>
  </si>
  <si>
    <t>Unidades administrativas</t>
  </si>
  <si>
    <t>Función ejercida</t>
  </si>
  <si>
    <t>Principal</t>
  </si>
  <si>
    <t>Secundaria(s)</t>
  </si>
  <si>
    <r>
      <t xml:space="preserve">24 funciones </t>
    </r>
    <r>
      <rPr>
        <vertAlign val="superscript"/>
        <sz val="9"/>
        <rFont val="Arial"/>
        <family val="2"/>
      </rPr>
      <t>a/</t>
    </r>
  </si>
  <si>
    <t>Titular de la Fiscalía General de la República</t>
  </si>
  <si>
    <t>Hombre</t>
  </si>
  <si>
    <t>Mujer</t>
  </si>
  <si>
    <t>Vacante</t>
  </si>
  <si>
    <t>Edad</t>
  </si>
  <si>
    <t>Años</t>
  </si>
  <si>
    <t>Ingresos brutos mensuales</t>
  </si>
  <si>
    <t>Pesos</t>
  </si>
  <si>
    <t>Último grado de estudios</t>
  </si>
  <si>
    <t xml:space="preserve">Nivel de escolaridad </t>
  </si>
  <si>
    <t xml:space="preserve">Estatus </t>
  </si>
  <si>
    <t>Cursando</t>
  </si>
  <si>
    <t>Inconcluso</t>
  </si>
  <si>
    <t>Concluido</t>
  </si>
  <si>
    <t>Titulado</t>
  </si>
  <si>
    <t>Institución de procedencia</t>
  </si>
  <si>
    <r>
      <t xml:space="preserve">17 instituciones </t>
    </r>
    <r>
      <rPr>
        <vertAlign val="superscript"/>
        <sz val="9"/>
        <rFont val="Arial"/>
        <family val="2"/>
      </rPr>
      <t>a/</t>
    </r>
  </si>
  <si>
    <t>Antigüedad en el servicio público</t>
  </si>
  <si>
    <t>Antigüedad en el cargo</t>
  </si>
  <si>
    <t xml:space="preserve">Pertenencia a pueblo indígena </t>
  </si>
  <si>
    <t>Forma de designación</t>
  </si>
  <si>
    <t>Voto de 2/3 del Senado de la República a terna propuesta del Presidente(a) de la República</t>
  </si>
  <si>
    <t>Otra forma de designación</t>
  </si>
  <si>
    <t>Perfil de las personas titulares de las unidades administrativas</t>
  </si>
  <si>
    <t>Nombre de la unidad administrativa</t>
  </si>
  <si>
    <t xml:space="preserve">Preescolar o primaria </t>
  </si>
  <si>
    <t>Presidente(a) de la República</t>
  </si>
  <si>
    <t>Presidente(a) de la República, con aprobación del Senado de la República</t>
  </si>
  <si>
    <t>Senado de la República</t>
  </si>
  <si>
    <t>Senado de la República, a propuesta de alguna instancia del Poder Ejecutivo Federal</t>
  </si>
  <si>
    <t>Senado de la República, a propuesta de la persona titular de la Fiscalía General de la República</t>
  </si>
  <si>
    <t>Persona titular de la Fiscalía General de la República</t>
  </si>
  <si>
    <t>Servicio de Carrera Ministerial, Policial y Pericial u homólogo</t>
  </si>
  <si>
    <t>Unidad administrativa con la misma persona titular</t>
  </si>
  <si>
    <t>Institución de Seguridad Social para las Fuerzas Armadas Mexicanas (ISSFAM)</t>
  </si>
  <si>
    <t>Profesionalización</t>
  </si>
  <si>
    <t>Formación inicial</t>
  </si>
  <si>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</si>
  <si>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</si>
  <si>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</si>
  <si>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t>Policía de investigación</t>
  </si>
  <si>
    <t>Ministerio público</t>
  </si>
  <si>
    <t>Analista de información criminal</t>
  </si>
  <si>
    <t>Perito</t>
  </si>
  <si>
    <t>Personal que contaba con la acreditación de determinado esquema de profesionalización, según sexo</t>
  </si>
  <si>
    <t xml:space="preserve">Capacitación </t>
  </si>
  <si>
    <t>Clasificación de delitos</t>
  </si>
  <si>
    <t>Desaparición forzada de personas</t>
  </si>
  <si>
    <t>Mecanismos para la prevención e identificación de actos de corrupción o abuso de autoridad</t>
  </si>
  <si>
    <t>Mecanismos</t>
  </si>
  <si>
    <r>
      <t>Protocolos de actuación</t>
    </r>
    <r>
      <rPr>
        <i/>
        <sz val="8"/>
        <rFont val="Arial"/>
        <family val="2"/>
      </rPr>
      <t xml:space="preserve"> (atención a víctimas, uso de la fuerza, control de multitudes u otros similares)</t>
    </r>
  </si>
  <si>
    <t>Sistemas de intervención temprana en contra de la actuación irregular de los servidores públicos</t>
  </si>
  <si>
    <t>Evaluaciones y/o revisiones externas por parte de otras autoridades o instituciones</t>
  </si>
  <si>
    <r>
      <t xml:space="preserve">Mecanismos de supervisión civil </t>
    </r>
    <r>
      <rPr>
        <i/>
        <sz val="8"/>
        <rFont val="Arial"/>
        <family val="2"/>
      </rPr>
      <t>(auditor civil, monitor civil, u otros similares)</t>
    </r>
  </si>
  <si>
    <t>Visitas ciudadanas y de organizaciones de la sociedad civil</t>
  </si>
  <si>
    <t>Mecanismos de evaluación de los servicios ministeriales por parte de los ciudadanos</t>
  </si>
  <si>
    <t>Otros mecanismos</t>
  </si>
  <si>
    <t>No contaba con mecanismos para la prevención e identificación de actos de corrupción o abuso de autoridad</t>
  </si>
  <si>
    <t>Unidad de Asuntos Internos u homóloga</t>
  </si>
  <si>
    <t>Condición de haber contado con alguna Unidad de Asuntos Internos u homóloga para la supervisión y vigilancia del personal adscrito</t>
  </si>
  <si>
    <t>Servidores públicos adscritos a la Unidad de Asuntos Internos u homóloga, según sexo</t>
  </si>
  <si>
    <t>Áreas con las que contaba la Unidad de Asuntos Internos u homóloga</t>
  </si>
  <si>
    <t>Área de supervisión o inspección</t>
  </si>
  <si>
    <t>Área de investigación</t>
  </si>
  <si>
    <t>Área de determinación de expedientes</t>
  </si>
  <si>
    <t>Condición de haber contado con el área</t>
  </si>
  <si>
    <t>Condición de haber contado con algún mecanismo  para la recepción de quejas ciudadanas</t>
  </si>
  <si>
    <t>Quejas ciudadanas recibidas</t>
  </si>
  <si>
    <t>Condición de haber contado con algún catálogo de faltas o infracciones disciplinarias y sanciones o correctivos disciplinarios</t>
  </si>
  <si>
    <t>Sitio donde se encuentra disponible el catálogo</t>
  </si>
  <si>
    <t>URL</t>
  </si>
  <si>
    <t>Tipo de faltas o infracciones disciplinarias con mayor frecuencia</t>
  </si>
  <si>
    <t>Servidores públicos sancionados y sanciones impuestas</t>
  </si>
  <si>
    <t>Elementos o insumos considerados en la investigación, substanciación y determinación de sanción a los servidores públicos adscritos</t>
  </si>
  <si>
    <t>Declaraciones de víctimas</t>
  </si>
  <si>
    <t>Declaraciones de pares</t>
  </si>
  <si>
    <t>Videos recuperados de cámaras de vigilancia</t>
  </si>
  <si>
    <t>Videos recuperados de cámaras corporales</t>
  </si>
  <si>
    <t xml:space="preserve">Operaciones encubiertas para probar la integridad del personal </t>
  </si>
  <si>
    <t>Otros elementos o insumos</t>
  </si>
  <si>
    <t>No se sancionó a ningún servidor público con motivo de la aplicación de la normatividad en materia de régimen disciplinario</t>
  </si>
  <si>
    <t>Servidores públicos sancionados</t>
  </si>
  <si>
    <t>Tipo de sanciones o correctivos disciplinarios impuestos</t>
  </si>
  <si>
    <t xml:space="preserve">Amonestación </t>
  </si>
  <si>
    <t>Arresto</t>
  </si>
  <si>
    <t>Cambio de adscripción</t>
  </si>
  <si>
    <t>Suspensión del empleo, cargo o comisión</t>
  </si>
  <si>
    <t>Inhabilitación temporal</t>
  </si>
  <si>
    <t>Destitución o remoción</t>
  </si>
  <si>
    <t>Sanciones económicas</t>
  </si>
  <si>
    <t>Otras sanciones o correctivos disciplinarios</t>
  </si>
  <si>
    <t>Tipo de faltas o infracciones disciplinarias asociadas</t>
  </si>
  <si>
    <t>Omitir registrar los datos de las actividades e investigaciones que realicen, así como omitir rendir los informes señalados en los protocolos de actuación</t>
  </si>
  <si>
    <t>Abstenerse de remitir, a la instancia que corresponda, la información recopilada en el cumplimiento de sus funciones o en el desempeño de sus actividades, para su análisis y registro</t>
  </si>
  <si>
    <t>Abstenerse de apoyar a las autoridades de procuración de justicia, cuando se requiera, en la investigación y persecución de delitos</t>
  </si>
  <si>
    <t>No ejecutar los mandamientos judiciales y ministeriales que les sean asignados, así como aquellos de los que tengan conocimiento con motivo de sus funciones y en el marco de sus facultades</t>
  </si>
  <si>
    <t>Desacato a las órdenes de las personas superiores jerárquicas, o de quienes ejerzan sobre ellos funciones de mando, además de incumplir con todas sus obligaciones</t>
  </si>
  <si>
    <t>Hacer uso de la fuerza en el ejercicio de sus funciones sin atender los principios de racionalidad, necesidad, legalidad, oportunidad, proporcionalidad, congruencia, responsabilidad y respeto a los derechos humanos; desapegándose de las disposiciones normativas y administrativas aplicables</t>
  </si>
  <si>
    <t>No permanecer en las instalaciones de la Fiscalía General en que se le indique, en cumplimiento del arresto que les sea impuesto de conformidad con las normas aplicables</t>
  </si>
  <si>
    <t>No mantener, cuidar y proteger el buen estado del armamento y municiones, así como material y equipo que se le asigne con motivo de sus funciones, haciendo uso indebido de ellos durante el desempeño del servicio</t>
  </si>
  <si>
    <t>Otras faltas o infracciones disciplinarias</t>
  </si>
  <si>
    <t>Servidores públicos sancionados por tipo de falta o infracción disciplinaria asociada</t>
  </si>
  <si>
    <t>Servidores públicos denunciados</t>
  </si>
  <si>
    <t>Condición de haber presentado denuncias y/o querellas por actos cometidos por los servidores públicos</t>
  </si>
  <si>
    <t>Servidores públicos denunciados, según sexo</t>
  </si>
  <si>
    <t>Comisión de Honor y Justicia</t>
  </si>
  <si>
    <t>Condición de haber contado con un reglamento sobre su organización y funcionamiento</t>
  </si>
  <si>
    <t>Sitio donde se encuentra disponible el reglamento</t>
  </si>
  <si>
    <t>Titular o representante de la Fiscalía General de la República</t>
  </si>
  <si>
    <t>Titular o representante del órgano interno de control u homólogo de la Fiscalía General de la República</t>
  </si>
  <si>
    <t>Titular o representante de la unidad jurídica u homóloga de la Fiscalía General de la República</t>
  </si>
  <si>
    <t>Representante(s) de la Unidad de Asuntos Internos u homóloga de la Fiscalía General de la República</t>
  </si>
  <si>
    <t>Representante(s) del personal adscrito a la Fiscalía General de la República</t>
  </si>
  <si>
    <t>Representante(s) ciudadano(s)</t>
  </si>
  <si>
    <t xml:space="preserve">Otro tipo de servidor público y/o representante </t>
  </si>
  <si>
    <t>Condición de haber integrado a la Comisión de Honor y Justicia u homóloga</t>
  </si>
  <si>
    <t>Derecho del servidor público y/o representante en las sesiones</t>
  </si>
  <si>
    <t>Voz</t>
  </si>
  <si>
    <t>Voto</t>
  </si>
  <si>
    <t>Voz y voto</t>
  </si>
  <si>
    <t xml:space="preserve">Sesiones celebradas </t>
  </si>
  <si>
    <t>Condición de haber realizado ceremonias de reconocimiento al mérito</t>
  </si>
  <si>
    <t>Ceremonias realizadas</t>
  </si>
  <si>
    <t>Servidores públicos reconocidos</t>
  </si>
  <si>
    <t>Tipo de reconocimiento o estímulo</t>
  </si>
  <si>
    <t>Económico</t>
  </si>
  <si>
    <t>Verbal</t>
  </si>
  <si>
    <t>Diplomas, medallas o condecoraciones</t>
  </si>
  <si>
    <t>Ascenso o promoción</t>
  </si>
  <si>
    <t>Otro tipo de reconocimiento o estímulo</t>
  </si>
  <si>
    <t>Proyecto de presupuesto</t>
  </si>
  <si>
    <t>Presupuesto aprobado</t>
  </si>
  <si>
    <r>
      <t>Personales</t>
    </r>
    <r>
      <rPr>
        <i/>
        <sz val="9"/>
        <rFont val="Arial"/>
        <family val="2"/>
      </rPr>
      <t xml:space="preserve"> </t>
    </r>
    <r>
      <rPr>
        <i/>
        <sz val="8"/>
        <rFont val="Arial"/>
        <family val="2"/>
      </rPr>
      <t>(de escritorio)</t>
    </r>
  </si>
  <si>
    <t>Fiscalías del Ministerio Público de la Federación</t>
  </si>
  <si>
    <t>Sede</t>
  </si>
  <si>
    <t>Subsede</t>
  </si>
  <si>
    <t>Especializada</t>
  </si>
  <si>
    <t>Agencia</t>
  </si>
  <si>
    <t>Otro tipo de fiscalía</t>
  </si>
  <si>
    <t>Condición de haber operado bajo el Sistema Penal Acusatorio</t>
  </si>
  <si>
    <t>Condición de haber operado bajo el Sistema Integral de Justicia Penal para Adolescentes</t>
  </si>
  <si>
    <t>Nombre de la fiscalía del Ministerio Público de la Federación</t>
  </si>
  <si>
    <t>Fiscalía con la misma persona titular</t>
  </si>
  <si>
    <t>Agentes y/o fiscales del Ministerio Público</t>
  </si>
  <si>
    <t>Secretarios del Ministerio Público</t>
  </si>
  <si>
    <t>Policías ministeriales, investigadores o judiciales</t>
  </si>
  <si>
    <t xml:space="preserve">Personal administrativo y de apoyo </t>
  </si>
  <si>
    <t xml:space="preserve"> Evaluaciones de control de confianza, de competencias básicas y de desempeño</t>
  </si>
  <si>
    <t>Tipo de evaluación</t>
  </si>
  <si>
    <t xml:space="preserve">Evaluaciones de control de confianza </t>
  </si>
  <si>
    <t>Evaluaciones de competencias básicas</t>
  </si>
  <si>
    <t>Evaluaciones de desempeño</t>
  </si>
  <si>
    <t>Estatus de las evaluaciones</t>
  </si>
  <si>
    <t>Con evaluaciones aprobatorias vigentes</t>
  </si>
  <si>
    <t>Con evaluaciones aprobatorias no vigentes</t>
  </si>
  <si>
    <t>Programados a evaluaciones</t>
  </si>
  <si>
    <t xml:space="preserve">Evaluados con resultados pendientes </t>
  </si>
  <si>
    <t>Certificado Único Policial</t>
  </si>
  <si>
    <t>Dignificación del servicio</t>
  </si>
  <si>
    <t>Prestación laboral</t>
  </si>
  <si>
    <r>
      <t xml:space="preserve">32 prestaciones </t>
    </r>
    <r>
      <rPr>
        <vertAlign val="superscript"/>
        <sz val="9"/>
        <rFont val="Arial"/>
        <family val="2"/>
      </rPr>
      <t>a/</t>
    </r>
  </si>
  <si>
    <t>Condición de encontrarse prevista en la legislación laboral y/o administrativa aplicable</t>
  </si>
  <si>
    <t>Personal que ejercía sus funciones en las fiscalías del Ministerio Público de la Federación que contó con la prestación laboral</t>
  </si>
  <si>
    <t>Personal lesionado</t>
  </si>
  <si>
    <t>Condición de haber contado con un registro de la lesión de alguno de sus servidores públicos que ejercían sus funciones en las fiscalías del Ministerio Público de la Federación</t>
  </si>
  <si>
    <t>Número de veces que fue lesionado</t>
  </si>
  <si>
    <t xml:space="preserve">Una vez </t>
  </si>
  <si>
    <t xml:space="preserve">Dos veces </t>
  </si>
  <si>
    <t xml:space="preserve">Tres veces </t>
  </si>
  <si>
    <t xml:space="preserve">Cuatro veces </t>
  </si>
  <si>
    <t xml:space="preserve">Cinco veces </t>
  </si>
  <si>
    <t>Seis veces o más</t>
  </si>
  <si>
    <t>Tipo de incapacidad recibida</t>
  </si>
  <si>
    <t>Temporal</t>
  </si>
  <si>
    <t>Parcial y/o permanente</t>
  </si>
  <si>
    <t>De 1 a 15 días</t>
  </si>
  <si>
    <t xml:space="preserve">De 16 a 30 días </t>
  </si>
  <si>
    <t>De 31 a 45 días</t>
  </si>
  <si>
    <t>De 46 a 60 días</t>
  </si>
  <si>
    <t>Más de 60 días</t>
  </si>
  <si>
    <t>Personal fallecido</t>
  </si>
  <si>
    <t>Condición de haber contado con un registro del fallecimiento de alguno de sus servidores públicos que ejercían sus funciones en las fiscalías del Ministerio Público de la Federación</t>
  </si>
  <si>
    <t>Momento del fallecimiento</t>
  </si>
  <si>
    <t>Durante la jornada laboral</t>
  </si>
  <si>
    <t>Fuera de la jornada laboral</t>
  </si>
  <si>
    <t>Causa del fallecimiento</t>
  </si>
  <si>
    <t>Suicidio</t>
  </si>
  <si>
    <t>Accidentes</t>
  </si>
  <si>
    <t>Causas naturales</t>
  </si>
  <si>
    <t>Otras causas externas</t>
  </si>
  <si>
    <t>Homicidio</t>
  </si>
  <si>
    <t>Doloso</t>
  </si>
  <si>
    <t>Culposo</t>
  </si>
  <si>
    <t>Homicidio no identificado</t>
  </si>
  <si>
    <t>Personal fallecido por COVID-19</t>
  </si>
  <si>
    <t>Instrumento utilizado para la comisión en los fallecimientos por homicidio y suicidio</t>
  </si>
  <si>
    <t>Con arma de fuego</t>
  </si>
  <si>
    <t>Con arma blanca</t>
  </si>
  <si>
    <t>Con alguna parte del cuerpo</t>
  </si>
  <si>
    <t>Con otro instrumento</t>
  </si>
  <si>
    <t>Con dos o más instrumentos</t>
  </si>
  <si>
    <t>Evento asociado al fallecimiento durante la jornada laboral</t>
  </si>
  <si>
    <r>
      <t xml:space="preserve">Enfrentamientos con grupos de civiles armados </t>
    </r>
    <r>
      <rPr>
        <i/>
        <sz val="8"/>
        <rFont val="Arial"/>
        <family val="2"/>
      </rPr>
      <t>(incluye delincuencia organizada)</t>
    </r>
  </si>
  <si>
    <r>
      <t xml:space="preserve">Desorden civil </t>
    </r>
    <r>
      <rPr>
        <i/>
        <sz val="8"/>
        <rFont val="Arial"/>
        <family val="2"/>
      </rPr>
      <t>(linchamientos)</t>
    </r>
  </si>
  <si>
    <t>Labores de investigación ministerial</t>
  </si>
  <si>
    <t>Persecución de sospechoso</t>
  </si>
  <si>
    <r>
      <t xml:space="preserve">Perturbación </t>
    </r>
    <r>
      <rPr>
        <i/>
        <sz val="8"/>
        <rFont val="Arial"/>
        <family val="2"/>
      </rPr>
      <t>(pelea de bar, riñas, etc.)</t>
    </r>
  </si>
  <si>
    <t>Accidente vehicular por patrullajes</t>
  </si>
  <si>
    <t>Otro evento</t>
  </si>
  <si>
    <t>Lugar de ocurrencia del fallecimiento durante la jornada laboral</t>
  </si>
  <si>
    <t>Personal desaparecido o no localizado</t>
  </si>
  <si>
    <t>Condición de haber contado con un registro de la desaparición o no localización de alguno de los servidores públicos que ejercían sus funciones en las fiscalías del Ministerio Público de la Federación</t>
  </si>
  <si>
    <t xml:space="preserve">Presupuesto ejercido  </t>
  </si>
  <si>
    <t xml:space="preserve">Sistemas de información  </t>
  </si>
  <si>
    <t>Personal destinado a funciones de procuración de justicia</t>
  </si>
  <si>
    <t>Personal dado de baja</t>
  </si>
  <si>
    <t>Capacitación y/o evaluación del personal</t>
  </si>
  <si>
    <t>Averiguaciones previas y/o carpetas de investigación y el estatus en el que se encuentran</t>
  </si>
  <si>
    <t>Asuntos enviados a mecanismos alternativos de solución de controversias</t>
  </si>
  <si>
    <r>
      <t xml:space="preserve">Delitos </t>
    </r>
    <r>
      <rPr>
        <i/>
        <sz val="8"/>
        <rFont val="Arial"/>
        <family val="2"/>
      </rPr>
      <t>(incidencia delictiva)</t>
    </r>
  </si>
  <si>
    <t>Imputados / inculpados</t>
  </si>
  <si>
    <t>Víctimas</t>
  </si>
  <si>
    <t>Personas desaparecidas y/o extraviadas</t>
  </si>
  <si>
    <t>Georreferenciación e imagen satelital</t>
  </si>
  <si>
    <t xml:space="preserve">Formato de registro </t>
  </si>
  <si>
    <r>
      <t>Libro o bitácora</t>
    </r>
    <r>
      <rPr>
        <i/>
        <sz val="9"/>
        <rFont val="Arial"/>
        <family val="2"/>
      </rPr>
      <t xml:space="preserve"> </t>
    </r>
    <r>
      <rPr>
        <i/>
        <sz val="8"/>
        <rFont val="Arial"/>
        <family val="2"/>
      </rPr>
      <t>(papel)</t>
    </r>
  </si>
  <si>
    <t>Infraestructura para el ejercicio de la función</t>
  </si>
  <si>
    <t>Centro de Denuncia y Atención Ciudadana</t>
  </si>
  <si>
    <t>Trámites y/o servicios ofrecidos</t>
  </si>
  <si>
    <t>Interposición de denuncias</t>
  </si>
  <si>
    <t>Interposición de quejas</t>
  </si>
  <si>
    <t>Orientación, información y asesoría sobre los trámites y servicios que se brindan</t>
  </si>
  <si>
    <t>Información de programas relacionados con la prevención del delito</t>
  </si>
  <si>
    <t>Canalización de denuncias ciudadanas a las unidades administrativas o áreas correspondientes de la Fiscalía General de la República</t>
  </si>
  <si>
    <t>Recepción de comentarios o sugerencias</t>
  </si>
  <si>
    <t xml:space="preserve">Otros trámites y/o servicios </t>
  </si>
  <si>
    <t>Mecanismos para la recepción de quejas y/o denuncias</t>
  </si>
  <si>
    <t>Correo electrónico</t>
  </si>
  <si>
    <r>
      <t xml:space="preserve">Oficina del Fiscal General de la República </t>
    </r>
    <r>
      <rPr>
        <i/>
        <sz val="8"/>
        <rFont val="Arial"/>
        <family val="2"/>
      </rPr>
      <t>(se reciben escritos directamente por parte de la oficina del Fiscal para su atención)</t>
    </r>
  </si>
  <si>
    <r>
      <t xml:space="preserve">Sistema Integral de Atención Ciudadana </t>
    </r>
    <r>
      <rPr>
        <i/>
        <sz val="8"/>
        <rFont val="Arial"/>
        <family val="2"/>
      </rPr>
      <t>(SIDAC) (se reciben escritos a través del Sistema de Atención Ciudadana de la Presidencia de la República)</t>
    </r>
  </si>
  <si>
    <r>
      <t>Atención presencial</t>
    </r>
    <r>
      <rPr>
        <i/>
        <sz val="8"/>
        <rFont val="Arial"/>
        <family val="2"/>
      </rPr>
      <t xml:space="preserve"> (en caso de trámites y servicios directamente en el centro)</t>
    </r>
  </si>
  <si>
    <t>Otro mecanismo de registro</t>
  </si>
  <si>
    <t>Registros recibidos, según tipo</t>
  </si>
  <si>
    <r>
      <t>Registros procedentes</t>
    </r>
    <r>
      <rPr>
        <i/>
        <sz val="9"/>
        <rFont val="Arial"/>
        <family val="2"/>
      </rPr>
      <t xml:space="preserve"> </t>
    </r>
    <r>
      <rPr>
        <i/>
        <sz val="8"/>
        <rFont val="Arial"/>
        <family val="2"/>
      </rPr>
      <t>(que implicaron un proceso de atención)</t>
    </r>
  </si>
  <si>
    <r>
      <t xml:space="preserve">Registros no procedentes </t>
    </r>
    <r>
      <rPr>
        <i/>
        <sz val="8"/>
        <rFont val="Arial"/>
        <family val="2"/>
      </rPr>
      <t>(falsos, incompletos u otro similar)</t>
    </r>
  </si>
  <si>
    <t>Otro tipo de registro</t>
  </si>
  <si>
    <t>Mecanismos de atención ciudadana en materia de delitos electorales</t>
  </si>
  <si>
    <t>Sistema telefónico 800-833-7233</t>
  </si>
  <si>
    <t>Sistema telefónico 1 866 477 99 60</t>
  </si>
  <si>
    <t>Ejercicio de funciones específicas</t>
  </si>
  <si>
    <t>Planeación y evaluación</t>
  </si>
  <si>
    <t>Sitio donde se encuentra disponible el plan o programa estratégico</t>
  </si>
  <si>
    <t>Sitio donde se encuentra disponible el plan o programa de trabajo</t>
  </si>
  <si>
    <t>Condición de que el plan de persecución penal sea el mismo que el plan o programa estratégico</t>
  </si>
  <si>
    <t>Sitio donde se encuentra disponible el plan de persecución penal</t>
  </si>
  <si>
    <t>Elementos de evaluación institucional</t>
  </si>
  <si>
    <t>Elementos de evaluación del personal</t>
  </si>
  <si>
    <t>Elementos de evaluación presupuestal</t>
  </si>
  <si>
    <t>Elementos de evaluación de desempeño institucional</t>
  </si>
  <si>
    <t>Otros elementos de evaluación</t>
  </si>
  <si>
    <t>Órgano o unidad encargada</t>
  </si>
  <si>
    <t>Órgano o unidad encargada del desarrollo de actividades para la generación y tratamiento de información estadística y geográfica</t>
  </si>
  <si>
    <t>Servidores públicos adscritos al órgano o unidad</t>
  </si>
  <si>
    <t>Tipo de Información generada por el órgano o unidad</t>
  </si>
  <si>
    <r>
      <t xml:space="preserve">16 tipos de información </t>
    </r>
    <r>
      <rPr>
        <vertAlign val="superscript"/>
        <sz val="9"/>
        <rFont val="Arial"/>
        <family val="2"/>
      </rPr>
      <t>a/</t>
    </r>
  </si>
  <si>
    <t>Informe anual de actividades o labores</t>
  </si>
  <si>
    <t>Condición de contar con algún informe anual de actividades o labores</t>
  </si>
  <si>
    <t>Sitio donde se encuentra disponible el informe anual de actividades o labores</t>
  </si>
  <si>
    <t>Actividades de análisis de información</t>
  </si>
  <si>
    <t>Condición de si el órgano o unidad sea la misma que la encargada del desarrollo de actividades para la generación y tratamiento de información estadística y geográfica</t>
  </si>
  <si>
    <t>Órgano o unidad encargada del desarrollo de actividades de análisis de información criminal o similar</t>
  </si>
  <si>
    <t>Funciones desarrolladas por el órgano o unidad</t>
  </si>
  <si>
    <t>Elaborar bancos de datos que coadyuven en la investigación y prevención de los hechos delictivos</t>
  </si>
  <si>
    <t>Operar los sistemas de recopilación, clasificación, registro y explotación de la información para constituir bancos de datos que sustenten el desarrollo y acciones preventivas y de combate al delito</t>
  </si>
  <si>
    <t>Suministrar información, datos y medios de prueba al Ministerio Público encargado de la investigación, persecución y esclarecimiento de los hechos delictivos</t>
  </si>
  <si>
    <t>Elaborar estudios sobre incidencia delictiva en el país; así como diversos análisis comparativos entre entidades federativas</t>
  </si>
  <si>
    <t xml:space="preserve">Realizar estudios victimológicos, de fenómenos delictivos y otros que coadyuven a la prevención del delito </t>
  </si>
  <si>
    <t>Elaborar la cartografía delictiva</t>
  </si>
  <si>
    <t>Generar la estadística delictiva</t>
  </si>
  <si>
    <t>Diseñar estrategias para la implementación de operativos preventivos en el ámbito de su competencia</t>
  </si>
  <si>
    <t>Otra función</t>
  </si>
  <si>
    <t>Participación ciudadana</t>
  </si>
  <si>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</si>
  <si>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</si>
  <si>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</si>
  <si>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</si>
  <si>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</si>
  <si>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</si>
  <si>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</si>
  <si>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r>
      <t xml:space="preserve">17 temas </t>
    </r>
    <r>
      <rPr>
        <vertAlign val="superscript"/>
        <sz val="9"/>
        <rFont val="Arial"/>
        <family val="2"/>
      </rPr>
      <t>a/</t>
    </r>
  </si>
  <si>
    <t>Modalidad de interacción</t>
  </si>
  <si>
    <t>Presencial</t>
  </si>
  <si>
    <t>Digital</t>
  </si>
  <si>
    <t>Temporalidad</t>
  </si>
  <si>
    <t>Permanente</t>
  </si>
  <si>
    <t>Coyuntural</t>
  </si>
  <si>
    <t>Nivel de incidencia</t>
  </si>
  <si>
    <t>Consulta</t>
  </si>
  <si>
    <t>Diálogo</t>
  </si>
  <si>
    <t>Deliberación</t>
  </si>
  <si>
    <t>Cogestión</t>
  </si>
  <si>
    <t xml:space="preserve">Vigilancia </t>
  </si>
  <si>
    <t xml:space="preserve">No se sabe </t>
  </si>
  <si>
    <t>Tipo de participantes</t>
  </si>
  <si>
    <t>Ciudadanos</t>
  </si>
  <si>
    <t>Académicos</t>
  </si>
  <si>
    <t>Comités estudiantiles</t>
  </si>
  <si>
    <t>Organizaciones de la sociedad civil</t>
  </si>
  <si>
    <t>Expertos / líderes de opinión</t>
  </si>
  <si>
    <t>Comunidades indígenas</t>
  </si>
  <si>
    <t>Organizaciones empresariales</t>
  </si>
  <si>
    <t>Colectivos o grupos no constituidos</t>
  </si>
  <si>
    <t>Servidores públicos</t>
  </si>
  <si>
    <t>Otro tipo de participante</t>
  </si>
  <si>
    <t>Procedimiento de acceso de los participantes</t>
  </si>
  <si>
    <t>Abierto</t>
  </si>
  <si>
    <t>Elección</t>
  </si>
  <si>
    <t>Selección</t>
  </si>
  <si>
    <t>Otro procedimiento</t>
  </si>
  <si>
    <t>Transparencia, acceso a la información pública y protección de datos personales</t>
  </si>
  <si>
    <t>Comité de transparencia</t>
  </si>
  <si>
    <t>Resoluciones emitidas, según tipo de modalidad</t>
  </si>
  <si>
    <t>Medios presenciales</t>
  </si>
  <si>
    <t>Medios virtuales</t>
  </si>
  <si>
    <t>Ampliación del plazo de respuesta</t>
  </si>
  <si>
    <t>Clasificación de información</t>
  </si>
  <si>
    <t>Declaración de inexistencia</t>
  </si>
  <si>
    <t>Desclasificación de información</t>
  </si>
  <si>
    <t>Ampliación del periodo de reserva</t>
  </si>
  <si>
    <t>Otro tipo de resolución</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</si>
  <si>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</si>
  <si>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</si>
  <si>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</si>
  <si>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</si>
  <si>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Otra causa</t>
  </si>
  <si>
    <t>Causas de clasificación de información como reservada</t>
  </si>
  <si>
    <t>Que comprometa la seguridad nacional, la seguridad pública o la defensa nacional</t>
  </si>
  <si>
    <t>Que menoscabe la conducción de las negociaciones y relaciones internacionales</t>
  </si>
  <si>
    <t>Que se entregue al Estado Mexicano expresamente con ese carácter</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</si>
  <si>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</si>
  <si>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</si>
  <si>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</si>
  <si>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</si>
  <si>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</si>
  <si>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</si>
  <si>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</si>
  <si>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</si>
  <si>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tramiten ante el Ministerio Público</t>
  </si>
  <si>
    <t>Periodo de reserva de las resoluciones de clasificación de información como reservada emitidas</t>
  </si>
  <si>
    <t>Menor a un año</t>
  </si>
  <si>
    <t>Por un año</t>
  </si>
  <si>
    <t>Por dos años</t>
  </si>
  <si>
    <t>Por tres años</t>
  </si>
  <si>
    <t>Por cuatro años</t>
  </si>
  <si>
    <t>Por cinco años</t>
  </si>
  <si>
    <t>Prórroga de hasta cinco años</t>
  </si>
  <si>
    <t>Causas de desclasificación de información reservada</t>
  </si>
  <si>
    <t xml:space="preserve">Extinción de las causas que dieron origen a su clasificación </t>
  </si>
  <si>
    <t xml:space="preserve">Expiración del plazo de la clasificación </t>
  </si>
  <si>
    <t>Resolución de autoridad competente que determine la existencia de una causa de interés público que prevalece sobre la reserva de información</t>
  </si>
  <si>
    <t>Consideración de la pertinencia de la desclasificación por parte del comité de transparencia</t>
  </si>
  <si>
    <t>Instituto Nacional de Transparencia, Acceso a la Información y Protección de Datos Personales</t>
  </si>
  <si>
    <t>Autoridad judicial</t>
  </si>
  <si>
    <t>Solicitudes de acceso a la información y de protección de datos personales recibidas</t>
  </si>
  <si>
    <r>
      <t>Personalmente</t>
    </r>
    <r>
      <rPr>
        <i/>
        <sz val="8"/>
        <rFont val="Arial"/>
        <family val="2"/>
      </rPr>
      <t xml:space="preserve"> (ante la unidad de transparencia)</t>
    </r>
  </si>
  <si>
    <r>
      <t xml:space="preserve">Correo electrónico </t>
    </r>
    <r>
      <rPr>
        <i/>
        <sz val="8"/>
        <rFont val="Arial"/>
        <family val="2"/>
      </rPr>
      <t>(institucional)</t>
    </r>
  </si>
  <si>
    <t>Sistemas informáticos</t>
  </si>
  <si>
    <t>Vía telefónica</t>
  </si>
  <si>
    <t>Medios móviles de mensajería</t>
  </si>
  <si>
    <t>Página web</t>
  </si>
  <si>
    <t>Servicio postal</t>
  </si>
  <si>
    <t xml:space="preserve">Otro mecanismo </t>
  </si>
  <si>
    <t>Plataforma Nacional de Transparencia</t>
  </si>
  <si>
    <t>INFOMEX</t>
  </si>
  <si>
    <t>Otro sistema informático</t>
  </si>
  <si>
    <t>Solicitudes de acceso a la información recibidas</t>
  </si>
  <si>
    <t>Solicitudes de protección de datos personales recibidas</t>
  </si>
  <si>
    <t>Solicitantes de acceso a la información, según su tipo</t>
  </si>
  <si>
    <t>Persona moral</t>
  </si>
  <si>
    <t>Solicitantes de protección de datos personales, según sexo</t>
  </si>
  <si>
    <t>Solicitudes de acceso a la información y de protección de datos personales respondidas</t>
  </si>
  <si>
    <t>Solicitudes respondidas, según materia</t>
  </si>
  <si>
    <t>Acceso a la información</t>
  </si>
  <si>
    <t>Protección de datos personales</t>
  </si>
  <si>
    <t>Plazo en que se otorgó la respuesta</t>
  </si>
  <si>
    <t>Dentro del plazo</t>
  </si>
  <si>
    <t>Con prórroga</t>
  </si>
  <si>
    <t>Fuera del plazo legal</t>
  </si>
  <si>
    <t>Solicitudes de acceso a la información respondidas, según tipo de respuesta otorgada</t>
  </si>
  <si>
    <t>Con información otorgada</t>
  </si>
  <si>
    <t>Negada por clasificación</t>
  </si>
  <si>
    <t>Inexistencia de información</t>
  </si>
  <si>
    <r>
      <t xml:space="preserve">Turnada </t>
    </r>
    <r>
      <rPr>
        <i/>
        <sz val="8"/>
        <rFont val="Arial"/>
        <family val="2"/>
      </rPr>
      <t>(enviada a otra autoridad por ser de su competencia)</t>
    </r>
  </si>
  <si>
    <r>
      <t xml:space="preserve">Orientada </t>
    </r>
    <r>
      <rPr>
        <i/>
        <sz val="8"/>
        <rFont val="Arial"/>
        <family val="2"/>
      </rPr>
      <t>(asesorando al solicitante a que la presente ante la autoridad competente)</t>
    </r>
  </si>
  <si>
    <t>Improcedente</t>
  </si>
  <si>
    <t>Otro tipo de respuesta</t>
  </si>
  <si>
    <t>Información total</t>
  </si>
  <si>
    <t xml:space="preserve">Información parcial </t>
  </si>
  <si>
    <t>Por información ilocalizable</t>
  </si>
  <si>
    <t>Por información siniestrada</t>
  </si>
  <si>
    <t>Solicitudes respondidas en las que se requirió cubrir costos de reproducción, certificación y/o envío de la información, según materia</t>
  </si>
  <si>
    <t xml:space="preserve">Acceso a la información </t>
  </si>
  <si>
    <t>Solicitudes de acceso a la información y protección de datos personales pendientes de concluir</t>
  </si>
  <si>
    <t>Control interno y anticorrupción</t>
  </si>
  <si>
    <t>Órgano interno de control u homólogo</t>
  </si>
  <si>
    <t>Condición de haber contado con algún órgano interno de control u homólogo</t>
  </si>
  <si>
    <t>Investigación</t>
  </si>
  <si>
    <t>Substanciación</t>
  </si>
  <si>
    <t>Resolución o sanción</t>
  </si>
  <si>
    <t>Presupuesto ejercido por el órgano interno de control u homólogo</t>
  </si>
  <si>
    <t>Elementos, mecanismos y ejercicio de la función de control interno</t>
  </si>
  <si>
    <t>Condición de haber contado con mecanismos y/o elementos para el ejercicio de la función de control interno</t>
  </si>
  <si>
    <t>Mecanismos y/o elementos para el ejercicio de la función de control interno</t>
  </si>
  <si>
    <t>Mecanismos para la recepción de denuncias en contra de servidores públicos</t>
  </si>
  <si>
    <t>Aplicación de auditorías por parte de autoridades competentes internas y externas</t>
  </si>
  <si>
    <t>Esquemas de investigación de servidores públicos</t>
  </si>
  <si>
    <t>Esquemas de sanción de servidores públicos</t>
  </si>
  <si>
    <t>Mecanismos de supervisión para el cumplimiento de las sanciones impuestas</t>
  </si>
  <si>
    <t>Registro y seguimiento de evolución patrimonial de servidores públicos</t>
  </si>
  <si>
    <t>Registro sobre las declaraciones de intereses de los servidores públicos</t>
  </si>
  <si>
    <t>Análisis y propuesta de mejoras para los procesos de trabajo y servicio de las áreas</t>
  </si>
  <si>
    <t>Mecanismos de contraloría social</t>
  </si>
  <si>
    <t>Otros elementos o mecanismos</t>
  </si>
  <si>
    <t>Condición de haber contado con mecanismos y/o procedimientos para la protección de servidores públicos y de ciudadanos que denuncien hechos de corrupción</t>
  </si>
  <si>
    <t>Mecanismos y/o procedimientos para la protección de servidores públicos y ciudadanos que denuncien hechos de corrupción</t>
  </si>
  <si>
    <t>Protección de identidad de los denunciantes</t>
  </si>
  <si>
    <t>Protección de la integridad física de los denunciantes</t>
  </si>
  <si>
    <t>Protección de la integridad física de la familia de los denunciantes</t>
  </si>
  <si>
    <r>
      <t xml:space="preserve">Protección de la situación laboral de los denunciantes </t>
    </r>
    <r>
      <rPr>
        <i/>
        <sz val="8"/>
        <rFont val="Arial"/>
        <family val="2"/>
      </rPr>
      <t>(especialmente en caso de que sean servidores públicos)</t>
    </r>
  </si>
  <si>
    <t>Protección de testigos</t>
  </si>
  <si>
    <t>Otros mecanismos y/o procedimientos</t>
  </si>
  <si>
    <t>Medios para la recepción de denuncias</t>
  </si>
  <si>
    <r>
      <t xml:space="preserve">Oficina especializada para la atención de denuncias </t>
    </r>
    <r>
      <rPr>
        <i/>
        <sz val="8"/>
        <rFont val="Arial"/>
        <family val="2"/>
      </rPr>
      <t>(presencial)</t>
    </r>
  </si>
  <si>
    <t>Aplicación informática para la atención de denuncias</t>
  </si>
  <si>
    <t>Buzones de denuncias / servicio postal</t>
  </si>
  <si>
    <r>
      <t xml:space="preserve">Sitio web </t>
    </r>
    <r>
      <rPr>
        <i/>
        <sz val="8"/>
        <rFont val="Arial"/>
        <family val="2"/>
      </rPr>
      <t>(página electrónica vía internet)</t>
    </r>
  </si>
  <si>
    <t xml:space="preserve">Número telefónico </t>
  </si>
  <si>
    <t>Escrito mediante oficio</t>
  </si>
  <si>
    <t>Condición de haber contado con el medio para la recepción de denuncias</t>
  </si>
  <si>
    <t>Denuncias recibidas</t>
  </si>
  <si>
    <t>Denuncias recibidas, según estatus</t>
  </si>
  <si>
    <t>Procedentes</t>
  </si>
  <si>
    <t>No procedentes</t>
  </si>
  <si>
    <t>Derivadas a otra autoridad</t>
  </si>
  <si>
    <r>
      <t xml:space="preserve">Pendientes </t>
    </r>
    <r>
      <rPr>
        <i/>
        <sz val="8"/>
        <rFont val="Arial"/>
        <family val="2"/>
      </rPr>
      <t>(de atención)</t>
    </r>
  </si>
  <si>
    <t>Denuncias recibidas, según tipo de denunciante</t>
  </si>
  <si>
    <t>Autoridades competentes</t>
  </si>
  <si>
    <t>Anónimo</t>
  </si>
  <si>
    <t>Otro tipo de denunciante</t>
  </si>
  <si>
    <t xml:space="preserve">Autoridades de control, vigilancia y/o fiscalización </t>
  </si>
  <si>
    <t>Auditoría Superior de la Federación</t>
  </si>
  <si>
    <t>Condición de haber aplicado alguna auditoria</t>
  </si>
  <si>
    <t>Auditorías aplicadas</t>
  </si>
  <si>
    <t>Fiscalías del Ministerio Público de la Federación y unidades administrativas que presentaron observaciones y/o anomalías</t>
  </si>
  <si>
    <t>Investigaciones iniciadas por la presunta responsabilidad de faltas administrativas, según origen</t>
  </si>
  <si>
    <t>De oficio</t>
  </si>
  <si>
    <t>Por denuncia</t>
  </si>
  <si>
    <t>Derivado de las auditorías practicadas por las autoridades de control interno</t>
  </si>
  <si>
    <t>Derivado de las auditorías practicadas por las autoridades de fiscalización</t>
  </si>
  <si>
    <t>Otro tipo de origen</t>
  </si>
  <si>
    <t>Investigaciones concluidas, según tipo de conclusión</t>
  </si>
  <si>
    <t>Acuerdos de conclusión y archivo del expediente</t>
  </si>
  <si>
    <t>Informes de presunta responsabilidad administrativa</t>
  </si>
  <si>
    <t>Informes de presunta responsabilidad administrativa, según tipo de atención recibida</t>
  </si>
  <si>
    <t xml:space="preserve">Admisión </t>
  </si>
  <si>
    <t>No presentación</t>
  </si>
  <si>
    <t>Abstención</t>
  </si>
  <si>
    <t>Improcedencia</t>
  </si>
  <si>
    <t>Sobreseimiento</t>
  </si>
  <si>
    <t>Otro tipo de atención</t>
  </si>
  <si>
    <t>Procedimientos de responsabilidad administrativa iniciados</t>
  </si>
  <si>
    <t>Servidores públicos sujetos a procedimientos de responsabilidad administrativa iniciados</t>
  </si>
  <si>
    <t>Procedimientos de responsabilidad administrativa concluidos, según tipo de conclusión</t>
  </si>
  <si>
    <r>
      <t xml:space="preserve">Resolución de existencia de responsabilidad administrativa </t>
    </r>
    <r>
      <rPr>
        <i/>
        <sz val="8"/>
        <rFont val="Arial"/>
        <family val="2"/>
      </rPr>
      <t>(faltas no graves)</t>
    </r>
  </si>
  <si>
    <r>
      <t xml:space="preserve">Resolución de no existencia de responsabilidad administrativa </t>
    </r>
    <r>
      <rPr>
        <i/>
        <sz val="8"/>
        <rFont val="Arial"/>
        <family val="2"/>
      </rPr>
      <t>(faltas no graves)</t>
    </r>
  </si>
  <si>
    <r>
      <t xml:space="preserve">Envío del expediente al Tribunal competente </t>
    </r>
    <r>
      <rPr>
        <i/>
        <sz val="8"/>
        <rFont val="Arial"/>
        <family val="2"/>
      </rPr>
      <t>(faltas graves)</t>
    </r>
  </si>
  <si>
    <t>Tipo de falta administrativa asociada a los servidores públicos sancionados</t>
  </si>
  <si>
    <t>Por faltas administrativas no graves</t>
  </si>
  <si>
    <t>Por faltas administrativas graves</t>
  </si>
  <si>
    <t>Por faltas administrativas no graves y graves</t>
  </si>
  <si>
    <t>Tipo de adscripción de los servidores públicos sancionados</t>
  </si>
  <si>
    <t>Servidores públicos sancionados adscritos a las fiscalías del Ministerio Público de la Federación</t>
  </si>
  <si>
    <t>Servidores públicos sancionados adscritos a las unidades administrativas</t>
  </si>
  <si>
    <t>Sanciones administrativas</t>
  </si>
  <si>
    <t xml:space="preserve">Sanciones económicas </t>
  </si>
  <si>
    <t xml:space="preserve">Amonestación pública </t>
  </si>
  <si>
    <t>Amonestación privada</t>
  </si>
  <si>
    <t xml:space="preserve">Suspensión del empleo, cargo o comisión </t>
  </si>
  <si>
    <t>Destitución</t>
  </si>
  <si>
    <t xml:space="preserve">Inhabilitación temporal </t>
  </si>
  <si>
    <t>Otro tipo de sanción administrativa</t>
  </si>
  <si>
    <t>Estatus de las sanciones impuestas a los servidores públicos</t>
  </si>
  <si>
    <t>Sanciones firmes</t>
  </si>
  <si>
    <t>Sanciones sujetas a impugnación</t>
  </si>
  <si>
    <t>Faltas no graves</t>
  </si>
  <si>
    <t>Negligencia administrativa</t>
  </si>
  <si>
    <t>Violación a leyes y normatividad presupuestaria</t>
  </si>
  <si>
    <t>No colaborar en los procedimientos judiciales y administrativos en los que sean parte</t>
  </si>
  <si>
    <t>Otras faltas no graves</t>
  </si>
  <si>
    <t>Faltas graves</t>
  </si>
  <si>
    <r>
      <t xml:space="preserve">16 faltas graves </t>
    </r>
    <r>
      <rPr>
        <vertAlign val="superscript"/>
        <sz val="9"/>
        <rFont val="Arial"/>
        <family val="2"/>
      </rPr>
      <t>a/</t>
    </r>
  </si>
  <si>
    <t>Condición de haberse presentado denuncias derivado de algún presunto delito cometido por los servidores públicos</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</si>
  <si>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</si>
  <si>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</si>
  <si>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</si>
  <si>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</si>
  <si>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</si>
  <si>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</si>
  <si>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</si>
  <si>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</si>
  <si>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</si>
  <si>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Otros presuntos delitos</t>
  </si>
  <si>
    <t>Declaraciones patrimoniales y de intereses</t>
  </si>
  <si>
    <t xml:space="preserve">Servidores  públicos obligados a presentar declaración de situación patrimonial </t>
  </si>
  <si>
    <t>Plazo de la declaración</t>
  </si>
  <si>
    <t>Declaración inicial</t>
  </si>
  <si>
    <t>Declaración de modificación</t>
  </si>
  <si>
    <t>Declaración de conclusión</t>
  </si>
  <si>
    <t>Servidores públicos obligados a presentar declaración de intereses</t>
  </si>
  <si>
    <t>Servidores públicos que incumplieron con la obligación de presentar declaración de intereses</t>
  </si>
  <si>
    <t>Plan o programa anticorrupción</t>
  </si>
  <si>
    <t>Condición de contar con un plan o programa anticorrupción</t>
  </si>
  <si>
    <t>Sitio donde se encuentra disponible el plan o programa anticorrupción</t>
  </si>
  <si>
    <t>Temas considerados y/o atendidos en el plan o programa anticorrupción.</t>
  </si>
  <si>
    <r>
      <t xml:space="preserve">21 temas </t>
    </r>
    <r>
      <rPr>
        <vertAlign val="superscript"/>
        <sz val="9"/>
        <rFont val="Arial"/>
        <family val="2"/>
      </rPr>
      <t>a/</t>
    </r>
  </si>
  <si>
    <t xml:space="preserve">Capacitación del personal en materia anticorrupción </t>
  </si>
  <si>
    <t>Acciones formativas en la materia impartidas, según medio de presentación</t>
  </si>
  <si>
    <t xml:space="preserve">En línea </t>
  </si>
  <si>
    <t>Acciones formativas en la materia impartidas y concluidas, según medio de presentación</t>
  </si>
  <si>
    <t>Personal capacitado en la materia, según sexo</t>
  </si>
  <si>
    <t>Solicitudes de intervención pericial pendientes de concluir</t>
  </si>
  <si>
    <t>Por requerimiento al solicitante</t>
  </si>
  <si>
    <t>ID unidad administrativa</t>
  </si>
  <si>
    <t>Diseñar y aplicar los métodos de análisis y clasificación de información que permita la investigación, persecución y esclarecimiento de los hechos delictivos</t>
  </si>
  <si>
    <t>Condición de haber impartido acciones formativas al personal en materia de prevención, detección, control, sanción, disuasión y combate a la corrupción</t>
  </si>
  <si>
    <r>
      <t xml:space="preserve">51 oficinas de atención </t>
    </r>
    <r>
      <rPr>
        <vertAlign val="superscript"/>
        <sz val="9"/>
        <rFont val="Arial"/>
        <family val="2"/>
      </rPr>
      <t>a/</t>
    </r>
  </si>
  <si>
    <r>
      <t>51 oficinas de atención</t>
    </r>
    <r>
      <rPr>
        <vertAlign val="superscript"/>
        <sz val="9"/>
        <rFont val="Arial"/>
        <family val="2"/>
      </rPr>
      <t xml:space="preserve"> a/</t>
    </r>
  </si>
  <si>
    <t>En proceso de certificación</t>
  </si>
  <si>
    <t>Destino de los cadáveres y/o restos humanos</t>
  </si>
  <si>
    <t>34.</t>
  </si>
  <si>
    <t>35.</t>
  </si>
  <si>
    <t>36.</t>
  </si>
  <si>
    <t>37.</t>
  </si>
  <si>
    <t>38.</t>
  </si>
  <si>
    <t>39.</t>
  </si>
  <si>
    <t>40.</t>
  </si>
  <si>
    <t>41.</t>
  </si>
  <si>
    <t>42.</t>
  </si>
  <si>
    <t>43.</t>
  </si>
  <si>
    <t>44.</t>
  </si>
  <si>
    <t>45.</t>
  </si>
  <si>
    <t>46.</t>
  </si>
  <si>
    <t>47.</t>
  </si>
  <si>
    <t>48.</t>
  </si>
  <si>
    <t>49.</t>
  </si>
  <si>
    <t>50.</t>
  </si>
  <si>
    <t>51.</t>
  </si>
  <si>
    <r>
      <t>Catálogo de tipo de mercancía apócrifa o pirata</t>
    </r>
    <r>
      <rPr>
        <sz val="9"/>
        <rFont val="Arial"/>
        <family val="2"/>
      </rPr>
      <t xml:space="preserve"> (Módulo 2: sección IX preguntas 9.12 y 9.13)</t>
    </r>
  </si>
  <si>
    <r>
      <t>Catálogo de tipo de objetos</t>
    </r>
    <r>
      <rPr>
        <sz val="9"/>
        <rFont val="Arial"/>
        <family val="2"/>
      </rPr>
      <t xml:space="preserve"> (Módulo 2: sección X pregunta 10.2)</t>
    </r>
  </si>
  <si>
    <r>
      <t xml:space="preserve">Vehículos </t>
    </r>
    <r>
      <rPr>
        <i/>
        <sz val="8"/>
        <rFont val="Arial"/>
        <family val="2"/>
      </rPr>
      <t>(sin incluir bicicletas)</t>
    </r>
  </si>
  <si>
    <r>
      <t>Fonogramas</t>
    </r>
    <r>
      <rPr>
        <i/>
        <sz val="8"/>
        <rFont val="Arial"/>
        <family val="2"/>
      </rPr>
      <t xml:space="preserve"> (discos de música)</t>
    </r>
  </si>
  <si>
    <r>
      <t xml:space="preserve">Videogramas </t>
    </r>
    <r>
      <rPr>
        <i/>
        <sz val="8"/>
        <rFont val="Arial"/>
        <family val="2"/>
      </rPr>
      <t>(películas)</t>
    </r>
  </si>
  <si>
    <r>
      <t>Software</t>
    </r>
    <r>
      <rPr>
        <i/>
        <sz val="8"/>
        <rFont val="Arial"/>
        <family val="2"/>
      </rPr>
      <t xml:space="preserve"> (en dispositivos de almacenamiento físicos)</t>
    </r>
  </si>
  <si>
    <r>
      <t xml:space="preserve">Accesorios para teléfonos celulares </t>
    </r>
    <r>
      <rPr>
        <i/>
        <sz val="8"/>
        <rFont val="Arial"/>
        <family val="2"/>
      </rPr>
      <t>(sin incluir audífonos)</t>
    </r>
  </si>
  <si>
    <t>Otra especialidad</t>
  </si>
  <si>
    <r>
      <t xml:space="preserve">Catálogo de especialidades periciales </t>
    </r>
    <r>
      <rPr>
        <sz val="9"/>
        <rFont val="Arial"/>
        <family val="2"/>
      </rPr>
      <t>(Módulo 4: sección I preguntas 1.3, 1.6 y 1.19; sección II preguntas 2.2, 2.6, 2.7 y 2.10)</t>
    </r>
  </si>
  <si>
    <r>
      <t xml:space="preserve">Catálogo de unidades de servicios periciales y/o de servicio médico forense </t>
    </r>
    <r>
      <rPr>
        <sz val="9"/>
        <rFont val="Arial"/>
        <family val="2"/>
      </rPr>
      <t>(Módulo 4: sección I preguntas 1.2, 1.3, 1.9, 1.10, 1.18, 1.23 y 1.27; sección II preguntas 2.1, 2.2, 2.5, 2.6 y 2.11)</t>
    </r>
  </si>
  <si>
    <t>Sede Central del Órgano Especializado de Mecanismos Alternativos de Solución de Controversias</t>
  </si>
  <si>
    <r>
      <t>Catálogo de oficinas de atención</t>
    </r>
    <r>
      <rPr>
        <sz val="9"/>
        <rFont val="Arial"/>
        <family val="2"/>
      </rPr>
      <t xml:space="preserve"> (Módulo 3: sección I preguntas 1.1, 1.10, 1.11, 1.15 y 1.18; sección II preguntas 2.2, 2.3, 2.4, 2.5, 2.8, 2.9, 2.20, 2.21, 2.32, 2.33, 2.34, 2.35, 2.36, 2.37, 2.38, 2.39, 2.42 y 2.43; sección III preguntas 3.1, 3.2, 3.5, 3.6 y 3.9; sección IV preguntas 4.2, 4.3, 4.4, 4.5, 4.8, 4.9, 4.21, 4.22, 4.34, 4.35, 4.36, 4.37, 4.38, 4.39, 4.40, 4.41, 4.44 y 4.45; sección V preguntas 5.1, 5.2, 5.5, 5.6 y 5.9)</t>
    </r>
  </si>
  <si>
    <t>Acceso a la información pública y protección de datos personales</t>
  </si>
  <si>
    <t xml:space="preserve">2. </t>
  </si>
  <si>
    <t>Administración y finanzas</t>
  </si>
  <si>
    <t>Despacho del Fiscal General de la República</t>
  </si>
  <si>
    <t xml:space="preserve">3. </t>
  </si>
  <si>
    <t>Estadística</t>
  </si>
  <si>
    <t xml:space="preserve">4. </t>
  </si>
  <si>
    <t>Asuntos internos</t>
  </si>
  <si>
    <t xml:space="preserve">Informática y tecnologías de la información </t>
  </si>
  <si>
    <t xml:space="preserve">5. </t>
  </si>
  <si>
    <t>Asuntos jurídicos</t>
  </si>
  <si>
    <t>Investigación, análisis criminal y/o inteligencia</t>
  </si>
  <si>
    <t xml:space="preserve">6. </t>
  </si>
  <si>
    <t>Atención directa a víctimas</t>
  </si>
  <si>
    <t>Capacitación, formación y evaluación del personal</t>
  </si>
  <si>
    <t>Comunicación social y difusión</t>
  </si>
  <si>
    <t>Policía Federal Ministerial</t>
  </si>
  <si>
    <t xml:space="preserve">9. </t>
  </si>
  <si>
    <t>Prevención del delito</t>
  </si>
  <si>
    <t xml:space="preserve">10. </t>
  </si>
  <si>
    <t>Contraloría interna</t>
  </si>
  <si>
    <t>Seguridad institucional y protección civil</t>
  </si>
  <si>
    <t>Control de aseguramientos ministeriales</t>
  </si>
  <si>
    <t>Servicios periciales o servicio médico forense</t>
  </si>
  <si>
    <t>Vinculación y coordinación interinstitucional</t>
  </si>
  <si>
    <t>Vinculación y promoción con la sociedad</t>
  </si>
  <si>
    <t>Policía Federal / Guardia Nacional</t>
  </si>
  <si>
    <t>Poder Judicial de alguna entidad federativa</t>
  </si>
  <si>
    <t>Órgano Administrativo Desconcentrado Prevención y Readaptación Social</t>
  </si>
  <si>
    <t>Secretaría de Seguridad Pública u homóloga de algún municipio o demarcación territorial</t>
  </si>
  <si>
    <t>Otra institución del sector público</t>
  </si>
  <si>
    <t>Organización del sector privado</t>
  </si>
  <si>
    <t xml:space="preserve">Poder Judicial de la Federación </t>
  </si>
  <si>
    <t>Otra institución</t>
  </si>
  <si>
    <t>Secretaría de Seguridad Pública u homóloga de alguna entidad federativa</t>
  </si>
  <si>
    <t>99.</t>
  </si>
  <si>
    <t>Aguinaldo</t>
  </si>
  <si>
    <t>Días de permiso</t>
  </si>
  <si>
    <t>Ahorro solidario</t>
  </si>
  <si>
    <t>Fondo de ahorro para el retiro</t>
  </si>
  <si>
    <t>Seguro de retiro</t>
  </si>
  <si>
    <t>Guardería</t>
  </si>
  <si>
    <t>Licencia de maternidad / paternidad</t>
  </si>
  <si>
    <t>Seguro de gastos médicos mayores</t>
  </si>
  <si>
    <t>Seguro de vida</t>
  </si>
  <si>
    <t>Apoyo para la vivienda</t>
  </si>
  <si>
    <t>Servicios médicos dentro de las instalaciones</t>
  </si>
  <si>
    <t>Áreas deportivas</t>
  </si>
  <si>
    <t>Servicios psicológicos o de contención emocional</t>
  </si>
  <si>
    <t>Ayuda para transporte</t>
  </si>
  <si>
    <t>Vacaciones</t>
  </si>
  <si>
    <t>Becas escolares para sus hijos</t>
  </si>
  <si>
    <t>Prima vacacional</t>
  </si>
  <si>
    <t>Comedor dentro de las instalaciones</t>
  </si>
  <si>
    <t>Créditos automotrices</t>
  </si>
  <si>
    <t>Otra prestación laboral</t>
  </si>
  <si>
    <t>Créditos para la vivienda</t>
  </si>
  <si>
    <t>Abuso de funciones</t>
  </si>
  <si>
    <t>Obstrucción de justicia</t>
  </si>
  <si>
    <t>Actuación bajo conflicto de interés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</si>
  <si>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</si>
  <si>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</si>
  <si>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</si>
  <si>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</si>
  <si>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</si>
  <si>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</si>
  <si>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</si>
  <si>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</si>
  <si>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</si>
  <si>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Otras faltas graves</t>
  </si>
  <si>
    <t>Adquisiciones</t>
  </si>
  <si>
    <t>Arrendamientos</t>
  </si>
  <si>
    <t>Contratación de servicios</t>
  </si>
  <si>
    <t>Reclutamiento de personal en general</t>
  </si>
  <si>
    <t>Difusión y capacitación a servidores públicos con base en códigos de ética</t>
  </si>
  <si>
    <t>Identificación de trámites, servicios y/o procesos propensos a conductas asociadas a la corrupción</t>
  </si>
  <si>
    <t>Mecanismos de denuncia ciudadanos</t>
  </si>
  <si>
    <t>Análisis de riesgos y/o actos de corrupción</t>
  </si>
  <si>
    <t>Operativos de programas de usuario simulado o similares</t>
  </si>
  <si>
    <t>Tratamiento y/o reducción de riesgos y/o actos de corrupción</t>
  </si>
  <si>
    <t>Evaluación de los resultados de la implementación del programa</t>
  </si>
  <si>
    <t>Creación de unidades o áreas especializadas en la investigación y/o atención de conductas asociadas a la corrupción</t>
  </si>
  <si>
    <t>Generación de disposiciones normativas para combatir la corrupción</t>
  </si>
  <si>
    <t>Obra pública</t>
  </si>
  <si>
    <t>Funciones</t>
  </si>
  <si>
    <t>Perfil de la persona titular de la Fiscalía General de la República</t>
  </si>
  <si>
    <t xml:space="preserve">Otra forma de designación </t>
  </si>
  <si>
    <t xml:space="preserve">Rango de ingresos </t>
  </si>
  <si>
    <t>Esquema de profesionalización acreditado</t>
  </si>
  <si>
    <t>Condición de haber impartido acciones formativas al personal adscrito a la Fiscalía General de la República</t>
  </si>
  <si>
    <t xml:space="preserve">Otro tema </t>
  </si>
  <si>
    <t>Videos recuperados de cámaras de video y/o teléfonos inteligentes de los ciudadanos</t>
  </si>
  <si>
    <t>Condición de haber contado con alguna Comisión de Honor y Justicia u homóloga encargada de velar por la honorabilidad y reputación del personal adscrito</t>
  </si>
  <si>
    <t>ID fiscalía del Ministerio Público de la Federación</t>
  </si>
  <si>
    <t>Policías ministeriales, investigadores o judiciales que ejercían sus funciones en las fiscalías del Ministerio Público de la Federación</t>
  </si>
  <si>
    <t>Policías ministeriales, investigadores o judiciales que contaban con el Certificado Único Policial vigente, según sexo</t>
  </si>
  <si>
    <t>Incapacidad temporal no identificada</t>
  </si>
  <si>
    <t>Condición de haber contado con sistemas de información</t>
  </si>
  <si>
    <r>
      <t xml:space="preserve">Personalmente </t>
    </r>
    <r>
      <rPr>
        <i/>
        <sz val="8"/>
        <rFont val="Arial"/>
        <family val="2"/>
      </rPr>
      <t>(en caso de quejas y/o denuncias entregadas por escrito o comparecencias directamente en el Centro)</t>
    </r>
  </si>
  <si>
    <t>Condición de haber contado con el mecanismo</t>
  </si>
  <si>
    <t xml:space="preserve">Condición de haber contado con el mecanismo </t>
  </si>
  <si>
    <r>
      <t xml:space="preserve">Oficina de la personal titular de la Fiscalía Especializada en Delitos Electorales </t>
    </r>
    <r>
      <rPr>
        <i/>
        <sz val="8"/>
        <rFont val="Arial"/>
        <family val="2"/>
      </rPr>
      <t>(se reciben escritos directamente por parte de la oficina del Fiscal para su atención)</t>
    </r>
  </si>
  <si>
    <r>
      <t xml:space="preserve">Sistema de Atención Ciudadana (FEDENET) </t>
    </r>
    <r>
      <rPr>
        <i/>
        <sz val="8"/>
        <rFont val="Arial"/>
        <family val="2"/>
      </rPr>
      <t>(se reciben escritos y/o formularios a través del sistema)</t>
    </r>
  </si>
  <si>
    <r>
      <t xml:space="preserve">Personalmente </t>
    </r>
    <r>
      <rPr>
        <i/>
        <sz val="8"/>
        <rFont val="Arial"/>
        <family val="2"/>
      </rPr>
      <t>(en caso de quejas y/o denuncias entregadas por escrito o comparecencias directamente en la Fiscalía Especializada en Delitos Electorales)</t>
    </r>
  </si>
  <si>
    <r>
      <t xml:space="preserve">Atención presencial </t>
    </r>
    <r>
      <rPr>
        <i/>
        <sz val="8"/>
        <rFont val="Arial"/>
        <family val="2"/>
      </rPr>
      <t>(en caso de trámites y servicios directamente en la fiscalía, o en su caso personal del Ministerio Público)</t>
    </r>
  </si>
  <si>
    <t>Condición de contar con algún plan o programa estratégico</t>
  </si>
  <si>
    <t>Condición de contar con algún plan o programa de trabajo</t>
  </si>
  <si>
    <t>Condición de contar con algún plan de persecución penal</t>
  </si>
  <si>
    <t>Condición de contar con elementos de evaluación institucional</t>
  </si>
  <si>
    <t>Condición de haber contado con algún órgano o unidad encargada del desarrollo de actividades para la generación y tratamiento de información estadística y geográfica</t>
  </si>
  <si>
    <t>Personal adscrito al órgano o unidad encargada del desarrollo de actividades de análisis de información criminal o similar</t>
  </si>
  <si>
    <t>Condición de haber contado con algún órgano o unidad encargada del desarrollo de actividades de análisis de información criminal o similar</t>
  </si>
  <si>
    <t>Otro tipo de canal participativo</t>
  </si>
  <si>
    <t>Otro nivel de incidencia</t>
  </si>
  <si>
    <t xml:space="preserve">Condición de haber contado con algún comité de transparencia </t>
  </si>
  <si>
    <t xml:space="preserve">Tipo de resolución emitidas </t>
  </si>
  <si>
    <t>Mecanismos para la recepción de solicitudes</t>
  </si>
  <si>
    <t>Condición de haber contado con el mecanismo para la recepción de solicitudes</t>
  </si>
  <si>
    <t>Solicitudes de acceso a la información respondidas con inexistencia de información, según causa</t>
  </si>
  <si>
    <t>Solicitudes pendientes de concluir, según materia</t>
  </si>
  <si>
    <t>Servidores públicos adscritos al órgano interno de control u homólogo, según la función desempeñada</t>
  </si>
  <si>
    <t xml:space="preserve">Órgano interno de control u homólogo de la Fiscalía General de la República </t>
  </si>
  <si>
    <t>Tipo de adscripción de los servidores públicos denunciados</t>
  </si>
  <si>
    <t>No se realizaron acciones formativas en la materia</t>
  </si>
  <si>
    <t>Condición de si el personal que ejercía sus funciones en las fiscalías del Ministerio Público de la Federación contó con la prestación laboral</t>
  </si>
  <si>
    <t>Tipo de sanción</t>
  </si>
  <si>
    <t>Cooperación internacional, asuntos y/o procedimientos internacionales, y agregadurías</t>
  </si>
  <si>
    <t>Secretaría de Gobierno u homóloga de alguna entidad federativa</t>
  </si>
  <si>
    <t>Fiscalía General o Procuraduría General de Justicia de alguna entidad federativa</t>
  </si>
  <si>
    <r>
      <t xml:space="preserve">Secretaría de Gobernación </t>
    </r>
    <r>
      <rPr>
        <i/>
        <sz val="8"/>
        <color theme="1"/>
        <rFont val="Arial"/>
        <family val="2"/>
      </rPr>
      <t>(sin incluir, de ser el caso, a la Policía Federal y Órgano Administrativo Desconcentrado Prevención y Readaptación Social)</t>
    </r>
  </si>
  <si>
    <t>Créditos comerciales</t>
  </si>
  <si>
    <t>Apoyo para los familiares de elementos desaparecidos y/o no localizados</t>
  </si>
  <si>
    <t>Apoyo para gastos funerarios de algún familiar</t>
  </si>
  <si>
    <t>Apoyos para la lactancia</t>
  </si>
  <si>
    <t xml:space="preserve">Apoyo para útiles escolares de sus hijos </t>
  </si>
  <si>
    <t xml:space="preserve">Asesoría jurídica </t>
  </si>
  <si>
    <t>Prima de antigüedad</t>
  </si>
  <si>
    <t>Vales, bonos o ayuda para despensa</t>
  </si>
  <si>
    <t>De gestión de la Fiscalía General de la República</t>
  </si>
  <si>
    <t>Sobre víctimas</t>
  </si>
  <si>
    <t>De desempeño de la Fiscalía General de la República</t>
  </si>
  <si>
    <t>Sobre personas desaparecidas</t>
  </si>
  <si>
    <t>De gestión de las fiscalías del Ministerio Público de la Federación</t>
  </si>
  <si>
    <t xml:space="preserve">Sobre trata de personas </t>
  </si>
  <si>
    <t>De desempeño de las fiscalías del Ministerio Público de la Federación</t>
  </si>
  <si>
    <t xml:space="preserve">Sobre aseguramientos de armas, hidrocarburos, narcóticos, vehículos y mercancía apócrifa </t>
  </si>
  <si>
    <t>De las funciones y/o procesos de las unidades administrativas de la Fiscalía General de la República</t>
  </si>
  <si>
    <t>Sobre plantíos ilícitos destruidos y las superficies erradicadas</t>
  </si>
  <si>
    <t xml:space="preserve">Sobre el estatus de las carpetas de investigación </t>
  </si>
  <si>
    <t>Sobre los objetos robados y recuperados que fueron hechos del conocimiento de la Fiscalía General de la República</t>
  </si>
  <si>
    <t>Otro tipo de información</t>
  </si>
  <si>
    <t xml:space="preserve">Sobre inculpados y/o imputados </t>
  </si>
  <si>
    <t>Perspectiva de género</t>
  </si>
  <si>
    <t>Acceso a la justicia de integrantes de pueblos y comunidades indígenas</t>
  </si>
  <si>
    <t>Búsqueda de personas desaparecidas y/o no localizadas</t>
  </si>
  <si>
    <t>Atención en fiscalías</t>
  </si>
  <si>
    <t>Violencia contra las mujeres</t>
  </si>
  <si>
    <t>Desempeño de servidores públicos</t>
  </si>
  <si>
    <t>Derechos de las niñas, niños y adolescentes</t>
  </si>
  <si>
    <t>Asistencia consular y derechos de las personas extranjeras</t>
  </si>
  <si>
    <t>Asignación de presupuesto</t>
  </si>
  <si>
    <t xml:space="preserve">Derechos de las personas con discapacidad </t>
  </si>
  <si>
    <t>Servicios periciales y/o servicio médico forense</t>
  </si>
  <si>
    <t>Combate a la corrupción / Fortalecimiento de la rendición de cuentas</t>
  </si>
  <si>
    <t>Derechos humanos</t>
  </si>
  <si>
    <t>Actuación de agentes y/o fiscales del Ministerio Público de la Federación</t>
  </si>
  <si>
    <t>Actuación de policías ministeriales, investigadores o judiciales</t>
  </si>
  <si>
    <t>Declaración de situación patrimonial de los servidores públicos</t>
  </si>
  <si>
    <t>Declaración de intereses de los servidores públicos</t>
  </si>
  <si>
    <t>Implementación del Sistema Nacional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</si>
  <si>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</si>
  <si>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</si>
  <si>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</si>
  <si>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</si>
  <si>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</si>
  <si>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</si>
  <si>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</si>
  <si>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</si>
  <si>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</si>
  <si>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pública</t>
  </si>
  <si>
    <t>Disciplina financiera</t>
  </si>
  <si>
    <t>Código de ética y/o código de conducta</t>
  </si>
  <si>
    <t>Armonización contable</t>
  </si>
  <si>
    <t>Consecuencias de infringir leyes o normas anticorrupción</t>
  </si>
  <si>
    <t>Administración de riesgos</t>
  </si>
  <si>
    <t>Apoyo para los familiares de elementos fallecidos en ejercicio de su función</t>
  </si>
  <si>
    <r>
      <t xml:space="preserve">Sobre delitos </t>
    </r>
    <r>
      <rPr>
        <i/>
        <sz val="8"/>
        <color theme="1"/>
        <rFont val="Arial"/>
        <family val="2"/>
      </rPr>
      <t>(incidencia delictiva)</t>
    </r>
  </si>
  <si>
    <r>
      <t xml:space="preserve">Apoyo educativo </t>
    </r>
    <r>
      <rPr>
        <i/>
        <sz val="8"/>
        <rFont val="Arial"/>
        <family val="2"/>
      </rPr>
      <t>(becas, permisos, convenios, etc.)</t>
    </r>
  </si>
  <si>
    <r>
      <t xml:space="preserve">Apoyo funerario para los familiares del personal fallecido </t>
    </r>
    <r>
      <rPr>
        <i/>
        <sz val="8"/>
        <rFont val="Arial"/>
        <family val="2"/>
      </rPr>
      <t>(no incluye al personal fallecido en ejercicio de su función)</t>
    </r>
  </si>
  <si>
    <t>Presupuesto ejercido por capítulo del Clasificador por Objeto del Gasto</t>
  </si>
  <si>
    <t>Condición de haber estado facultada para recibir personas detenidas</t>
  </si>
  <si>
    <t>Condición de haber estado facultada para abrir carpetas de investigación en el Sistema Integral de Justicia Penal para Adolescentes</t>
  </si>
  <si>
    <t>Condición de haber estado facultada para abrir carpetas de investigación en el Sistema Penal Acusatorio</t>
  </si>
  <si>
    <t>Solicitantes derivantes (autoridades)</t>
  </si>
  <si>
    <t>Ocupación (nivel de división)</t>
  </si>
  <si>
    <r>
      <t>Ocupación</t>
    </r>
    <r>
      <rPr>
        <i/>
        <sz val="9"/>
        <rFont val="Arial"/>
        <family val="2"/>
      </rPr>
      <t xml:space="preserve"> </t>
    </r>
    <r>
      <rPr>
        <sz val="9"/>
        <rFont val="Arial"/>
        <family val="2"/>
      </rPr>
      <t>(nivel de división)</t>
    </r>
  </si>
  <si>
    <t xml:space="preserve">Acuerdos reparatorios aprobados por el Ministerio Público de la Federación en los que se decretó la extinción de la acción penal (cumplidos) </t>
  </si>
  <si>
    <t>Acuerdos reparatorios aprobados por el Juez de Control o Garantías en los que se decretó la extinción de la acción penal (cumplidos)</t>
  </si>
  <si>
    <r>
      <t>Superficie erradicada, según tipo de cultivo</t>
    </r>
    <r>
      <rPr>
        <i/>
        <sz val="8"/>
        <rFont val="Arial"/>
        <family val="2"/>
      </rPr>
      <t xml:space="preserve"> </t>
    </r>
    <r>
      <rPr>
        <sz val="9"/>
        <rFont val="Arial"/>
        <family val="2"/>
      </rPr>
      <t>(en hectáreas)</t>
    </r>
  </si>
  <si>
    <r>
      <t>Municiones</t>
    </r>
    <r>
      <rPr>
        <i/>
        <sz val="8"/>
        <rFont val="Arial"/>
        <family val="2"/>
      </rPr>
      <t xml:space="preserve"> </t>
    </r>
    <r>
      <rPr>
        <sz val="9"/>
        <rFont val="Arial"/>
        <family val="2"/>
      </rPr>
      <t>(cartuchos)</t>
    </r>
  </si>
  <si>
    <r>
      <t xml:space="preserve">Amapola adormidera </t>
    </r>
    <r>
      <rPr>
        <sz val="10"/>
        <rFont val="Arial"/>
        <family val="2"/>
      </rPr>
      <t>(opiáceos),</t>
    </r>
    <r>
      <rPr>
        <sz val="9"/>
        <rFont val="Arial"/>
        <family val="2"/>
      </rPr>
      <t xml:space="preserve"> según tipo de producción</t>
    </r>
  </si>
  <si>
    <r>
      <t>Sitio web</t>
    </r>
    <r>
      <rPr>
        <i/>
        <sz val="9"/>
        <rFont val="Arial"/>
        <family val="2"/>
      </rPr>
      <t xml:space="preserve"> </t>
    </r>
    <r>
      <rPr>
        <i/>
        <sz val="8"/>
        <rFont val="Arial"/>
        <family val="2"/>
      </rPr>
      <t xml:space="preserve">(página electrónica vía internet) </t>
    </r>
  </si>
  <si>
    <r>
      <t xml:space="preserve">Secretaría de Seguridad y Protección Ciudadana </t>
    </r>
    <r>
      <rPr>
        <i/>
        <sz val="8"/>
        <color theme="1"/>
        <rFont val="Arial"/>
        <family val="2"/>
      </rPr>
      <t>(sin incluir, de ser el caso, a la Policía Federal, Guardia Nacional y Órgano Administrativo Desconcentrado Prevención y Readaptación Social)</t>
    </r>
  </si>
  <si>
    <t>Sanciones o correctivos disciplinarios impuestos</t>
  </si>
  <si>
    <t>Tipo de servidor público y/o representante que integraba a la Comisión de Honor y Justicia u homóloga</t>
  </si>
  <si>
    <t>Perfil de las personas titulares de las fiscalías del Ministerio Público de la Federación</t>
  </si>
  <si>
    <t>Servidores públicos adscritos al Centro de Denuncia y Atención Ciudadana</t>
  </si>
  <si>
    <t>Condición de si la Fiscalía General de la República abrió espacios para la participación ciudadana en los temas de su competencia</t>
  </si>
  <si>
    <t>Resoluciones emitidas</t>
  </si>
  <si>
    <t>Resoluciones de clasificación de información como confidencial emitidas</t>
  </si>
  <si>
    <t>Resoluciones de clasificación de información como reservada emitidas</t>
  </si>
  <si>
    <t>Expedientes desclasificados</t>
  </si>
  <si>
    <t>Omisión en la presentación de la declaración de situación patrimonial y/o de intereses</t>
  </si>
  <si>
    <t>Inculpados registrados en las determinaciones y/o conclusiones efectuadas</t>
  </si>
  <si>
    <t>Delitos de robo en carretera registrados en las carpetas de investigación abiertas</t>
  </si>
  <si>
    <t>Condición de haber contando con información sobre los imputados registrados en las carpetas de investigación abiertas</t>
  </si>
  <si>
    <t>Prohibición de concurrir a determinadas reuniones o acercarse a ciertos lugares</t>
  </si>
  <si>
    <t>Condición de contar con  información sobre las medidas de protección otorgadas por el Ministerio Público de la Federación</t>
  </si>
  <si>
    <t>Cantidad de delitos cometidos por los solicitantes en su condición de estar obligados a realizar la reparación del daño</t>
  </si>
  <si>
    <t>El presente complemento tiene por objeto listar cada una de las clasificaciones y catálogos utilizados en las preguntas de los módulos que integran el CNPJF 2022, y que no pudieron desarrollarse con anterioridad por contener un número mayor a 15 categorías; mismas que se encuentran agrupadas según el módulo y la o las preguntas a las que corresponden.</t>
  </si>
  <si>
    <r>
      <rPr>
        <b/>
        <sz val="9"/>
        <rFont val="Arial"/>
        <family val="2"/>
      </rPr>
      <t xml:space="preserve">Catálogo de funciones ejercidas por las unidades administrativas </t>
    </r>
    <r>
      <rPr>
        <sz val="9"/>
        <rFont val="Arial"/>
        <family val="2"/>
      </rPr>
      <t>(Módulo 1: sección I pregunta 1.1)</t>
    </r>
  </si>
  <si>
    <r>
      <t xml:space="preserve">Catálogo de institución de procedencia </t>
    </r>
    <r>
      <rPr>
        <sz val="9"/>
        <rFont val="Arial"/>
        <family val="2"/>
      </rPr>
      <t>(Módulo 1: sección I preguntas 1.2 y 1.3; sección II pregunta 2.2)</t>
    </r>
  </si>
  <si>
    <r>
      <t>Catálogo de pueblo indígena de pertenencia</t>
    </r>
    <r>
      <rPr>
        <sz val="9"/>
        <rFont val="Arial"/>
        <family val="2"/>
      </rPr>
      <t xml:space="preserve">  (Módulo 1: sección I preguntas 1.2, 1.3 y 1.10; sección II preguntas 2.2 y 2.10; Módulo 2: sección I pregunta 1.28; sección II preguntas 2.19 y 2.34;  Módulo 3: sección I pregunta 1.9; sección II preguntas 2.15 y 2.27; sección IV preguntas 4.16 y 4.29; Módulo 4: sección I pregunta 1.17) [1]</t>
    </r>
  </si>
  <si>
    <r>
      <t>Catálogo de rango de ingresos</t>
    </r>
    <r>
      <rPr>
        <sz val="9"/>
        <rFont val="Arial"/>
        <family val="2"/>
      </rPr>
      <t xml:space="preserve"> (Módulo 1: sección I pregunta 1.8;  sección II pregunta 2.7; Módulo: 3 sección I pregunta 1.6; Módulo 4: sección I pregunta 1.15)</t>
    </r>
  </si>
  <si>
    <r>
      <t xml:space="preserve">Catálogo de familia lingüística </t>
    </r>
    <r>
      <rPr>
        <sz val="9"/>
        <rFont val="Arial"/>
        <family val="2"/>
      </rPr>
      <t>(Módulo 1: sección II pregunta 2.9; Módulo 2: sección I pregunta 1.27, sección II preguntas 2.18 y 2.33; Módulo 3: sección I pregunta 1.8, sección II preguntas 2.14 y 2.26; sección IV preguntas 4.15 y 4.28)</t>
    </r>
  </si>
  <si>
    <r>
      <t xml:space="preserve">Catálogo de prestaciones laborales </t>
    </r>
    <r>
      <rPr>
        <sz val="9"/>
        <rFont val="Arial"/>
        <family val="2"/>
      </rPr>
      <t>(Módulo 1: sección II pregunta 2.14)</t>
    </r>
  </si>
  <si>
    <r>
      <t xml:space="preserve">Catálogo de tipo de información generada por el órgano o unidad encargada del desarrollo de actividades para la generación y tratamiento de información estadística y geográfica </t>
    </r>
    <r>
      <rPr>
        <sz val="9"/>
        <rFont val="Arial"/>
        <family val="2"/>
      </rPr>
      <t>(Módulo 1: sección IV pregunta 4.6)</t>
    </r>
  </si>
  <si>
    <t xml:space="preserve">[1] Debido a la estructura particular de las preguntas 1.2, 1.3 y 2.2 del Módulo 1, mismas que consideran la posibilidad de que no se cuente, o bien, se desconozca el pueblo indígena de pertenencia de la persona titular de la Fiscalía General de la República, de las personas titulares de las unidades administrativas de la Fiscalía General de la República, y de las personas titulares de las fiscalías del Ministerio Público de la Federación, el catálogo correspondiente no cuenta con la opción "27. No identificado" y, en su lugar, contiene el numeral "99. No se sabe". </t>
  </si>
  <si>
    <r>
      <t xml:space="preserve">Catálogo de temas atendidos en los espacios abiertos para la participación ciudadana </t>
    </r>
    <r>
      <rPr>
        <sz val="9"/>
        <rFont val="Arial"/>
        <family val="2"/>
      </rPr>
      <t>(Módulo 1: sección IV pregunta 4.12)</t>
    </r>
  </si>
  <si>
    <r>
      <t xml:space="preserve">Catálogo de faltas graves </t>
    </r>
    <r>
      <rPr>
        <sz val="9"/>
        <rFont val="Arial"/>
        <family val="2"/>
      </rPr>
      <t>(Módulo 1: sección VI pregunta 6.18)</t>
    </r>
  </si>
  <si>
    <r>
      <t xml:space="preserve">Catálogo de temas considerados y/o atendidos en el plan o programa anticorrupción </t>
    </r>
    <r>
      <rPr>
        <sz val="9"/>
        <rFont val="Arial"/>
        <family val="2"/>
      </rPr>
      <t>(Módulo 1: sección VI pregunta 6.23)</t>
    </r>
  </si>
  <si>
    <r>
      <t xml:space="preserve">Catálogo de temas de acciones formativas del personal en materia de prevención, detección, control, sanción, disuasión y combate a la corrupción </t>
    </r>
    <r>
      <rPr>
        <sz val="9"/>
        <rFont val="Arial"/>
        <family val="2"/>
      </rPr>
      <t>(Módulo 1: sección VI pregunta 6.25)</t>
    </r>
  </si>
  <si>
    <r>
      <t xml:space="preserve">Catálogo de lugar de origen </t>
    </r>
    <r>
      <rPr>
        <sz val="9"/>
        <rFont val="Arial"/>
        <family val="2"/>
      </rPr>
      <t>(Módulo 2: sección I pregunta 1.5; sección II pregunta 2.9; sección XI pregunta 11.3)</t>
    </r>
  </si>
  <si>
    <r>
      <t xml:space="preserve">Catálogo de entidades federativas </t>
    </r>
    <r>
      <rPr>
        <sz val="9"/>
        <rFont val="Arial"/>
        <family val="2"/>
      </rPr>
      <t>(Módulo 2:  sección I pregunta 1.6; sección II pregunta 2.10; sección VIII preguntas 8.2, 8.4, 8.5 y 8.6; sección IX preguntas 9.4, 9.6, 9.8, 9.10 y 9.13)</t>
    </r>
  </si>
  <si>
    <r>
      <t xml:space="preserve">Catálogo de subsedes de la Fiscalía Especializada de Control Regional </t>
    </r>
    <r>
      <rPr>
        <sz val="9"/>
        <rFont val="Arial"/>
        <family val="2"/>
      </rPr>
      <t>(Módulo 2: sección I preguntas 1.7, 1.8, 1.9, 1.11, 1.13, 1.15, 1.19, 1.20, 1.22 y 1.34; sección II preguntas 2.1, 2.4, 2.11, 2.12, 2.14, 2.27, 2.44, 2.51 y 2.54; sección III preguntas 3.2, 3.9, 3.13 y 3.15; sección IV preguntas 4.1 y 4.2; sección V pregunta 5.2; sección VII pregunta 7.2)</t>
    </r>
  </si>
  <si>
    <r>
      <t>Catálogo de nacionalidad</t>
    </r>
    <r>
      <rPr>
        <sz val="9"/>
        <rFont val="Arial"/>
        <family val="2"/>
      </rPr>
      <t xml:space="preserve"> (Módulo 2: sección I pregunta 1.25, sección II preguntas 2.16 y 2.31; Módulo 3: sección II preguntas 2.12 y 2.24; sección IV preguntas 4.12 y 4.25)</t>
    </r>
  </si>
  <si>
    <r>
      <t>Catálogo de tipo de medidas de protección</t>
    </r>
    <r>
      <rPr>
        <sz val="9"/>
        <rFont val="Arial"/>
        <family val="2"/>
      </rPr>
      <t xml:space="preserve"> (Módulo 2: sección VI pregunta 6.8)</t>
    </r>
  </si>
  <si>
    <t>Solicitudes de intervención pericial admitidas</t>
  </si>
  <si>
    <t>Selección y/o designación de servidores públicos del Servicio de Carrera Ministerial, Policial y Pericial</t>
  </si>
  <si>
    <t>Presupuesto ejercido por el Centro de Denuncia y Atención Ciudadana</t>
  </si>
  <si>
    <t>Seguimiento a denuncias y quejas</t>
  </si>
  <si>
    <t>Sedes y Subsedes de las Fiscalías</t>
  </si>
  <si>
    <t>Fiscalía Especializada de Control Regional</t>
  </si>
  <si>
    <t>Fiscalía Especializada en Materia de Delincuencia Organizada</t>
  </si>
  <si>
    <t>Fiscalía Especializada de Control Competencial</t>
  </si>
  <si>
    <t>Fiscalía Especializada en Materia de Derechos Humanos</t>
  </si>
  <si>
    <t>Fiscalía Especializada en Materia de Delitos Electorales</t>
  </si>
  <si>
    <t>Fiscalía Especializada de Asuntos Internos</t>
  </si>
  <si>
    <t>Fiscalía Especializada en Materia de Combate a la Corrupción</t>
  </si>
  <si>
    <t>Unidad Especializada para la Atención de Delitos Cometidos en el Extranjero</t>
  </si>
  <si>
    <t>Fiscalía Especializada en Delitos de Violencia Contra las Mujeres y Trata de Personas</t>
  </si>
  <si>
    <t>Otra Sede o Subsede</t>
  </si>
  <si>
    <r>
      <t xml:space="preserve">36 Subsedes </t>
    </r>
    <r>
      <rPr>
        <vertAlign val="superscript"/>
        <sz val="9"/>
        <rFont val="Arial"/>
        <family val="2"/>
      </rPr>
      <t>a/</t>
    </r>
  </si>
  <si>
    <t>Unidad Especializada en Investigación de Delitos Contra la Salud</t>
  </si>
  <si>
    <t>Unidad Especializada en Investigación de Operaciones con Recursos de Procedencia Ilícita y de Falsificación o Alteración de Moneda</t>
  </si>
  <si>
    <t>Unidad Especializada en Investigación de Delitos en Materia de Secuestro</t>
  </si>
  <si>
    <t>Unidad Especializada en Investigación de Asalto y Robo de Vehículos</t>
  </si>
  <si>
    <t>Unidad Especializada en Investigación de Delitos Contra los Derechos de Autor y la Propiedad Industrial</t>
  </si>
  <si>
    <t>Unidad Especializada en Investigación de Delitos Fiscales y Financieros</t>
  </si>
  <si>
    <t>Unidad Especializada en Investigación de Delitos Contra el Ambiente y Previstos en Leyes Especiales</t>
  </si>
  <si>
    <t>Unidad Especializada en Investigación de Delitos Cometidos por Servidores Públicos y Contra la Administración de Justicia</t>
  </si>
  <si>
    <t>Coordinación General de Investigación</t>
  </si>
  <si>
    <t>Unidad Especializada en Investigación de Delitos de Comercio de Narcóticos Destinados al Consumo Final</t>
  </si>
  <si>
    <t>Unidad Especial de Investigación y Litigación para el Caso Ayotzinapa</t>
  </si>
  <si>
    <t>Fiscalía Especial para la Atención de Delitos Cometidos Contra la Libertad de Expresión</t>
  </si>
  <si>
    <t>Fiscalía Especial en Investigación del Delito de Tortura</t>
  </si>
  <si>
    <t>Dirección General de Atención y Seguimiento a Recomendaciones y Conciliaciones en Materia de Derechos Humanos</t>
  </si>
  <si>
    <t>Fiscalía Especializada en Investigación de los Delitos de Desaparición Forzada</t>
  </si>
  <si>
    <t>Unidad de Investigación de Delitos para Personas Migrantes</t>
  </si>
  <si>
    <t>Unidad Especializada en Investigación del Delito de Tortura</t>
  </si>
  <si>
    <t>Dirección General de Control de Averiguaciones Previas</t>
  </si>
  <si>
    <t>Dirección General de Control de Procesos Penales Federales</t>
  </si>
  <si>
    <t>Dirección General de Control de Juicios de Amparo</t>
  </si>
  <si>
    <t>Coordinación de Supervisión y Control Regional</t>
  </si>
  <si>
    <t>Delegación Estatal Aguascalientes</t>
  </si>
  <si>
    <t>Delegación Estatal Baja California Sur</t>
  </si>
  <si>
    <t>Delegación Estatal Campeche</t>
  </si>
  <si>
    <t>Delegación Estatal Coahuila de Zaragoza</t>
  </si>
  <si>
    <t>Delegación Estatal Baja California</t>
  </si>
  <si>
    <t>Delegación Estatal Colima</t>
  </si>
  <si>
    <t>Delegación Estatal Chiapas</t>
  </si>
  <si>
    <t>Delegación Estatal Chihuahua</t>
  </si>
  <si>
    <t>Delegación Estatal Ciudad de México</t>
  </si>
  <si>
    <t>Delegación Estatal Durango</t>
  </si>
  <si>
    <t>Delegación Estatal Guanajuato</t>
  </si>
  <si>
    <t>Delegación Estatal Guerrero</t>
  </si>
  <si>
    <t>Delegación Estatal Hidalgo</t>
  </si>
  <si>
    <t>Delegación Estatal Jalisco</t>
  </si>
  <si>
    <t>Delegación Estatal México</t>
  </si>
  <si>
    <t>Delegación Estatal Michoacán de Ocampo</t>
  </si>
  <si>
    <t>Delegación Estatal Morelos</t>
  </si>
  <si>
    <t>Delegación Estatal Nayarit</t>
  </si>
  <si>
    <t>Delegación Estatal Nuevo León</t>
  </si>
  <si>
    <t>Delegación Estatal Oaxaca</t>
  </si>
  <si>
    <t>Delegación Estatal Puebla</t>
  </si>
  <si>
    <t>Delegación Estatal Querétaro</t>
  </si>
  <si>
    <t>Delegación Estatal Quintana Roo</t>
  </si>
  <si>
    <t>Delegación Estatal San Luis Potosí</t>
  </si>
  <si>
    <t>Delegación Estatal Sinaloa</t>
  </si>
  <si>
    <t>Delegación Estatal Sonora</t>
  </si>
  <si>
    <t>Delegación Estatal Tabasco</t>
  </si>
  <si>
    <t>Delegación Estatal Tamaulipas</t>
  </si>
  <si>
    <t>Delegación Estatal Tlaxcala</t>
  </si>
  <si>
    <t>Delegación Estatal Veracruz de Ignacio de la Llave</t>
  </si>
  <si>
    <t>Delegación Estatal Yucatán</t>
  </si>
  <si>
    <t>Delegación Estatal Zacatecas</t>
  </si>
  <si>
    <t>Delegación Estatal Aguascalientes Sede Aguascalientes</t>
  </si>
  <si>
    <t>Delegación Estatal Baja California Sede Tijuana</t>
  </si>
  <si>
    <t>Delegación Estatal Baja California Sur Sede La Paz</t>
  </si>
  <si>
    <t>Delegación Estatal Campeche Sede Campeche</t>
  </si>
  <si>
    <t>Delegación Estatal Chiapas Sede Tuxtla Gutiérrez</t>
  </si>
  <si>
    <t>Delegación Estatal Chiapas Subsede San Cristóbal de las Casas</t>
  </si>
  <si>
    <t>Delegación Estatal Chihuahua Sede Ciudad Juárez</t>
  </si>
  <si>
    <t>Delegación Estatal Chihuahua Subsede Chihuahua</t>
  </si>
  <si>
    <t>Delegación Estatal Ciudad de México Sede Metropolitana</t>
  </si>
  <si>
    <t>Delegación Estatal Ciudad de México Subsede Reclusorio Norte</t>
  </si>
  <si>
    <t>Delegación Estatal Ciudad de México Subsede Reclusorio Oriente</t>
  </si>
  <si>
    <t>Delegación Estatal Ciudad de México Subsede Reclusorio Sur</t>
  </si>
  <si>
    <t>Delegación Estatal Ciudad de México Subsede Tacubaya</t>
  </si>
  <si>
    <t>Delegación Estatal Coahuila Sede Torreón</t>
  </si>
  <si>
    <t>Delegación Estatal Coahuila Subsede Saltillo</t>
  </si>
  <si>
    <t>Delegación Estatal Colima Sede Colima</t>
  </si>
  <si>
    <t>Delegación Estatal Durango Sede Durango</t>
  </si>
  <si>
    <t>Delegación Estatal México Sede Toluca</t>
  </si>
  <si>
    <t>Delegación Estatal México Subsedes Ecatepec Texcoco Chalco</t>
  </si>
  <si>
    <t>Delegación Estatal México Subsede Naucalpan</t>
  </si>
  <si>
    <t>Delegación Estatal México Subsede Tlalnepantla</t>
  </si>
  <si>
    <t>Delegación Estatal Guanajuato Sede León</t>
  </si>
  <si>
    <t>Delegación Estatal Guanajuato Subsede Celaya</t>
  </si>
  <si>
    <t>Delegación Estatal Guanajuato Subsede Irapuato</t>
  </si>
  <si>
    <t>Delegación Estatal Guerrero Sede Chilpancingo</t>
  </si>
  <si>
    <t>Delegación Estatal Hidalgo Sede Pachuca</t>
  </si>
  <si>
    <t>Delegación Estatal Hidalgo Subsede Tula</t>
  </si>
  <si>
    <t>Delegación Estatal Jalisco Sede Guadalajara</t>
  </si>
  <si>
    <t>Delegación Estatal Michoacán Sede Morelia</t>
  </si>
  <si>
    <t>Delegación Estatal Morelos Sede Cuernavaca</t>
  </si>
  <si>
    <t>Delegación Estatal Nayarit Sede Tepic</t>
  </si>
  <si>
    <t>Delegación Estatal Nuevo León Sede General Escobedo</t>
  </si>
  <si>
    <t>Delegación Estatal Oaxaca Sede San Bartolo Coyotepec</t>
  </si>
  <si>
    <t>Delegación Estatal Oaxaca Subsede Salina Cruz</t>
  </si>
  <si>
    <t>Delegación Estatal Puebla Sede Puebla</t>
  </si>
  <si>
    <t>Delegación Estatal Querétaro Sede Querétaro</t>
  </si>
  <si>
    <t>Delegación Estatal Quintana Roo Sede Cancún</t>
  </si>
  <si>
    <t>Delegación Estatal Sinaloa Sede Culiacán</t>
  </si>
  <si>
    <t>Delegación Estatal Sinaloa Subsede Mazatlán</t>
  </si>
  <si>
    <t>Delegación Estatal Sonora Sede Hermosillo</t>
  </si>
  <si>
    <t>Delegación Estatal Tabasco Sede Villahermosa</t>
  </si>
  <si>
    <t>Delegación Estatal Tabasco Subsede Cárdenas</t>
  </si>
  <si>
    <t>Delegación Estatal Tamaulipas Sede Reynosa</t>
  </si>
  <si>
    <t>Delegación Estatal Tamaulipas Subsede Ciudad Victoria</t>
  </si>
  <si>
    <t>Delegación Estatal Tlaxcala Sede Tlaxcala</t>
  </si>
  <si>
    <t>Delegación Estatal Veracruz Sede Veracruz</t>
  </si>
  <si>
    <t>Delegación Estatal Veracruz Subsede Coatzacoalcos</t>
  </si>
  <si>
    <t>Delegación Estatal Yucatán Sede Mérida</t>
  </si>
  <si>
    <t>Delegación Estatal Zacatecas Sede Cieneguillas</t>
  </si>
  <si>
    <t>Delegación Estatal San Luis Potosí Sede San Luis Potosí</t>
  </si>
  <si>
    <t>Unidad Central Ciudad de México de la Coordinación General de Servicios Periciales</t>
  </si>
  <si>
    <t>Coordinación Estatal Aguascalientes</t>
  </si>
  <si>
    <t>Coordinación Estatal Baja California</t>
  </si>
  <si>
    <t>Coordinación Estatal Baja California Sur</t>
  </si>
  <si>
    <t>Coordinación Estatal Campeche</t>
  </si>
  <si>
    <t>Coordinación Estatal Coahuila De Zaragoza</t>
  </si>
  <si>
    <t>Coordinación Estatal Colima</t>
  </si>
  <si>
    <t>Coordinación Estatal Chiapas</t>
  </si>
  <si>
    <t>Coordinación Estatal Chihuahua</t>
  </si>
  <si>
    <t>Coordinación Estatal Durango</t>
  </si>
  <si>
    <t>Coordinación Estatal Guanajuato</t>
  </si>
  <si>
    <t>Coordinación Estatal Guerrero</t>
  </si>
  <si>
    <t>Coordinación Estatal Hidalgo</t>
  </si>
  <si>
    <t>Coordinación Estatal Jalisco</t>
  </si>
  <si>
    <t>Coordinación Estatal México</t>
  </si>
  <si>
    <t>Coordinación Estatal Michoacán de Ocampo</t>
  </si>
  <si>
    <t>Coordinación Estatal Morelos</t>
  </si>
  <si>
    <t>Coordinación Estatal Nayarit</t>
  </si>
  <si>
    <t>Coordinación Estatal Nuevo León</t>
  </si>
  <si>
    <t>Coordinación Estatal Oaxaca</t>
  </si>
  <si>
    <t>Coordinación Estatal Puebla</t>
  </si>
  <si>
    <t>Coordinación Estatal Querétaro</t>
  </si>
  <si>
    <t>Coordinación Estatal Quintana Roo</t>
  </si>
  <si>
    <t>Coordinación Estatal San Luis Potosí</t>
  </si>
  <si>
    <t>Coordinación Estatal Sinaloa</t>
  </si>
  <si>
    <t>Coordinación Estatal Sonora</t>
  </si>
  <si>
    <t>Coordinación Estatal Tabasco</t>
  </si>
  <si>
    <t>Coordinación Estatal Tamaulipas</t>
  </si>
  <si>
    <t>Coordinación Estatal Tlaxcala</t>
  </si>
  <si>
    <t>Coordinación Estatal Veracruz de Ignacio de la Llave</t>
  </si>
  <si>
    <t>Coordinación Estatal Yucatán</t>
  </si>
  <si>
    <t>Coordinación Estatal Zacatecas</t>
  </si>
  <si>
    <t>Unidad Especializada en Investigación de Tráfico de Menores, Personas y Órganos</t>
  </si>
  <si>
    <t>Unidad Especializada en Investigación de Terrorismo, Acopio y Tráfico de Armas</t>
  </si>
  <si>
    <t>Documento de diseño – Diseño conceptual</t>
  </si>
  <si>
    <t>Censo Nacional de Procuración 
de Justicia Federal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</si>
</sst>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b/>
      <sz val="10"/>
      <color theme="0"/>
      <name val="Arial"/>
      <family val="2"/>
    </font>
    <font>
      <sz val="9"/>
      <name val="Arial"/>
      <family val="2"/>
    </font>
    <font>
      <sz val="9"/>
      <color theme="1"/>
      <name val="Calibri"/>
      <family val="2"/>
      <scheme val="minor"/>
    </font>
    <font>
      <sz val="9"/>
      <color rgb="FF0077C8"/>
      <name val="Wingdings"/>
      <charset val="2"/>
    </font>
    <font>
      <sz val="11"/>
      <color theme="1"/>
      <name val="Arial"/>
      <family val="2"/>
    </font>
    <font>
      <vertAlign val="superscript"/>
      <sz val="9"/>
      <name val="Arial"/>
      <family val="2"/>
    </font>
    <font>
      <sz val="9"/>
      <color theme="1"/>
      <name val="Arial"/>
      <family val="2"/>
    </font>
    <font>
      <sz val="9"/>
      <color rgb="FF000000"/>
      <name val="Arial"/>
      <family val="2"/>
    </font>
    <font>
      <i/>
      <sz val="8"/>
      <name val="Arial"/>
      <family val="2"/>
    </font>
    <font>
      <i/>
      <sz val="8"/>
      <color theme="1"/>
      <name val="Arial"/>
      <family val="2"/>
    </font>
    <font>
      <vertAlign val="superscript"/>
      <sz val="9"/>
      <color theme="1"/>
      <name val="Arial"/>
      <family val="2"/>
    </font>
    <font>
      <sz val="9"/>
      <color rgb="FF0070C0"/>
      <name val="Wingdings"/>
      <charset val="2"/>
    </font>
    <font>
      <sz val="9"/>
      <name val="Calibri"/>
      <family val="2"/>
      <scheme val="minor"/>
    </font>
    <font>
      <b/>
      <sz val="10"/>
      <color rgb="FFFFFFFF"/>
      <name val="Arial"/>
      <family val="2"/>
    </font>
    <font>
      <b/>
      <sz val="9"/>
      <name val="Arial"/>
      <family val="2"/>
    </font>
    <font>
      <sz val="11"/>
      <name val="Calibri"/>
      <family val="2"/>
      <scheme val="minor"/>
    </font>
    <font>
      <b/>
      <sz val="10"/>
      <color rgb="FF0077C8"/>
      <name val="Arial"/>
      <family val="2"/>
    </font>
    <font>
      <b/>
      <sz val="10"/>
      <name val="Arial"/>
      <family val="2"/>
    </font>
    <font>
      <i/>
      <sz val="9"/>
      <color theme="1"/>
      <name val="Arial"/>
      <family val="2"/>
    </font>
    <font>
      <sz val="8"/>
      <color theme="1"/>
      <name val="Arial"/>
      <family val="2"/>
    </font>
    <font>
      <i/>
      <sz val="9"/>
      <name val="Arial"/>
      <family val="2"/>
    </font>
    <font>
      <sz val="9"/>
      <color rgb="FFFF0000"/>
      <name val="Arial"/>
      <family val="2"/>
    </font>
    <font>
      <b/>
      <sz val="10"/>
      <color theme="1"/>
      <name val="Arial"/>
      <family val="2"/>
    </font>
    <font>
      <b/>
      <sz val="9"/>
      <color rgb="FF92D050"/>
      <name val="Arial"/>
      <family val="2"/>
    </font>
    <font>
      <sz val="8"/>
      <name val="Arial"/>
      <family val="2"/>
    </font>
    <font>
      <sz val="10"/>
      <name val="Arial"/>
      <family val="2"/>
    </font>
    <font>
      <b/>
      <sz val="14"/>
      <color theme="1"/>
      <name val="Arial"/>
      <family val="2"/>
    </font>
    <font>
      <b/>
      <sz val="9"/>
      <color rgb="FF0077C8"/>
      <name val="Wingdings"/>
      <charset val="2"/>
    </font>
    <font>
      <b/>
      <sz val="10"/>
      <color rgb="FF0077C8"/>
      <name val="Wingdings"/>
      <charset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158">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3057"/>
      </left>
      <right style="medium">
        <color rgb="FF003057"/>
      </right>
      <top/>
      <bottom/>
      <diagonal/>
    </border>
    <border>
      <left style="medium">
        <color rgb="FF003057"/>
      </left>
      <right/>
      <top/>
      <bottom style="medium">
        <color rgb="FF003057"/>
      </bottom>
      <diagonal/>
    </border>
    <border>
      <left/>
      <right/>
      <top/>
      <bottom style="medium">
        <color rgb="FF003057"/>
      </bottom>
      <diagonal/>
    </border>
    <border>
      <left/>
      <right style="medium">
        <color rgb="FF003057"/>
      </right>
      <top/>
      <bottom style="medium">
        <color rgb="FF003057"/>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style="medium">
        <color rgb="FF003057"/>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right style="medium">
        <color theme="4" tint="-0.499984740745262"/>
      </right>
      <top/>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right/>
      <top style="medium">
        <color rgb="FF003057"/>
      </top>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style="medium">
        <color rgb="FF003057"/>
      </right>
      <top/>
      <bottom style="medium">
        <color rgb="FF003057"/>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right style="medium">
        <color rgb="FF002060"/>
      </right>
      <top style="medium">
        <color rgb="FF002060"/>
      </top>
      <bottom/>
      <diagonal/>
    </border>
    <border>
      <left style="medium">
        <color theme="4" tint="-0.499984740745262"/>
      </left>
      <right/>
      <top style="medium">
        <color theme="4" tint="-0.499984740745262"/>
      </top>
      <bottom/>
      <diagonal/>
    </border>
    <border>
      <left style="medium">
        <color theme="4" tint="-0.499984740745262"/>
      </left>
      <right style="medium">
        <color theme="4" tint="-0.499984740745262"/>
      </right>
      <top/>
      <bottom/>
      <diagonal/>
    </border>
    <border>
      <left/>
      <right style="medium">
        <color rgb="FF002060"/>
      </right>
      <top/>
      <bottom/>
      <diagonal/>
    </border>
    <border>
      <left style="medium">
        <color theme="4" tint="-0.499984740745262"/>
      </left>
      <right/>
      <top/>
      <bottom/>
      <diagonal/>
    </border>
    <border>
      <left/>
      <right style="medium">
        <color rgb="FF002060"/>
      </right>
      <top/>
      <bottom style="medium">
        <color rgb="FF002060"/>
      </bottom>
      <diagonal/>
    </border>
    <border>
      <left style="medium">
        <color theme="4" tint="-0.499984740745262"/>
      </left>
      <right/>
      <top/>
      <bottom style="medium">
        <color theme="4" tint="-0.499984740745262"/>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top style="medium">
        <color rgb="FF003057"/>
      </top>
      <bottom style="medium">
        <color rgb="FF003057"/>
      </bottom>
      <diagonal/>
    </border>
    <border>
      <left/>
      <right style="medium">
        <color rgb="FF002060"/>
      </right>
      <top style="medium">
        <color rgb="FF002060"/>
      </top>
      <bottom style="medium">
        <color rgb="FF002060"/>
      </bottom>
      <diagonal/>
    </border>
    <border>
      <left/>
      <right/>
      <top/>
      <bottom style="medium">
        <color rgb="FF002060"/>
      </bottom>
      <diagonal/>
    </border>
    <border>
      <left/>
      <right/>
      <top style="medium">
        <color rgb="FF002060"/>
      </top>
      <bottom style="medium">
        <color rgb="FF002060"/>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style="medium">
        <color rgb="FF003057"/>
      </top>
      <bottom/>
      <diagonal/>
    </border>
    <border>
      <left style="medium">
        <color theme="4" tint="-0.499984740745262"/>
      </left>
      <right/>
      <top style="medium">
        <color rgb="FF003057"/>
      </top>
      <bottom/>
      <diagonal/>
    </border>
    <border>
      <left/>
      <right style="medium">
        <color theme="4" tint="-0.499984740745262"/>
      </right>
      <top/>
      <bottom style="medium">
        <color rgb="FF003057"/>
      </bottom>
      <diagonal/>
    </border>
    <border>
      <left/>
      <right/>
      <top style="medium">
        <color rgb="FF002060"/>
      </top>
      <bottom/>
      <diagonal/>
    </border>
    <border>
      <left/>
      <right style="medium">
        <color rgb="FF002060"/>
      </right>
      <top style="medium">
        <color rgb="FF003057"/>
      </top>
      <bottom/>
      <diagonal/>
    </border>
    <border>
      <left style="medium">
        <color rgb="FF003057"/>
      </left>
      <right/>
      <top style="medium">
        <color rgb="FF003057"/>
      </top>
      <bottom style="medium">
        <color rgb="FF002060"/>
      </bottom>
      <diagonal/>
    </border>
    <border>
      <left style="medium">
        <color rgb="FF003057"/>
      </left>
      <right style="medium">
        <color rgb="FF003057"/>
      </right>
      <top/>
      <bottom style="medium">
        <color rgb="FFBFBFBF"/>
      </bottom>
      <diagonal/>
    </border>
    <border>
      <left style="medium">
        <color rgb="FF002060"/>
      </left>
      <right/>
      <top style="medium">
        <color rgb="FF003057"/>
      </top>
      <bottom style="medium">
        <color rgb="FF003057"/>
      </bottom>
      <diagonal/>
    </border>
    <border>
      <left/>
      <right/>
      <top style="medium">
        <color rgb="FFBFBFBF"/>
      </top>
      <bottom style="medium">
        <color rgb="FF002060"/>
      </bottom>
      <diagonal/>
    </border>
    <border>
      <left/>
      <right style="medium">
        <color rgb="FF002060"/>
      </right>
      <top style="medium">
        <color rgb="FFBFBFBF"/>
      </top>
      <bottom style="medium">
        <color rgb="FF003057"/>
      </bottom>
      <diagonal/>
    </border>
    <border>
      <left/>
      <right style="medium">
        <color rgb="FF003057"/>
      </right>
      <top style="medium">
        <color rgb="FF003057"/>
      </top>
      <bottom style="medium">
        <color rgb="FF002060"/>
      </bottom>
      <diagonal/>
    </border>
    <border>
      <left/>
      <right style="medium">
        <color rgb="FF003057"/>
      </right>
      <top style="medium">
        <color rgb="FF002060"/>
      </top>
      <bottom style="medium">
        <color rgb="FF002060"/>
      </bottom>
      <diagonal/>
    </border>
    <border>
      <left style="medium">
        <color rgb="FF002060"/>
      </left>
      <right/>
      <top style="medium">
        <color rgb="FF003057"/>
      </top>
      <bottom/>
      <diagonal/>
    </border>
    <border>
      <left style="medium">
        <color rgb="FF002060"/>
      </left>
      <right/>
      <top/>
      <bottom/>
      <diagonal/>
    </border>
    <border>
      <left style="medium">
        <color rgb="FF003057"/>
      </left>
      <right/>
      <top style="medium">
        <color theme="4" tint="-0.499984740745262"/>
      </top>
      <bottom/>
      <diagonal/>
    </border>
    <border>
      <left/>
      <right style="medium">
        <color theme="4" tint="-0.499984740745262"/>
      </right>
      <top style="medium">
        <color theme="4" tint="-0.499984740745262"/>
      </top>
      <bottom style="medium">
        <color rgb="FF002060"/>
      </bottom>
      <diagonal/>
    </border>
    <border>
      <left/>
      <right style="medium">
        <color rgb="FF002060"/>
      </right>
      <top style="medium">
        <color rgb="FF003057"/>
      </top>
      <bottom style="medium">
        <color rgb="FF002060"/>
      </bottom>
      <diagonal/>
    </border>
    <border>
      <left/>
      <right style="medium">
        <color rgb="FF002060"/>
      </right>
      <top style="medium">
        <color rgb="FF002060"/>
      </top>
      <bottom style="medium">
        <color rgb="FF003057"/>
      </bottom>
      <diagonal/>
    </border>
    <border>
      <left/>
      <right style="medium">
        <color rgb="FF002060"/>
      </right>
      <top/>
      <bottom style="medium">
        <color rgb="FF003057"/>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style="medium">
        <color rgb="FF003057"/>
      </left>
      <right/>
      <top style="medium">
        <color rgb="FF002060"/>
      </top>
      <bottom/>
      <diagonal/>
    </border>
    <border>
      <left style="medium">
        <color rgb="FF003057"/>
      </left>
      <right/>
      <top style="medium">
        <color rgb="FFBFBFBF"/>
      </top>
      <bottom style="medium">
        <color rgb="FF003057"/>
      </bottom>
      <diagonal/>
    </border>
    <border>
      <left/>
      <right style="medium">
        <color rgb="FF003057"/>
      </right>
      <top style="medium">
        <color rgb="FFBFBFBF"/>
      </top>
      <bottom style="medium">
        <color rgb="FF003057"/>
      </bottom>
      <diagonal/>
    </border>
    <border>
      <left/>
      <right/>
      <top style="medium">
        <color rgb="FFBFBFBF"/>
      </top>
      <bottom style="medium">
        <color rgb="FF003057"/>
      </bottom>
      <diagonal/>
    </border>
    <border>
      <left style="medium">
        <color rgb="FF002060"/>
      </left>
      <right/>
      <top/>
      <bottom style="medium">
        <color rgb="FF002060"/>
      </bottom>
      <diagonal/>
    </border>
    <border>
      <left style="medium">
        <color rgb="FF003057"/>
      </left>
      <right/>
      <top/>
      <bottom style="medium">
        <color rgb="FF002060"/>
      </bottom>
      <diagonal/>
    </border>
    <border>
      <left style="medium">
        <color rgb="FF002060"/>
      </left>
      <right/>
      <top style="medium">
        <color rgb="FF002060"/>
      </top>
      <bottom/>
      <diagonal/>
    </border>
    <border>
      <left style="medium">
        <color theme="4" tint="-0.499984740745262"/>
      </left>
      <right/>
      <top style="medium">
        <color rgb="FF002060"/>
      </top>
      <bottom/>
      <diagonal/>
    </border>
    <border>
      <left/>
      <right style="medium">
        <color rgb="FF002060"/>
      </right>
      <top/>
      <bottom style="medium">
        <color theme="4" tint="-0.499984740745262"/>
      </bottom>
      <diagonal/>
    </border>
    <border>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style="thin">
        <color indexed="64"/>
      </left>
      <right style="thin">
        <color indexed="64"/>
      </right>
      <top style="thin">
        <color indexed="64"/>
      </top>
      <bottom style="thin">
        <color indexed="64"/>
      </bottom>
      <diagonal/>
    </border>
    <border>
      <left style="medium">
        <color theme="4" tint="-0.499984740745262"/>
      </left>
      <right style="medium">
        <color theme="4" tint="-0.499984740745262"/>
      </right>
      <top/>
      <bottom style="medium">
        <color rgb="FFBFBFBF"/>
      </bottom>
      <diagonal/>
    </border>
    <border>
      <left/>
      <right style="medium">
        <color rgb="FF002060"/>
      </right>
      <top style="medium">
        <color rgb="FF002060"/>
      </top>
      <bottom style="medium">
        <color rgb="FFBFBFBF"/>
      </bottom>
      <diagonal/>
    </border>
    <border>
      <left/>
      <right/>
      <top style="medium">
        <color rgb="FF002060"/>
      </top>
      <bottom style="medium">
        <color rgb="FFBFBFBF"/>
      </bottom>
      <diagonal/>
    </border>
    <border>
      <left/>
      <right style="medium">
        <color rgb="FF002060"/>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bottom style="medium">
        <color rgb="FF003057"/>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BFBFBF"/>
      </left>
      <right style="medium">
        <color rgb="FFBFBFBF"/>
      </right>
      <top style="medium">
        <color rgb="FFBFBFBF"/>
      </top>
      <bottom/>
      <diagonal/>
    </border>
    <border>
      <left style="medium">
        <color rgb="FF002060"/>
      </left>
      <right style="medium">
        <color rgb="FF002060"/>
      </right>
      <top style="medium">
        <color rgb="FFBFBFBF"/>
      </top>
      <bottom/>
      <diagonal/>
    </border>
    <border>
      <left style="medium">
        <color rgb="FF002060"/>
      </left>
      <right/>
      <top/>
      <bottom style="medium">
        <color theme="4" tint="-0.499984740745262"/>
      </bottom>
      <diagonal/>
    </border>
    <border>
      <left style="medium">
        <color rgb="FF002060"/>
      </left>
      <right style="medium">
        <color rgb="FF002060"/>
      </right>
      <top/>
      <bottom/>
      <diagonal/>
    </border>
    <border>
      <left style="medium">
        <color rgb="FF002060"/>
      </left>
      <right style="medium">
        <color rgb="FF002060"/>
      </right>
      <top/>
      <bottom style="medium">
        <color rgb="FF002060"/>
      </bottom>
      <diagonal/>
    </border>
    <border>
      <left style="medium">
        <color rgb="FF002060"/>
      </left>
      <right/>
      <top style="medium">
        <color rgb="FF002060"/>
      </top>
      <bottom style="medium">
        <color rgb="FF003057"/>
      </bottom>
      <diagonal/>
    </border>
    <border>
      <left style="medium">
        <color rgb="FF002060"/>
      </left>
      <right/>
      <top style="medium">
        <color rgb="FF002060"/>
      </top>
      <bottom style="medium">
        <color rgb="FF002060"/>
      </bottom>
      <diagonal/>
    </border>
    <border>
      <left style="medium">
        <color rgb="FF003057"/>
      </left>
      <right style="medium">
        <color rgb="FF003057"/>
      </right>
      <top style="medium">
        <color rgb="FFBFBFBF"/>
      </top>
      <bottom/>
      <diagonal/>
    </border>
    <border>
      <left style="medium">
        <color rgb="FF002060"/>
      </left>
      <right/>
      <top/>
      <bottom style="medium">
        <color rgb="FF003057"/>
      </bottom>
      <diagonal/>
    </border>
    <border>
      <left style="medium">
        <color rgb="FF003057"/>
      </left>
      <right style="medium">
        <color rgb="FF003057"/>
      </right>
      <top style="medium">
        <color rgb="FF002060"/>
      </top>
      <bottom/>
      <diagonal/>
    </border>
    <border>
      <left style="medium">
        <color rgb="FF003057"/>
      </left>
      <right style="medium">
        <color rgb="FF003057"/>
      </right>
      <top/>
      <bottom style="medium">
        <color rgb="FF002060"/>
      </bottom>
      <diagonal/>
    </border>
    <border>
      <left style="medium">
        <color rgb="FF002060"/>
      </left>
      <right style="medium">
        <color rgb="FF002060"/>
      </right>
      <top style="medium">
        <color rgb="FF002060"/>
      </top>
      <bottom/>
      <diagonal/>
    </border>
    <border>
      <left/>
      <right style="medium">
        <color rgb="FF003057"/>
      </right>
      <top/>
      <bottom style="medium">
        <color rgb="FFBFBFBF"/>
      </bottom>
      <diagonal/>
    </border>
    <border>
      <left style="medium">
        <color theme="4" tint="-0.499984740745262"/>
      </left>
      <right style="medium">
        <color theme="4" tint="-0.499984740745262"/>
      </right>
      <top/>
      <bottom style="medium">
        <color rgb="FF003057"/>
      </bottom>
      <diagonal/>
    </border>
    <border>
      <left style="medium">
        <color rgb="FF003057"/>
      </left>
      <right style="medium">
        <color rgb="FF003057"/>
      </right>
      <top style="medium">
        <color rgb="FF003057"/>
      </top>
      <bottom style="medium">
        <color rgb="FF003057"/>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top style="medium">
        <color rgb="FF002060"/>
      </top>
      <bottom style="medium">
        <color rgb="FF003057"/>
      </bottom>
      <diagonal/>
    </border>
    <border>
      <left style="thin">
        <color indexed="64"/>
      </left>
      <right style="thin">
        <color indexed="64"/>
      </right>
      <top/>
      <bottom style="thin">
        <color indexed="64"/>
      </bottom>
      <diagonal/>
    </border>
    <border>
      <left style="medium">
        <color rgb="FF003057"/>
      </left>
      <right/>
      <top style="medium">
        <color rgb="FF002060"/>
      </top>
      <bottom style="medium">
        <color rgb="FF002060"/>
      </bottom>
      <diagonal/>
    </border>
    <border>
      <left/>
      <right style="medium">
        <color theme="4" tint="-0.499984740745262"/>
      </right>
      <top style="medium">
        <color rgb="FF002060"/>
      </top>
      <bottom/>
      <diagonal/>
    </border>
    <border>
      <left/>
      <right style="medium">
        <color theme="4" tint="-0.499984740745262"/>
      </right>
      <top/>
      <bottom style="medium">
        <color rgb="FF002060"/>
      </bottom>
      <diagonal/>
    </border>
    <border>
      <left style="medium">
        <color theme="4" tint="-0.499984740745262"/>
      </left>
      <right/>
      <top/>
      <bottom style="medium">
        <color rgb="FF002060"/>
      </bottom>
      <diagonal/>
    </border>
    <border>
      <left/>
      <right style="medium">
        <color rgb="FF002060"/>
      </right>
      <top style="medium">
        <color theme="4" tint="-0.499984740745262"/>
      </top>
      <bottom/>
      <diagonal/>
    </border>
    <border>
      <left/>
      <right style="medium">
        <color rgb="FF002060"/>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right style="medium">
        <color indexed="64"/>
      </right>
      <top style="medium">
        <color rgb="FF002060"/>
      </top>
      <bottom style="medium">
        <color rgb="FF002060"/>
      </bottom>
      <diagonal/>
    </border>
    <border>
      <left/>
      <right style="medium">
        <color indexed="64"/>
      </right>
      <top style="medium">
        <color rgb="FF002060"/>
      </top>
      <bottom/>
      <diagonal/>
    </border>
    <border>
      <left/>
      <right style="medium">
        <color indexed="64"/>
      </right>
      <top/>
      <bottom/>
      <diagonal/>
    </border>
    <border>
      <left/>
      <right style="medium">
        <color indexed="64"/>
      </right>
      <top/>
      <bottom style="medium">
        <color rgb="FF002060"/>
      </bottom>
      <diagonal/>
    </border>
    <border>
      <left style="medium">
        <color theme="4" tint="-0.499984740745262"/>
      </left>
      <right style="medium">
        <color rgb="FF002060"/>
      </right>
      <top style="medium">
        <color rgb="FF002060"/>
      </top>
      <bottom/>
      <diagonal/>
    </border>
    <border>
      <left style="medium">
        <color theme="4" tint="-0.499984740745262"/>
      </left>
      <right style="medium">
        <color rgb="FF002060"/>
      </right>
      <top/>
      <bottom/>
      <diagonal/>
    </border>
    <border>
      <left style="medium">
        <color theme="4" tint="-0.499984740745262"/>
      </left>
      <right style="medium">
        <color theme="4" tint="-0.499984740745262"/>
      </right>
      <top/>
      <bottom style="medium">
        <color theme="4" tint="-0.499984740745262"/>
      </bottom>
      <diagonal/>
    </border>
    <border>
      <left/>
      <right style="medium">
        <color theme="4" tint="-0.499984740745262"/>
      </right>
      <top style="medium">
        <color rgb="FF002060"/>
      </top>
      <bottom style="medium">
        <color rgb="FF002060"/>
      </bottom>
      <diagonal/>
    </border>
    <border>
      <left/>
      <right/>
      <top style="medium">
        <color rgb="FFBFBFBF"/>
      </top>
      <bottom/>
      <diagonal/>
    </border>
    <border>
      <left style="medium">
        <color rgb="FF002060"/>
      </left>
      <right style="medium">
        <color theme="4" tint="-0.499984740745262"/>
      </right>
      <top/>
      <bottom/>
      <diagonal/>
    </border>
    <border>
      <left style="medium">
        <color indexed="64"/>
      </left>
      <right/>
      <top/>
      <bottom/>
      <diagonal/>
    </border>
    <border>
      <left style="medium">
        <color theme="4" tint="-0.499984740745262"/>
      </left>
      <right/>
      <top style="medium">
        <color indexed="64"/>
      </top>
      <bottom style="medium">
        <color rgb="FF002060"/>
      </bottom>
      <diagonal/>
    </border>
    <border>
      <left style="medium">
        <color rgb="FF002060"/>
      </left>
      <right style="medium">
        <color theme="4" tint="-0.499984740745262"/>
      </right>
      <top style="medium">
        <color rgb="FF002060"/>
      </top>
      <bottom/>
      <diagonal/>
    </border>
    <border>
      <left style="medium">
        <color rgb="FF002060"/>
      </left>
      <right style="medium">
        <color theme="4" tint="-0.499984740745262"/>
      </right>
      <top/>
      <bottom style="medium">
        <color rgb="FF002060"/>
      </bottom>
      <diagonal/>
    </border>
    <border>
      <left style="medium">
        <color indexed="64"/>
      </left>
      <right style="medium">
        <color theme="4" tint="-0.499984740745262"/>
      </right>
      <top/>
      <bottom/>
      <diagonal/>
    </border>
    <border>
      <left/>
      <right/>
      <top style="medium">
        <color rgb="FF002060"/>
      </top>
      <bottom style="medium">
        <color theme="4" tint="-0.499984740745262"/>
      </bottom>
      <diagonal/>
    </border>
    <border>
      <left/>
      <right style="medium">
        <color theme="4" tint="-0.499984740745262"/>
      </right>
      <top style="medium">
        <color rgb="FF002060"/>
      </top>
      <bottom style="medium">
        <color theme="4" tint="-0.499984740745262"/>
      </bottom>
      <diagonal/>
    </border>
    <border>
      <left/>
      <right style="medium">
        <color rgb="FF002060"/>
      </right>
      <top style="medium">
        <color rgb="FF002060"/>
      </top>
      <bottom style="medium">
        <color theme="4" tint="-0.499984740745262"/>
      </bottom>
      <diagonal/>
    </border>
    <border>
      <left/>
      <right/>
      <top/>
      <bottom style="medium">
        <color indexed="64"/>
      </bottom>
      <diagonal/>
    </border>
    <border>
      <left/>
      <right style="medium">
        <color rgb="FF002060"/>
      </right>
      <top/>
      <bottom style="medium">
        <color indexed="64"/>
      </bottom>
      <diagonal/>
    </border>
    <border>
      <left style="medium">
        <color rgb="FF002060"/>
      </left>
      <right style="medium">
        <color rgb="FF003057"/>
      </right>
      <top/>
      <bottom/>
      <diagonal/>
    </border>
    <border>
      <left style="medium">
        <color rgb="FF002060"/>
      </left>
      <right style="medium">
        <color rgb="FF003057"/>
      </right>
      <top/>
      <bottom style="medium">
        <color rgb="FF00206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rgb="FF002060"/>
      </left>
      <right/>
      <top style="medium">
        <color theme="4" tint="-0.499984740745262"/>
      </top>
      <bottom style="medium">
        <color rgb="FF002060"/>
      </bottom>
      <diagonal/>
    </border>
    <border>
      <left style="medium">
        <color indexed="64"/>
      </left>
      <right style="medium">
        <color rgb="FF003057"/>
      </right>
      <top/>
      <bottom/>
      <diagonal/>
    </border>
    <border>
      <left/>
      <right style="medium">
        <color indexed="64"/>
      </right>
      <top style="medium">
        <color rgb="FF003057"/>
      </top>
      <bottom/>
      <diagonal/>
    </border>
    <border>
      <left style="medium">
        <color rgb="FF003057"/>
      </left>
      <right/>
      <top style="medium">
        <color theme="4" tint="-0.499984740745262"/>
      </top>
      <bottom style="medium">
        <color rgb="FF003057"/>
      </bottom>
      <diagonal/>
    </border>
    <border>
      <left/>
      <right/>
      <top/>
      <bottom style="medium">
        <color rgb="FFBFBFBF"/>
      </bottom>
      <diagonal/>
    </border>
    <border>
      <left/>
      <right style="medium">
        <color theme="4" tint="-0.499984740745262"/>
      </right>
      <top/>
      <bottom style="medium">
        <color rgb="FFBFBFBF"/>
      </bottom>
      <diagonal/>
    </border>
    <border>
      <left style="medium">
        <color rgb="FF002060"/>
      </left>
      <right style="medium">
        <color rgb="FF003057"/>
      </right>
      <top style="medium">
        <color rgb="FF002060"/>
      </top>
      <bottom/>
      <diagonal/>
    </border>
    <border>
      <left style="medium">
        <color theme="4" tint="-0.499984740745262"/>
      </left>
      <right/>
      <top style="medium">
        <color rgb="FF002060"/>
      </top>
      <bottom style="medium">
        <color rgb="FF002060"/>
      </bottom>
      <diagonal/>
    </border>
    <border>
      <left style="medium">
        <color rgb="FF002060"/>
      </left>
      <right/>
      <top style="medium">
        <color theme="4" tint="-0.499984740745262"/>
      </top>
      <bottom/>
      <diagonal/>
    </border>
    <border>
      <left style="medium">
        <color theme="4" tint="-0.499984740745262"/>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right/>
      <top style="medium">
        <color theme="4" tint="-0.499984740745262"/>
      </top>
      <bottom style="medium">
        <color rgb="FF002060"/>
      </bottom>
      <diagonal/>
    </border>
    <border>
      <left style="medium">
        <color rgb="FF003057"/>
      </left>
      <right/>
      <top/>
      <bottom style="medium">
        <color theme="4" tint="-0.499984740745262"/>
      </bottom>
      <diagonal/>
    </border>
    <border>
      <left style="medium">
        <color rgb="FF003057"/>
      </left>
      <right/>
      <top/>
      <bottom style="medium">
        <color rgb="FFBFBFBF"/>
      </bottom>
      <diagonal/>
    </border>
    <border>
      <left/>
      <right style="medium">
        <color rgb="FF002060"/>
      </right>
      <top style="medium">
        <color rgb="FFBFBFBF"/>
      </top>
      <bottom/>
      <diagonal/>
    </border>
    <border>
      <left style="medium">
        <color theme="4" tint="-0.499984740745262"/>
      </left>
      <right style="medium">
        <color rgb="FF002060"/>
      </right>
      <top/>
      <bottom style="medium">
        <color theme="4" tint="-0.499984740745262"/>
      </bottom>
      <diagonal/>
    </border>
    <border>
      <left/>
      <right/>
      <top style="medium">
        <color theme="4" tint="-0.499984740745262"/>
      </top>
      <bottom style="medium">
        <color theme="4" tint="-0.499984740745262"/>
      </bottom>
      <diagonal/>
    </border>
    <border>
      <left style="medium">
        <color rgb="FF002060"/>
      </left>
      <right style="medium">
        <color rgb="FF003057"/>
      </right>
      <top style="medium">
        <color rgb="FFBFBFBF"/>
      </top>
      <bottom/>
      <diagonal/>
    </border>
    <border>
      <left style="thin">
        <color indexed="64"/>
      </left>
      <right style="thin">
        <color indexed="64"/>
      </right>
      <top style="thin">
        <color indexed="64"/>
      </top>
      <bottom/>
      <diagonal/>
    </border>
    <border>
      <left style="thin">
        <color rgb="FF002060"/>
      </left>
      <right style="thin">
        <color rgb="FF002060"/>
      </right>
      <top style="thin">
        <color rgb="FF002060"/>
      </top>
      <bottom style="thin">
        <color rgb="FF002060"/>
      </bottom>
      <diagonal/>
    </border>
    <border>
      <left/>
      <right style="thin">
        <color indexed="64"/>
      </right>
      <top style="thin">
        <color indexed="64"/>
      </top>
      <bottom/>
      <diagonal/>
    </border>
    <border>
      <left style="medium">
        <color rgb="FF002060"/>
      </left>
      <right/>
      <top/>
      <bottom style="medium">
        <color indexed="64"/>
      </bottom>
      <diagonal/>
    </border>
  </borders>
  <cellStyleXfs count="1">
    <xf numFmtId="0" fontId="0" fillId="0" borderId="0"/>
  </cellStyleXfs>
  <cellXfs count="414">
    <xf numFmtId="0" fontId="0" fillId="0" borderId="0" xfId="0"/>
    <xf numFmtId="0" fontId="0" fillId="0" borderId="0" xfId="0" applyAlignment="1">
      <alignment vertical="center"/>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justify" vertical="center" wrapText="1"/>
    </xf>
    <xf numFmtId="0" fontId="3" fillId="0" borderId="0" xfId="0" applyFont="1" applyAlignment="1">
      <alignment vertical="center" wrapText="1"/>
    </xf>
    <xf numFmtId="0" fontId="2" fillId="0" borderId="0" xfId="0" applyFont="1" applyAlignment="1">
      <alignment vertical="center" wrapText="1"/>
    </xf>
    <xf numFmtId="0" fontId="1" fillId="2" borderId="4"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4" fillId="0" borderId="6" xfId="0" applyFont="1" applyBorder="1" applyAlignment="1">
      <alignment horizontal="center" vertical="center" wrapText="1"/>
    </xf>
    <xf numFmtId="0" fontId="2" fillId="0" borderId="8" xfId="0" applyFont="1" applyBorder="1" applyAlignment="1">
      <alignment horizontal="justify" vertical="center" wrapText="1"/>
    </xf>
    <xf numFmtId="0" fontId="5" fillId="0" borderId="0" xfId="0" applyFont="1" applyAlignment="1">
      <alignment vertical="center"/>
    </xf>
    <xf numFmtId="0" fontId="4" fillId="0" borderId="12" xfId="0" applyFont="1" applyBorder="1" applyAlignment="1">
      <alignment horizontal="center" vertical="center" wrapText="1"/>
    </xf>
    <xf numFmtId="0" fontId="2" fillId="0" borderId="13" xfId="0" applyFont="1" applyBorder="1" applyAlignment="1">
      <alignment horizontal="justify" vertical="center" wrapText="1"/>
    </xf>
    <xf numFmtId="0" fontId="4" fillId="0" borderId="14" xfId="0" applyFont="1" applyBorder="1" applyAlignment="1">
      <alignment horizontal="center" vertical="center" wrapText="1"/>
    </xf>
    <xf numFmtId="0" fontId="2" fillId="0" borderId="15" xfId="0" applyFont="1" applyBorder="1" applyAlignment="1">
      <alignment horizontal="justify" vertical="center" wrapText="1"/>
    </xf>
    <xf numFmtId="0" fontId="4" fillId="0" borderId="16" xfId="0" applyFont="1" applyBorder="1" applyAlignment="1">
      <alignment horizontal="center" vertical="center" wrapText="1"/>
    </xf>
    <xf numFmtId="0" fontId="2" fillId="0" borderId="17" xfId="0" applyFont="1" applyBorder="1" applyAlignment="1">
      <alignment horizontal="justify" vertical="center"/>
    </xf>
    <xf numFmtId="0" fontId="4" fillId="0" borderId="0" xfId="0" applyFont="1" applyAlignment="1">
      <alignment horizontal="center" vertical="center" wrapText="1"/>
    </xf>
    <xf numFmtId="0" fontId="2" fillId="0" borderId="18" xfId="0" applyFont="1" applyBorder="1" applyAlignment="1">
      <alignment horizontal="justify" vertical="center"/>
    </xf>
    <xf numFmtId="0" fontId="4" fillId="0" borderId="19" xfId="0" applyFont="1" applyBorder="1" applyAlignment="1">
      <alignment horizontal="center" vertical="center" wrapText="1"/>
    </xf>
    <xf numFmtId="0" fontId="2" fillId="0" borderId="20" xfId="0" applyFont="1" applyBorder="1" applyAlignment="1">
      <alignment horizontal="justify" vertical="center"/>
    </xf>
    <xf numFmtId="0" fontId="4" fillId="0" borderId="21" xfId="0" applyFont="1" applyBorder="1" applyAlignment="1">
      <alignment horizontal="center" vertical="center" wrapText="1"/>
    </xf>
    <xf numFmtId="0" fontId="2" fillId="0" borderId="22" xfId="0" applyFont="1" applyBorder="1" applyAlignment="1">
      <alignment horizontal="justify" vertical="center" wrapText="1"/>
    </xf>
    <xf numFmtId="0" fontId="7" fillId="0" borderId="24" xfId="0" applyFont="1" applyBorder="1" applyAlignment="1">
      <alignment horizontal="justify" vertical="center" wrapText="1"/>
    </xf>
    <xf numFmtId="0" fontId="7" fillId="0" borderId="15" xfId="0" applyFont="1" applyBorder="1" applyAlignment="1">
      <alignment horizontal="justify" vertical="center" wrapText="1"/>
    </xf>
    <xf numFmtId="0" fontId="8" fillId="0" borderId="15" xfId="0" applyFont="1" applyBorder="1" applyAlignment="1">
      <alignment horizontal="justify" vertical="center" wrapText="1"/>
    </xf>
    <xf numFmtId="0" fontId="8" fillId="0" borderId="25" xfId="0" applyFont="1" applyBorder="1" applyAlignment="1">
      <alignment horizontal="justify" vertical="center" wrapText="1"/>
    </xf>
    <xf numFmtId="0" fontId="2" fillId="0" borderId="17" xfId="0" applyFont="1" applyBorder="1" applyAlignment="1">
      <alignment horizontal="justify" vertical="center" wrapText="1"/>
    </xf>
    <xf numFmtId="0" fontId="4" fillId="0" borderId="30" xfId="0" applyFont="1" applyBorder="1" applyAlignment="1">
      <alignment horizontal="center" vertical="center" wrapText="1"/>
    </xf>
    <xf numFmtId="0" fontId="4" fillId="0" borderId="33" xfId="0" applyFont="1" applyBorder="1" applyAlignment="1">
      <alignment horizontal="center" vertical="center" wrapText="1"/>
    </xf>
    <xf numFmtId="0" fontId="2" fillId="0" borderId="18" xfId="0" applyFont="1" applyBorder="1" applyAlignment="1">
      <alignment horizontal="justify" vertical="center" wrapText="1"/>
    </xf>
    <xf numFmtId="0" fontId="4" fillId="0" borderId="35" xfId="0" applyFont="1" applyBorder="1" applyAlignment="1">
      <alignment horizontal="center" vertical="center" wrapText="1"/>
    </xf>
    <xf numFmtId="0" fontId="2" fillId="0" borderId="20" xfId="0" applyFont="1" applyBorder="1" applyAlignment="1">
      <alignment horizontal="justify" vertical="center" wrapText="1"/>
    </xf>
    <xf numFmtId="0" fontId="5" fillId="0" borderId="0" xfId="0" applyFont="1"/>
    <xf numFmtId="0" fontId="7" fillId="0" borderId="25" xfId="0" applyFont="1" applyBorder="1" applyAlignment="1">
      <alignment horizontal="justify" vertical="center" wrapText="1"/>
    </xf>
    <xf numFmtId="0" fontId="4" fillId="0" borderId="37" xfId="0" applyFont="1" applyBorder="1" applyAlignment="1">
      <alignment horizontal="center" vertical="center" wrapText="1"/>
    </xf>
    <xf numFmtId="0" fontId="7" fillId="0" borderId="32" xfId="0" applyFont="1" applyBorder="1" applyAlignment="1">
      <alignment horizontal="justify" vertical="center" wrapText="1"/>
    </xf>
    <xf numFmtId="0" fontId="7" fillId="0" borderId="34" xfId="0" applyFont="1" applyBorder="1" applyAlignment="1">
      <alignment horizontal="justify" vertical="center" wrapText="1"/>
    </xf>
    <xf numFmtId="0" fontId="7" fillId="0" borderId="13" xfId="0" applyFont="1" applyBorder="1" applyAlignment="1">
      <alignment horizontal="justify" vertical="center" wrapText="1"/>
    </xf>
    <xf numFmtId="0" fontId="4" fillId="0" borderId="38" xfId="0" applyFont="1" applyBorder="1" applyAlignment="1">
      <alignment horizontal="center" vertical="center" wrapText="1"/>
    </xf>
    <xf numFmtId="0" fontId="7" fillId="0" borderId="29" xfId="0" applyFont="1" applyBorder="1" applyAlignment="1">
      <alignment horizontal="justify" vertical="center" wrapText="1"/>
    </xf>
    <xf numFmtId="0" fontId="4" fillId="0" borderId="40"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7" xfId="0" applyFont="1" applyBorder="1" applyAlignment="1">
      <alignment horizontal="center" vertical="center" wrapText="1"/>
    </xf>
    <xf numFmtId="0" fontId="2" fillId="0" borderId="32" xfId="0" applyFont="1" applyBorder="1" applyAlignment="1">
      <alignment horizontal="justify" vertical="center" wrapText="1"/>
    </xf>
    <xf numFmtId="0" fontId="2" fillId="0" borderId="48" xfId="0" applyFont="1" applyBorder="1" applyAlignment="1">
      <alignment horizontal="justify" vertical="center" wrapText="1"/>
    </xf>
    <xf numFmtId="0" fontId="7" fillId="0" borderId="22" xfId="0" applyFont="1" applyBorder="1" applyAlignment="1">
      <alignment horizontal="justify" vertical="center" wrapText="1"/>
    </xf>
    <xf numFmtId="0" fontId="4" fillId="0" borderId="52" xfId="0" applyFont="1" applyBorder="1" applyAlignment="1">
      <alignment horizontal="center" vertical="center" wrapText="1"/>
    </xf>
    <xf numFmtId="0" fontId="7" fillId="0" borderId="53" xfId="0" applyFont="1" applyBorder="1" applyAlignment="1">
      <alignment horizontal="justify" vertical="center" wrapText="1"/>
    </xf>
    <xf numFmtId="49" fontId="2" fillId="0" borderId="48" xfId="0" applyNumberFormat="1" applyFont="1" applyBorder="1" applyAlignment="1">
      <alignment horizontal="justify" vertical="center" wrapText="1"/>
    </xf>
    <xf numFmtId="49" fontId="2" fillId="0" borderId="32" xfId="0" applyNumberFormat="1" applyFont="1" applyBorder="1" applyAlignment="1">
      <alignment horizontal="justify" vertical="center" wrapText="1"/>
    </xf>
    <xf numFmtId="0" fontId="7" fillId="0" borderId="48" xfId="0" applyFont="1" applyBorder="1" applyAlignment="1">
      <alignment horizontal="justify" vertical="center" wrapText="1"/>
    </xf>
    <xf numFmtId="0" fontId="7" fillId="0" borderId="62" xfId="0" applyFont="1" applyBorder="1" applyAlignment="1">
      <alignment horizontal="justify" vertical="center" wrapText="1"/>
    </xf>
    <xf numFmtId="0" fontId="2" fillId="0" borderId="63" xfId="0" applyFont="1" applyBorder="1" applyAlignment="1">
      <alignment horizontal="justify" vertical="center" wrapText="1"/>
    </xf>
    <xf numFmtId="0" fontId="7" fillId="0" borderId="29" xfId="0" applyFont="1" applyBorder="1" applyAlignment="1">
      <alignment horizontal="justify" vertical="center"/>
    </xf>
    <xf numFmtId="0" fontId="7" fillId="0" borderId="32" xfId="0" applyFont="1" applyBorder="1" applyAlignment="1">
      <alignment horizontal="justify" vertical="center"/>
    </xf>
    <xf numFmtId="0" fontId="7" fillId="0" borderId="34" xfId="0" applyFont="1" applyBorder="1" applyAlignment="1">
      <alignment horizontal="justify" vertical="center"/>
    </xf>
    <xf numFmtId="0" fontId="4" fillId="0" borderId="65" xfId="0" applyFont="1" applyBorder="1" applyAlignment="1">
      <alignment horizontal="center" vertical="center" wrapText="1"/>
    </xf>
    <xf numFmtId="0" fontId="2" fillId="0" borderId="24" xfId="0" applyFont="1" applyBorder="1" applyAlignment="1">
      <alignment horizontal="justify" vertical="center" wrapText="1"/>
    </xf>
    <xf numFmtId="0" fontId="4" fillId="0" borderId="66" xfId="0" applyFont="1" applyBorder="1" applyAlignment="1">
      <alignment horizontal="center" vertical="center" wrapText="1"/>
    </xf>
    <xf numFmtId="0" fontId="7" fillId="0" borderId="0" xfId="0" applyFont="1" applyAlignment="1">
      <alignment wrapText="1"/>
    </xf>
    <xf numFmtId="0" fontId="13" fillId="0" borderId="0" xfId="0" applyFont="1" applyAlignment="1">
      <alignment wrapText="1"/>
    </xf>
    <xf numFmtId="0" fontId="2" fillId="0" borderId="0" xfId="0" applyFont="1" applyAlignment="1">
      <alignment horizontal="center" vertical="center"/>
    </xf>
    <xf numFmtId="0" fontId="2" fillId="0" borderId="0" xfId="0" applyFont="1" applyAlignment="1">
      <alignment wrapText="1"/>
    </xf>
    <xf numFmtId="0" fontId="4" fillId="0" borderId="74" xfId="0" applyFont="1" applyBorder="1" applyAlignment="1">
      <alignment horizontal="center" vertical="center" wrapText="1"/>
    </xf>
    <xf numFmtId="0" fontId="7" fillId="0" borderId="0" xfId="0" applyFont="1" applyAlignment="1">
      <alignment horizontal="justify" vertical="center" wrapText="1"/>
    </xf>
    <xf numFmtId="0" fontId="2" fillId="0" borderId="76" xfId="0" applyFont="1" applyBorder="1" applyAlignment="1">
      <alignment horizontal="justify" vertical="center"/>
    </xf>
    <xf numFmtId="0" fontId="2" fillId="0" borderId="33" xfId="0" applyFont="1" applyBorder="1" applyAlignment="1">
      <alignment vertical="center" wrapText="1"/>
    </xf>
    <xf numFmtId="0" fontId="4" fillId="0" borderId="81" xfId="0" applyFont="1" applyBorder="1" applyAlignment="1">
      <alignment horizontal="center" vertical="center" wrapText="1"/>
    </xf>
    <xf numFmtId="0" fontId="7" fillId="0" borderId="0" xfId="0" applyFont="1" applyAlignment="1">
      <alignment horizontal="center" vertical="center" wrapText="1"/>
    </xf>
    <xf numFmtId="0" fontId="4" fillId="0" borderId="82" xfId="0" applyFont="1" applyBorder="1" applyAlignment="1">
      <alignment horizontal="center" vertical="center" wrapText="1"/>
    </xf>
    <xf numFmtId="0" fontId="7" fillId="0" borderId="0" xfId="0" applyFont="1" applyAlignment="1">
      <alignment vertical="center" wrapText="1"/>
    </xf>
    <xf numFmtId="0" fontId="7" fillId="0" borderId="0" xfId="0" applyFont="1"/>
    <xf numFmtId="49" fontId="7" fillId="0" borderId="0" xfId="0" applyNumberFormat="1" applyFont="1" applyAlignment="1">
      <alignment horizontal="center" vertical="center"/>
    </xf>
    <xf numFmtId="0" fontId="7" fillId="0" borderId="0" xfId="0" applyFont="1" applyAlignment="1">
      <alignment vertical="center"/>
    </xf>
    <xf numFmtId="49" fontId="7" fillId="0" borderId="76" xfId="0" applyNumberFormat="1" applyFont="1" applyBorder="1" applyAlignment="1">
      <alignment horizontal="center" vertical="center" wrapText="1"/>
    </xf>
    <xf numFmtId="49" fontId="2" fillId="0" borderId="76" xfId="0" applyNumberFormat="1" applyFont="1" applyBorder="1" applyAlignment="1">
      <alignment horizontal="center" vertical="center" wrapText="1"/>
    </xf>
    <xf numFmtId="0" fontId="16" fillId="0" borderId="0" xfId="0" applyFont="1"/>
    <xf numFmtId="49" fontId="2" fillId="0" borderId="0" xfId="0" applyNumberFormat="1" applyFont="1" applyAlignment="1">
      <alignment horizontal="center" vertical="center"/>
    </xf>
    <xf numFmtId="0" fontId="2" fillId="0" borderId="76" xfId="0" applyFont="1" applyBorder="1" applyAlignment="1">
      <alignment horizontal="justify" vertical="center" wrapText="1"/>
    </xf>
    <xf numFmtId="49" fontId="7" fillId="0" borderId="76" xfId="0" applyNumberFormat="1" applyFont="1" applyBorder="1" applyAlignment="1">
      <alignment horizontal="justify" vertical="center" wrapText="1"/>
    </xf>
    <xf numFmtId="49" fontId="2" fillId="0" borderId="83" xfId="0" applyNumberFormat="1" applyFont="1" applyBorder="1" applyAlignment="1">
      <alignment horizontal="center" vertical="center" wrapText="1"/>
    </xf>
    <xf numFmtId="0" fontId="1" fillId="0" borderId="0" xfId="0" applyFont="1" applyAlignment="1">
      <alignment horizontal="center" vertical="center" wrapText="1"/>
    </xf>
    <xf numFmtId="0" fontId="17" fillId="0" borderId="0" xfId="0" applyFont="1" applyAlignment="1">
      <alignment horizontal="center" vertical="center" wrapText="1"/>
    </xf>
    <xf numFmtId="0" fontId="18" fillId="0" borderId="0" xfId="0" applyFont="1" applyAlignment="1">
      <alignment horizontal="justify" vertical="center" wrapText="1"/>
    </xf>
    <xf numFmtId="0" fontId="2" fillId="0" borderId="36" xfId="0" applyFont="1" applyBorder="1" applyAlignment="1">
      <alignment horizontal="justify" vertical="center" wrapText="1"/>
    </xf>
    <xf numFmtId="0" fontId="7" fillId="0" borderId="0" xfId="0" applyFont="1" applyAlignment="1">
      <alignment horizontal="justify" wrapText="1"/>
    </xf>
    <xf numFmtId="0" fontId="18" fillId="0" borderId="0" xfId="0" applyFont="1" applyAlignment="1">
      <alignment vertical="center" wrapText="1"/>
    </xf>
    <xf numFmtId="0" fontId="14" fillId="0" borderId="0" xfId="0" applyFont="1" applyAlignment="1">
      <alignment vertical="center" wrapText="1"/>
    </xf>
    <xf numFmtId="0" fontId="2" fillId="0" borderId="0" xfId="0" applyFont="1" applyAlignment="1">
      <alignment horizontal="center" wrapText="1"/>
    </xf>
    <xf numFmtId="0" fontId="2" fillId="0" borderId="0" xfId="0" applyFont="1" applyAlignment="1">
      <alignment horizontal="justify" wrapText="1"/>
    </xf>
    <xf numFmtId="0" fontId="3" fillId="0" borderId="0" xfId="0" applyFont="1" applyAlignment="1">
      <alignment wrapText="1"/>
    </xf>
    <xf numFmtId="0" fontId="2" fillId="0" borderId="64" xfId="0" applyFont="1" applyBorder="1" applyAlignment="1">
      <alignment horizontal="justify" vertical="center" wrapText="1"/>
    </xf>
    <xf numFmtId="0" fontId="7" fillId="0" borderId="76" xfId="0" applyFont="1" applyBorder="1" applyAlignment="1">
      <alignment horizontal="justify" vertical="center" wrapText="1"/>
    </xf>
    <xf numFmtId="49" fontId="2" fillId="0" borderId="103" xfId="0" applyNumberFormat="1" applyFont="1" applyBorder="1" applyAlignment="1">
      <alignment horizontal="center" vertical="center" wrapText="1"/>
    </xf>
    <xf numFmtId="0" fontId="0" fillId="0" borderId="0" xfId="0" applyAlignment="1">
      <alignment horizontal="justify" vertical="center" wrapText="1"/>
    </xf>
    <xf numFmtId="49" fontId="2" fillId="0" borderId="0" xfId="0" applyNumberFormat="1" applyFont="1" applyAlignment="1">
      <alignment horizontal="center" vertical="center" wrapText="1"/>
    </xf>
    <xf numFmtId="49" fontId="2" fillId="0" borderId="76" xfId="0" applyNumberFormat="1" applyFont="1" applyBorder="1" applyAlignment="1">
      <alignment horizontal="center" vertical="center"/>
    </xf>
    <xf numFmtId="0" fontId="2" fillId="0" borderId="76" xfId="0" applyFont="1" applyBorder="1" applyAlignment="1">
      <alignment vertical="center" wrapText="1"/>
    </xf>
    <xf numFmtId="49" fontId="2" fillId="0" borderId="103" xfId="0" applyNumberFormat="1" applyFont="1" applyBorder="1" applyAlignment="1">
      <alignment horizontal="center" vertical="center"/>
    </xf>
    <xf numFmtId="49" fontId="7" fillId="0" borderId="83" xfId="0" applyNumberFormat="1" applyFont="1" applyBorder="1" applyAlignment="1">
      <alignment horizontal="center" vertical="center" wrapText="1"/>
    </xf>
    <xf numFmtId="49" fontId="7" fillId="0" borderId="0" xfId="0" applyNumberFormat="1" applyFont="1" applyAlignment="1">
      <alignment horizontal="center" vertical="center" wrapText="1"/>
    </xf>
    <xf numFmtId="0" fontId="15" fillId="0" borderId="0" xfId="0" applyFont="1" applyAlignment="1">
      <alignment horizontal="left" vertical="center" wrapText="1"/>
    </xf>
    <xf numFmtId="0" fontId="4" fillId="0" borderId="87" xfId="0" applyFont="1" applyBorder="1" applyAlignment="1">
      <alignment horizontal="center" vertical="center" wrapText="1"/>
    </xf>
    <xf numFmtId="0" fontId="4" fillId="0" borderId="90" xfId="0" applyFont="1" applyBorder="1" applyAlignment="1">
      <alignment horizontal="center" vertical="center" wrapText="1"/>
    </xf>
    <xf numFmtId="0" fontId="2" fillId="0" borderId="61" xfId="0" applyFont="1" applyBorder="1" applyAlignment="1">
      <alignment horizontal="justify" vertical="center" wrapText="1"/>
    </xf>
    <xf numFmtId="0" fontId="4" fillId="0" borderId="91" xfId="0" applyFont="1" applyBorder="1" applyAlignment="1">
      <alignment horizontal="center" vertical="center" wrapText="1"/>
    </xf>
    <xf numFmtId="0" fontId="4" fillId="0" borderId="70" xfId="0" applyFont="1" applyBorder="1" applyAlignment="1">
      <alignment horizontal="center" vertical="center" wrapText="1"/>
    </xf>
    <xf numFmtId="0" fontId="2" fillId="0" borderId="59" xfId="0" applyFont="1" applyBorder="1" applyAlignment="1">
      <alignment horizontal="justify" vertical="center" wrapText="1"/>
    </xf>
    <xf numFmtId="0" fontId="1" fillId="4" borderId="85" xfId="0" applyFont="1" applyFill="1" applyBorder="1" applyAlignment="1">
      <alignment horizontal="center" vertical="center" wrapText="1"/>
    </xf>
    <xf numFmtId="0" fontId="2" fillId="0" borderId="23" xfId="0" applyFont="1" applyBorder="1" applyAlignment="1">
      <alignment horizontal="justify" vertical="center" wrapText="1"/>
    </xf>
    <xf numFmtId="0" fontId="4" fillId="0" borderId="56" xfId="0" applyFont="1" applyBorder="1" applyAlignment="1">
      <alignment horizontal="center" vertical="center" wrapText="1"/>
    </xf>
    <xf numFmtId="0" fontId="2" fillId="0" borderId="44" xfId="0" applyFont="1" applyBorder="1" applyAlignment="1">
      <alignment horizontal="justify" vertical="center" wrapText="1"/>
    </xf>
    <xf numFmtId="0" fontId="2" fillId="0" borderId="46" xfId="0" applyFont="1" applyBorder="1" applyAlignment="1">
      <alignment horizontal="justify" vertical="center" wrapText="1"/>
    </xf>
    <xf numFmtId="0" fontId="2" fillId="0" borderId="25" xfId="0" applyFont="1" applyBorder="1" applyAlignment="1">
      <alignment horizontal="justify" vertical="center" wrapText="1"/>
    </xf>
    <xf numFmtId="0" fontId="7" fillId="0" borderId="8" xfId="0" applyFont="1" applyBorder="1" applyAlignment="1">
      <alignment horizontal="justify" vertical="center" wrapText="1"/>
    </xf>
    <xf numFmtId="0" fontId="4" fillId="0" borderId="71" xfId="0" applyFont="1" applyBorder="1" applyAlignment="1">
      <alignment horizontal="center" vertical="center" wrapText="1"/>
    </xf>
    <xf numFmtId="0" fontId="4" fillId="0" borderId="69" xfId="0" applyFont="1" applyBorder="1" applyAlignment="1">
      <alignment horizontal="center" vertical="center" wrapText="1"/>
    </xf>
    <xf numFmtId="0" fontId="2" fillId="0" borderId="29" xfId="0" applyFont="1" applyBorder="1" applyAlignment="1">
      <alignment horizontal="justify" vertical="center" wrapText="1"/>
    </xf>
    <xf numFmtId="0" fontId="2" fillId="0" borderId="34" xfId="0" applyFont="1" applyBorder="1" applyAlignment="1">
      <alignment horizontal="justify" vertical="center" wrapText="1"/>
    </xf>
    <xf numFmtId="0" fontId="2" fillId="0" borderId="10" xfId="0" applyFont="1" applyBorder="1" applyAlignment="1">
      <alignment horizontal="justify" vertical="center" wrapText="1"/>
    </xf>
    <xf numFmtId="0" fontId="4" fillId="0" borderId="57" xfId="0" applyFont="1" applyBorder="1" applyAlignment="1">
      <alignment horizontal="center" vertical="center" wrapText="1"/>
    </xf>
    <xf numFmtId="0" fontId="2" fillId="0" borderId="55" xfId="0" applyFont="1" applyBorder="1" applyAlignment="1">
      <alignment horizontal="justify" vertical="center" wrapText="1"/>
    </xf>
    <xf numFmtId="0" fontId="2" fillId="0" borderId="38" xfId="0" applyFont="1" applyBorder="1" applyAlignment="1">
      <alignment horizontal="justify" vertical="center" wrapText="1"/>
    </xf>
    <xf numFmtId="0" fontId="4" fillId="0" borderId="104" xfId="0" applyFont="1" applyBorder="1" applyAlignment="1">
      <alignment horizontal="center" vertical="center" wrapText="1"/>
    </xf>
    <xf numFmtId="0" fontId="4" fillId="0" borderId="58" xfId="0" applyFont="1" applyBorder="1" applyAlignment="1">
      <alignment horizontal="center" vertical="center" wrapText="1"/>
    </xf>
    <xf numFmtId="0" fontId="4" fillId="0" borderId="41" xfId="0" applyFont="1" applyBorder="1" applyAlignment="1">
      <alignment horizontal="center" vertical="center" wrapText="1"/>
    </xf>
    <xf numFmtId="0" fontId="4" fillId="0" borderId="9" xfId="0" applyFont="1" applyBorder="1" applyAlignment="1">
      <alignment horizontal="center" vertical="center" wrapText="1"/>
    </xf>
    <xf numFmtId="0" fontId="2" fillId="0" borderId="15" xfId="0" applyFont="1" applyBorder="1" applyAlignment="1">
      <alignment horizontal="justify" vertical="center"/>
    </xf>
    <xf numFmtId="0" fontId="2" fillId="0" borderId="97" xfId="0" applyFont="1" applyBorder="1" applyAlignment="1">
      <alignment horizontal="justify" vertical="center" wrapText="1"/>
    </xf>
    <xf numFmtId="0" fontId="12" fillId="0" borderId="56" xfId="0" applyFont="1" applyBorder="1" applyAlignment="1">
      <alignment horizontal="center" vertical="center" wrapText="1"/>
    </xf>
    <xf numFmtId="0" fontId="2" fillId="0" borderId="68" xfId="0" applyFont="1" applyBorder="1" applyAlignment="1">
      <alignment horizontal="justify" vertical="center" wrapText="1"/>
    </xf>
    <xf numFmtId="0" fontId="2" fillId="0" borderId="75" xfId="0" applyFont="1" applyBorder="1" applyAlignment="1">
      <alignment horizontal="justify" vertical="center" wrapText="1"/>
    </xf>
    <xf numFmtId="0" fontId="2" fillId="0" borderId="39" xfId="0" applyFont="1" applyBorder="1" applyAlignment="1">
      <alignment horizontal="justify" vertical="center" wrapText="1"/>
    </xf>
    <xf numFmtId="0" fontId="2" fillId="0" borderId="39" xfId="0" applyFont="1" applyBorder="1" applyAlignment="1">
      <alignment horizontal="justify" vertical="center"/>
    </xf>
    <xf numFmtId="0" fontId="4" fillId="0" borderId="79" xfId="0" applyFont="1" applyBorder="1" applyAlignment="1">
      <alignment horizontal="center" vertical="center" wrapText="1"/>
    </xf>
    <xf numFmtId="0" fontId="2" fillId="0" borderId="78" xfId="0" applyFont="1" applyBorder="1" applyAlignment="1">
      <alignment horizontal="justify" vertical="center" wrapText="1"/>
    </xf>
    <xf numFmtId="0" fontId="2" fillId="0" borderId="78" xfId="0" applyFont="1" applyBorder="1" applyAlignment="1">
      <alignment horizontal="justify" vertical="center"/>
    </xf>
    <xf numFmtId="0" fontId="2" fillId="0" borderId="43" xfId="0" applyFont="1" applyBorder="1" applyAlignment="1">
      <alignment horizontal="justify" vertical="center" wrapText="1"/>
    </xf>
    <xf numFmtId="0" fontId="4" fillId="0" borderId="49" xfId="0" applyFont="1" applyBorder="1" applyAlignment="1">
      <alignment horizontal="center" vertical="center" wrapText="1"/>
    </xf>
    <xf numFmtId="0" fontId="7" fillId="0" borderId="38" xfId="0" applyFont="1" applyBorder="1" applyAlignment="1">
      <alignment horizontal="justify" vertical="center" wrapText="1"/>
    </xf>
    <xf numFmtId="0" fontId="4" fillId="0" borderId="51" xfId="0" applyFont="1" applyBorder="1" applyAlignment="1">
      <alignment horizontal="center" vertical="center" wrapText="1"/>
    </xf>
    <xf numFmtId="0" fontId="7" fillId="0" borderId="80" xfId="0" applyFont="1" applyBorder="1" applyAlignment="1">
      <alignment horizontal="justify" vertical="center" wrapText="1"/>
    </xf>
    <xf numFmtId="49" fontId="2" fillId="0" borderId="13" xfId="0" applyNumberFormat="1" applyFont="1" applyBorder="1" applyAlignment="1">
      <alignment horizontal="justify" vertical="center" wrapText="1"/>
    </xf>
    <xf numFmtId="49" fontId="2" fillId="0" borderId="15" xfId="0" applyNumberFormat="1" applyFont="1" applyBorder="1" applyAlignment="1">
      <alignment horizontal="justify" vertical="center" wrapText="1"/>
    </xf>
    <xf numFmtId="0" fontId="7" fillId="0" borderId="39" xfId="0" applyFont="1" applyBorder="1" applyAlignment="1">
      <alignment horizontal="justify" vertical="center" wrapText="1"/>
    </xf>
    <xf numFmtId="0" fontId="4" fillId="5" borderId="38" xfId="0" applyFont="1" applyFill="1" applyBorder="1" applyAlignment="1">
      <alignment horizontal="center" vertical="center" wrapText="1"/>
    </xf>
    <xf numFmtId="0" fontId="4" fillId="5" borderId="33" xfId="0" applyFont="1" applyFill="1" applyBorder="1" applyAlignment="1">
      <alignment horizontal="center" vertical="center" wrapText="1"/>
    </xf>
    <xf numFmtId="0" fontId="2" fillId="0" borderId="32" xfId="0" applyFont="1" applyBorder="1" applyAlignment="1">
      <alignment horizontal="justify" vertical="center"/>
    </xf>
    <xf numFmtId="0" fontId="4" fillId="5" borderId="16" xfId="0" applyFont="1" applyFill="1" applyBorder="1" applyAlignment="1">
      <alignment horizontal="center" vertical="center" wrapText="1"/>
    </xf>
    <xf numFmtId="0" fontId="4" fillId="5" borderId="30" xfId="0" applyFont="1" applyFill="1" applyBorder="1" applyAlignment="1">
      <alignment horizontal="center" vertical="center" wrapText="1"/>
    </xf>
    <xf numFmtId="0" fontId="4" fillId="5" borderId="35" xfId="0" applyFont="1" applyFill="1" applyBorder="1" applyAlignment="1">
      <alignment horizontal="center" vertical="center" wrapText="1"/>
    </xf>
    <xf numFmtId="0" fontId="2" fillId="0" borderId="108" xfId="0" applyFont="1" applyBorder="1" applyAlignment="1">
      <alignment horizontal="justify" vertical="center"/>
    </xf>
    <xf numFmtId="0" fontId="2" fillId="0" borderId="34" xfId="0" applyFont="1" applyBorder="1" applyAlignment="1">
      <alignment horizontal="justify" vertical="center"/>
    </xf>
    <xf numFmtId="0" fontId="4" fillId="5" borderId="14" xfId="0" applyFont="1" applyFill="1" applyBorder="1" applyAlignment="1">
      <alignment horizontal="center" vertical="center" wrapText="1"/>
    </xf>
    <xf numFmtId="0" fontId="4" fillId="5" borderId="23" xfId="0" applyFont="1" applyFill="1" applyBorder="1" applyAlignment="1">
      <alignment horizontal="center" vertical="center" wrapText="1"/>
    </xf>
    <xf numFmtId="0" fontId="4" fillId="5" borderId="57" xfId="0" applyFont="1" applyFill="1" applyBorder="1" applyAlignment="1">
      <alignment horizontal="center" vertical="center" wrapText="1"/>
    </xf>
    <xf numFmtId="0" fontId="4" fillId="5" borderId="69" xfId="0" applyFont="1" applyFill="1" applyBorder="1" applyAlignment="1">
      <alignment horizontal="center" vertical="center" wrapText="1"/>
    </xf>
    <xf numFmtId="0" fontId="4" fillId="5" borderId="45" xfId="0" applyFont="1" applyFill="1" applyBorder="1" applyAlignment="1">
      <alignment horizontal="center" vertical="center" wrapText="1"/>
    </xf>
    <xf numFmtId="0" fontId="2" fillId="0" borderId="113" xfId="0" applyFont="1" applyBorder="1" applyAlignment="1">
      <alignment horizontal="justify" vertical="center" wrapText="1"/>
    </xf>
    <xf numFmtId="0" fontId="4" fillId="5" borderId="81" xfId="0" applyFont="1" applyFill="1" applyBorder="1" applyAlignment="1">
      <alignment horizontal="center" vertical="center" wrapText="1"/>
    </xf>
    <xf numFmtId="0" fontId="2" fillId="0" borderId="62" xfId="0" applyFont="1" applyBorder="1" applyAlignment="1">
      <alignment horizontal="justify" vertical="center" wrapText="1"/>
    </xf>
    <xf numFmtId="0" fontId="2" fillId="0" borderId="110" xfId="0" applyFont="1" applyBorder="1" applyAlignment="1">
      <alignment horizontal="justify" vertical="center" wrapText="1"/>
    </xf>
    <xf numFmtId="0" fontId="2" fillId="0" borderId="111" xfId="0" applyFont="1" applyBorder="1" applyAlignment="1">
      <alignment horizontal="justify" vertical="center"/>
    </xf>
    <xf numFmtId="0" fontId="2" fillId="0" borderId="109" xfId="0" applyFont="1" applyBorder="1" applyAlignment="1">
      <alignment horizontal="justify" vertical="center" wrapText="1"/>
    </xf>
    <xf numFmtId="0" fontId="2" fillId="0" borderId="29" xfId="0" applyFont="1" applyBorder="1" applyAlignment="1">
      <alignment horizontal="justify" vertical="center"/>
    </xf>
    <xf numFmtId="0" fontId="2" fillId="0" borderId="105" xfId="0" applyFont="1" applyBorder="1" applyAlignment="1">
      <alignment horizontal="justify" vertical="center" wrapText="1"/>
    </xf>
    <xf numFmtId="0" fontId="2" fillId="0" borderId="106" xfId="0" applyFont="1" applyBorder="1" applyAlignment="1">
      <alignment horizontal="justify" vertical="center" wrapText="1"/>
    </xf>
    <xf numFmtId="0" fontId="4" fillId="0" borderId="72" xfId="0" applyFont="1" applyBorder="1" applyAlignment="1">
      <alignment horizontal="center" vertical="center" wrapText="1"/>
    </xf>
    <xf numFmtId="0" fontId="4" fillId="0" borderId="107" xfId="0" applyFont="1" applyBorder="1" applyAlignment="1">
      <alignment horizontal="center" vertical="center" wrapText="1"/>
    </xf>
    <xf numFmtId="0" fontId="4" fillId="0" borderId="122" xfId="0" applyFont="1" applyBorder="1" applyAlignment="1">
      <alignment horizontal="center" vertical="center" wrapText="1"/>
    </xf>
    <xf numFmtId="0" fontId="4" fillId="0" borderId="126" xfId="0" applyFont="1" applyBorder="1" applyAlignment="1">
      <alignment horizontal="center" vertical="center" wrapText="1"/>
    </xf>
    <xf numFmtId="0" fontId="2" fillId="0" borderId="127" xfId="0" applyFont="1" applyBorder="1" applyAlignment="1">
      <alignment horizontal="justify" vertical="center" wrapText="1"/>
    </xf>
    <xf numFmtId="0" fontId="2" fillId="0" borderId="128" xfId="0" applyFont="1" applyBorder="1" applyAlignment="1">
      <alignment horizontal="justify" vertical="center" wrapText="1"/>
    </xf>
    <xf numFmtId="0" fontId="4" fillId="0" borderId="129" xfId="0" applyFont="1" applyBorder="1" applyAlignment="1">
      <alignment horizontal="center" vertical="center" wrapText="1"/>
    </xf>
    <xf numFmtId="0" fontId="2" fillId="0" borderId="130" xfId="0" applyFont="1" applyBorder="1" applyAlignment="1">
      <alignment horizontal="justify" vertical="center" wrapText="1"/>
    </xf>
    <xf numFmtId="0" fontId="2" fillId="0" borderId="48" xfId="0" applyFont="1" applyBorder="1" applyAlignment="1">
      <alignment horizontal="justify" vertical="center"/>
    </xf>
    <xf numFmtId="0" fontId="2" fillId="0" borderId="61" xfId="0" applyFont="1" applyBorder="1" applyAlignment="1">
      <alignment horizontal="justify" vertical="center"/>
    </xf>
    <xf numFmtId="0" fontId="4" fillId="0" borderId="136" xfId="0" applyFont="1" applyBorder="1" applyAlignment="1">
      <alignment horizontal="center" vertical="center" wrapText="1"/>
    </xf>
    <xf numFmtId="0" fontId="2" fillId="0" borderId="138" xfId="0" applyFont="1" applyBorder="1" applyAlignment="1">
      <alignment horizontal="justify" vertical="center" wrapText="1"/>
    </xf>
    <xf numFmtId="0" fontId="4" fillId="0" borderId="139" xfId="0" applyFont="1" applyBorder="1" applyAlignment="1">
      <alignment horizontal="center" vertical="center" wrapText="1"/>
    </xf>
    <xf numFmtId="0" fontId="2" fillId="0" borderId="118" xfId="0" applyFont="1" applyBorder="1" applyAlignment="1">
      <alignment horizontal="justify" vertical="center" wrapText="1"/>
    </xf>
    <xf numFmtId="0" fontId="4" fillId="0" borderId="143" xfId="0" applyFont="1" applyBorder="1" applyAlignment="1">
      <alignment horizontal="center" vertical="center" wrapText="1"/>
    </xf>
    <xf numFmtId="0" fontId="2" fillId="0" borderId="46" xfId="0" applyFont="1" applyBorder="1" applyAlignment="1">
      <alignment horizontal="justify" vertical="center"/>
    </xf>
    <xf numFmtId="0" fontId="4" fillId="0" borderId="145" xfId="0" applyFont="1" applyBorder="1" applyAlignment="1">
      <alignment horizontal="center" vertical="center" wrapText="1"/>
    </xf>
    <xf numFmtId="0" fontId="2" fillId="0" borderId="146" xfId="0" applyFont="1" applyBorder="1" applyAlignment="1">
      <alignment horizontal="justify" vertical="center" wrapText="1"/>
    </xf>
    <xf numFmtId="0" fontId="4" fillId="0" borderId="147" xfId="0" applyFont="1" applyBorder="1" applyAlignment="1">
      <alignment horizontal="center" vertical="center" wrapText="1"/>
    </xf>
    <xf numFmtId="0" fontId="2" fillId="0" borderId="59" xfId="0" applyFont="1" applyBorder="1" applyAlignment="1">
      <alignment horizontal="justify" vertical="center"/>
    </xf>
    <xf numFmtId="0" fontId="2" fillId="0" borderId="146" xfId="0" applyFont="1" applyBorder="1" applyAlignment="1">
      <alignment horizontal="justify" vertical="center"/>
    </xf>
    <xf numFmtId="0" fontId="0" fillId="0" borderId="0" xfId="0" applyAlignment="1">
      <alignment horizontal="justify" vertical="center"/>
    </xf>
    <xf numFmtId="0" fontId="23" fillId="0" borderId="0" xfId="0" applyFont="1" applyAlignment="1">
      <alignment vertic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 fillId="0" borderId="14" xfId="0" applyFont="1" applyBorder="1" applyAlignment="1">
      <alignment vertical="center" wrapText="1"/>
    </xf>
    <xf numFmtId="0" fontId="2" fillId="0" borderId="67" xfId="0" applyFont="1" applyBorder="1" applyAlignment="1">
      <alignment horizontal="justify" vertical="center" wrapText="1"/>
    </xf>
    <xf numFmtId="0" fontId="4" fillId="0" borderId="102" xfId="0" applyFont="1" applyBorder="1" applyAlignment="1">
      <alignment horizontal="center" vertical="center" wrapText="1"/>
    </xf>
    <xf numFmtId="0" fontId="2" fillId="0" borderId="99" xfId="0" applyFont="1" applyBorder="1" applyAlignment="1">
      <alignment horizontal="center" vertical="center" wrapText="1"/>
    </xf>
    <xf numFmtId="0" fontId="4" fillId="0" borderId="100" xfId="0" applyFont="1" applyBorder="1" applyAlignment="1">
      <alignment horizontal="center" vertical="center" wrapText="1"/>
    </xf>
    <xf numFmtId="0" fontId="2" fillId="0" borderId="101" xfId="0" applyFont="1" applyBorder="1" applyAlignment="1">
      <alignment horizontal="justify" vertical="center" wrapText="1"/>
    </xf>
    <xf numFmtId="49" fontId="2" fillId="0" borderId="84" xfId="0" applyNumberFormat="1" applyFont="1" applyBorder="1" applyAlignment="1">
      <alignment horizontal="center" vertical="center" wrapText="1"/>
    </xf>
    <xf numFmtId="0" fontId="2" fillId="0" borderId="12" xfId="0" applyFont="1" applyBorder="1" applyAlignment="1">
      <alignment horizontal="center" vertical="center" wrapText="1"/>
    </xf>
    <xf numFmtId="0" fontId="2" fillId="0" borderId="108" xfId="0" applyFont="1" applyBorder="1" applyAlignment="1">
      <alignment horizontal="justify" vertical="center" wrapText="1"/>
    </xf>
    <xf numFmtId="0" fontId="4" fillId="0" borderId="119" xfId="0" applyFont="1" applyBorder="1" applyAlignment="1">
      <alignment horizontal="center" vertical="center" wrapText="1"/>
    </xf>
    <xf numFmtId="0" fontId="2" fillId="0" borderId="47" xfId="0" applyFont="1" applyBorder="1" applyAlignment="1">
      <alignment horizontal="justify" vertical="center" wrapText="1"/>
    </xf>
    <xf numFmtId="0" fontId="4" fillId="0" borderId="144" xfId="0" applyFont="1" applyBorder="1" applyAlignment="1">
      <alignment horizontal="center" vertical="center" wrapText="1"/>
    </xf>
    <xf numFmtId="0" fontId="2" fillId="0" borderId="73" xfId="0" applyFont="1" applyBorder="1" applyAlignment="1">
      <alignment horizontal="justify" vertical="center" wrapText="1"/>
    </xf>
    <xf numFmtId="0" fontId="2" fillId="0" borderId="54" xfId="0" applyFont="1" applyBorder="1" applyAlignment="1">
      <alignment horizontal="justify" vertical="center" wrapText="1"/>
    </xf>
    <xf numFmtId="49" fontId="7" fillId="0" borderId="0" xfId="0" applyNumberFormat="1" applyFont="1" applyAlignment="1">
      <alignment horizontal="justify" vertical="center" wrapText="1"/>
    </xf>
    <xf numFmtId="0" fontId="2" fillId="0" borderId="0" xfId="0" applyFont="1"/>
    <xf numFmtId="0" fontId="7" fillId="0" borderId="105" xfId="0" applyFont="1" applyBorder="1" applyAlignment="1">
      <alignment horizontal="justify" vertical="center" wrapText="1"/>
    </xf>
    <xf numFmtId="0" fontId="7" fillId="0" borderId="18" xfId="0" applyFont="1" applyBorder="1" applyAlignment="1">
      <alignment horizontal="justify" vertical="center" wrapText="1"/>
    </xf>
    <xf numFmtId="0" fontId="7" fillId="0" borderId="106" xfId="0" applyFont="1" applyBorder="1" applyAlignment="1">
      <alignment horizontal="justify" vertical="center" wrapText="1"/>
    </xf>
    <xf numFmtId="0" fontId="2" fillId="0" borderId="110" xfId="0" applyFont="1" applyBorder="1" applyAlignment="1">
      <alignment horizontal="justify" vertical="center"/>
    </xf>
    <xf numFmtId="0" fontId="4" fillId="0" borderId="152" xfId="0" applyFont="1" applyBorder="1" applyAlignment="1">
      <alignment horizontal="center" vertical="center" wrapText="1"/>
    </xf>
    <xf numFmtId="0" fontId="4" fillId="0" borderId="148" xfId="0" applyFont="1" applyBorder="1" applyAlignment="1">
      <alignment horizontal="center" vertical="center" wrapText="1"/>
    </xf>
    <xf numFmtId="0" fontId="13" fillId="0" borderId="0" xfId="0" applyFont="1" applyAlignment="1">
      <alignment vertical="center" wrapText="1"/>
    </xf>
    <xf numFmtId="0" fontId="3" fillId="0" borderId="15" xfId="0" applyFont="1" applyBorder="1" applyAlignment="1">
      <alignment wrapText="1"/>
    </xf>
    <xf numFmtId="49" fontId="7" fillId="0" borderId="154" xfId="0" applyNumberFormat="1" applyFont="1" applyBorder="1" applyAlignment="1">
      <alignment horizontal="center" vertical="center" wrapText="1"/>
    </xf>
    <xf numFmtId="49" fontId="7" fillId="0" borderId="155" xfId="0" applyNumberFormat="1" applyFont="1" applyBorder="1" applyAlignment="1">
      <alignment horizontal="center" vertical="center" wrapText="1"/>
    </xf>
    <xf numFmtId="0" fontId="7" fillId="0" borderId="155" xfId="0" applyFont="1" applyBorder="1" applyAlignment="1">
      <alignment horizontal="justify" vertical="center" wrapText="1"/>
    </xf>
    <xf numFmtId="49" fontId="2" fillId="0" borderId="76" xfId="0" quotePrefix="1" applyNumberFormat="1" applyFont="1" applyBorder="1" applyAlignment="1">
      <alignment horizontal="center" vertical="center" wrapText="1"/>
    </xf>
    <xf numFmtId="49" fontId="2" fillId="0" borderId="154" xfId="0" applyNumberFormat="1" applyFont="1" applyBorder="1" applyAlignment="1">
      <alignment horizontal="center" vertical="center" wrapText="1"/>
    </xf>
    <xf numFmtId="0" fontId="2" fillId="0" borderId="154" xfId="0" applyFont="1" applyBorder="1" applyAlignment="1">
      <alignment horizontal="justify" vertical="center" wrapText="1"/>
    </xf>
    <xf numFmtId="0" fontId="2" fillId="0" borderId="156" xfId="0" applyFont="1" applyBorder="1" applyAlignment="1">
      <alignment vertical="center" wrapText="1"/>
    </xf>
    <xf numFmtId="0" fontId="2" fillId="0" borderId="155" xfId="0" applyFont="1" applyBorder="1" applyAlignment="1">
      <alignment horizontal="justify" vertical="center" wrapText="1"/>
    </xf>
    <xf numFmtId="49" fontId="25" fillId="0" borderId="0" xfId="0" applyNumberFormat="1" applyFont="1" applyAlignment="1">
      <alignment horizontal="justify" vertical="center" wrapText="1"/>
    </xf>
    <xf numFmtId="49" fontId="25" fillId="0" borderId="0" xfId="0" applyNumberFormat="1" applyFont="1" applyAlignment="1">
      <alignment horizontal="justify" vertical="center"/>
    </xf>
    <xf numFmtId="0" fontId="2" fillId="0" borderId="106" xfId="0" applyFont="1" applyBorder="1" applyAlignment="1">
      <alignment horizontal="justify" vertical="center"/>
    </xf>
    <xf numFmtId="0" fontId="2" fillId="0" borderId="150" xfId="0" applyFont="1" applyBorder="1" applyAlignment="1">
      <alignment horizontal="justify" vertical="center" wrapText="1"/>
    </xf>
    <xf numFmtId="0" fontId="7" fillId="0" borderId="154" xfId="0" applyFont="1" applyBorder="1" applyAlignment="1">
      <alignment horizontal="justify" vertical="center" wrapText="1"/>
    </xf>
    <xf numFmtId="0" fontId="7" fillId="0" borderId="55" xfId="0" applyFont="1" applyBorder="1" applyAlignment="1">
      <alignment horizontal="justify" vertical="center" wrapText="1"/>
    </xf>
    <xf numFmtId="0" fontId="7" fillId="0" borderId="0" xfId="0" applyFont="1" applyAlignment="1">
      <alignment horizontal="justify" vertical="center"/>
    </xf>
    <xf numFmtId="0" fontId="4" fillId="0" borderId="0" xfId="0" applyFont="1" applyAlignment="1">
      <alignment horizontal="center" vertical="center"/>
    </xf>
    <xf numFmtId="0" fontId="4" fillId="0" borderId="0" xfId="0" applyFont="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14" fillId="0" borderId="0" xfId="0" applyFont="1" applyAlignment="1">
      <alignment vertical="center"/>
    </xf>
    <xf numFmtId="0" fontId="14" fillId="0" borderId="0" xfId="0" applyFont="1" applyAlignment="1">
      <alignment horizontal="center" vertical="center"/>
    </xf>
    <xf numFmtId="0" fontId="7" fillId="0" borderId="0" xfId="0" applyFont="1" applyAlignment="1">
      <alignment horizontal="justify"/>
    </xf>
    <xf numFmtId="0" fontId="7" fillId="0" borderId="0" xfId="0" applyFont="1" applyAlignment="1">
      <alignment horizontal="center" vertical="center"/>
    </xf>
    <xf numFmtId="0" fontId="28" fillId="0" borderId="0" xfId="0" applyFont="1" applyAlignment="1">
      <alignment vertical="center"/>
    </xf>
    <xf numFmtId="0" fontId="29" fillId="0" borderId="0" xfId="0" applyFont="1" applyAlignment="1">
      <alignment vertical="center"/>
    </xf>
    <xf numFmtId="0" fontId="27" fillId="0" borderId="0" xfId="0" applyFont="1" applyAlignment="1">
      <alignment horizontal="center" vertical="center" wrapText="1"/>
    </xf>
    <xf numFmtId="0" fontId="4" fillId="0" borderId="71" xfId="0" applyFont="1" applyBorder="1" applyAlignment="1">
      <alignment horizontal="center" vertical="center" wrapText="1"/>
    </xf>
    <xf numFmtId="0" fontId="4" fillId="0" borderId="57" xfId="0" applyFont="1" applyBorder="1" applyAlignment="1">
      <alignment horizontal="center" vertical="center" wrapText="1"/>
    </xf>
    <xf numFmtId="0" fontId="4" fillId="0" borderId="69" xfId="0" applyFont="1" applyBorder="1" applyAlignment="1">
      <alignment horizontal="center" vertical="center" wrapText="1"/>
    </xf>
    <xf numFmtId="0" fontId="2" fillId="0" borderId="29" xfId="0" applyFont="1" applyBorder="1" applyAlignment="1">
      <alignment horizontal="justify" vertical="center" wrapText="1"/>
    </xf>
    <xf numFmtId="0" fontId="2" fillId="0" borderId="32" xfId="0" applyFont="1" applyBorder="1" applyAlignment="1">
      <alignment horizontal="justify" vertical="center" wrapText="1"/>
    </xf>
    <xf numFmtId="0" fontId="2" fillId="0" borderId="34" xfId="0" applyFont="1" applyBorder="1" applyAlignment="1">
      <alignment horizontal="justify" vertical="center" wrapText="1"/>
    </xf>
    <xf numFmtId="0" fontId="2" fillId="0" borderId="96" xfId="0" applyFont="1" applyBorder="1" applyAlignment="1">
      <alignment horizontal="center" vertical="center" wrapText="1"/>
    </xf>
    <xf numFmtId="0" fontId="2" fillId="0" borderId="88" xfId="0" applyFont="1" applyBorder="1" applyAlignment="1">
      <alignment horizontal="center" vertical="center" wrapText="1"/>
    </xf>
    <xf numFmtId="0" fontId="2" fillId="0" borderId="89"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0" xfId="0" applyFont="1" applyAlignment="1">
      <alignment horizontal="center" vertical="center" wrapText="1"/>
    </xf>
    <xf numFmtId="0" fontId="4" fillId="0" borderId="19" xfId="0" applyFont="1" applyBorder="1" applyAlignment="1">
      <alignment horizontal="center" vertical="center" wrapText="1"/>
    </xf>
    <xf numFmtId="0" fontId="2" fillId="0" borderId="17" xfId="0" applyFont="1" applyBorder="1" applyAlignment="1">
      <alignment horizontal="justify" vertical="center" wrapText="1"/>
    </xf>
    <xf numFmtId="0" fontId="2" fillId="0" borderId="18" xfId="0" applyFont="1" applyBorder="1" applyAlignment="1">
      <alignment horizontal="justify" vertical="center" wrapText="1"/>
    </xf>
    <xf numFmtId="0" fontId="2" fillId="0" borderId="20" xfId="0" applyFont="1" applyBorder="1" applyAlignment="1">
      <alignment horizontal="justify" vertical="center" wrapText="1"/>
    </xf>
    <xf numFmtId="0" fontId="2" fillId="0" borderId="17" xfId="0" applyFont="1" applyBorder="1" applyAlignment="1">
      <alignment horizontal="justify" vertical="center"/>
    </xf>
    <xf numFmtId="0" fontId="2" fillId="0" borderId="18" xfId="0" applyFont="1" applyBorder="1" applyAlignment="1">
      <alignment horizontal="justify" vertical="center"/>
    </xf>
    <xf numFmtId="0" fontId="4" fillId="0" borderId="7" xfId="0" applyFont="1" applyBorder="1" applyAlignment="1">
      <alignment horizontal="center" vertical="center" wrapText="1"/>
    </xf>
    <xf numFmtId="0" fontId="2" fillId="0" borderId="15" xfId="0" applyFont="1" applyBorder="1" applyAlignment="1">
      <alignment horizontal="justify" vertical="center" wrapText="1"/>
    </xf>
    <xf numFmtId="0" fontId="2" fillId="0" borderId="8" xfId="0" applyFont="1" applyBorder="1" applyAlignment="1">
      <alignment horizontal="justify" vertical="center" wrapText="1"/>
    </xf>
    <xf numFmtId="0" fontId="4" fillId="0" borderId="23" xfId="0" applyFont="1" applyBorder="1" applyAlignment="1">
      <alignment horizontal="center" vertical="center" wrapText="1"/>
    </xf>
    <xf numFmtId="0" fontId="2" fillId="0" borderId="23" xfId="0" applyFont="1" applyBorder="1" applyAlignment="1">
      <alignment horizontal="justify" vertical="center" wrapText="1"/>
    </xf>
    <xf numFmtId="0" fontId="2" fillId="0" borderId="0" xfId="0" applyFont="1" applyAlignment="1">
      <alignment horizontal="justify" vertical="center" wrapText="1"/>
    </xf>
    <xf numFmtId="0" fontId="2" fillId="0" borderId="7" xfId="0" applyFont="1" applyBorder="1" applyAlignment="1">
      <alignment horizontal="justify" vertical="center" wrapText="1"/>
    </xf>
    <xf numFmtId="0" fontId="4" fillId="0" borderId="47" xfId="0" applyFont="1" applyBorder="1" applyAlignment="1">
      <alignment horizontal="center" vertical="center" wrapText="1"/>
    </xf>
    <xf numFmtId="0" fontId="4" fillId="0" borderId="40" xfId="0" applyFont="1" applyBorder="1" applyAlignment="1">
      <alignment horizontal="center" vertical="center" wrapText="1"/>
    </xf>
    <xf numFmtId="0" fontId="2" fillId="0" borderId="13" xfId="0" applyFont="1" applyBorder="1" applyAlignment="1">
      <alignment horizontal="justify"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4" fillId="0" borderId="12" xfId="0" applyFont="1" applyBorder="1" applyAlignment="1">
      <alignment horizontal="center" vertical="center" wrapText="1"/>
    </xf>
    <xf numFmtId="0" fontId="4" fillId="0" borderId="6" xfId="0" applyFont="1" applyBorder="1" applyAlignment="1">
      <alignment horizontal="center" vertical="center" wrapText="1"/>
    </xf>
    <xf numFmtId="0" fontId="2" fillId="0" borderId="105" xfId="0" applyFont="1" applyBorder="1" applyAlignment="1">
      <alignment horizontal="justify" vertical="center" wrapText="1"/>
    </xf>
    <xf numFmtId="0" fontId="2" fillId="0" borderId="106" xfId="0" applyFont="1" applyBorder="1" applyAlignment="1">
      <alignment horizontal="justify" vertical="center" wrapText="1"/>
    </xf>
    <xf numFmtId="0" fontId="2" fillId="0" borderId="106" xfId="0" applyFont="1" applyBorder="1" applyAlignment="1">
      <alignment horizontal="justify" vertical="center"/>
    </xf>
    <xf numFmtId="0" fontId="2" fillId="0" borderId="153" xfId="0" applyFont="1" applyBorder="1" applyAlignment="1">
      <alignment horizontal="center" vertical="center" wrapText="1"/>
    </xf>
    <xf numFmtId="0" fontId="2" fillId="0" borderId="131" xfId="0" applyFont="1" applyBorder="1" applyAlignment="1">
      <alignment horizontal="center" vertical="center" wrapText="1"/>
    </xf>
    <xf numFmtId="0" fontId="2" fillId="0" borderId="132" xfId="0" applyFont="1" applyBorder="1" applyAlignment="1">
      <alignment horizontal="center" vertical="center" wrapText="1"/>
    </xf>
    <xf numFmtId="0" fontId="2" fillId="0" borderId="73" xfId="0" applyFont="1" applyBorder="1" applyAlignment="1">
      <alignment horizontal="justify" vertical="center" wrapText="1"/>
    </xf>
    <xf numFmtId="0" fontId="2" fillId="0" borderId="31" xfId="0" applyFont="1" applyBorder="1" applyAlignment="1">
      <alignment horizontal="center" vertical="center" wrapText="1"/>
    </xf>
    <xf numFmtId="0" fontId="2" fillId="0" borderId="117"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82" xfId="0" applyFont="1" applyBorder="1" applyAlignment="1">
      <alignment horizontal="center" vertical="center" wrapText="1"/>
    </xf>
    <xf numFmtId="0" fontId="2" fillId="0" borderId="46" xfId="0" applyFont="1" applyBorder="1" applyAlignment="1">
      <alignment horizontal="justify" vertical="center" wrapText="1"/>
    </xf>
    <xf numFmtId="0" fontId="2" fillId="0" borderId="115" xfId="0" applyFont="1" applyBorder="1" applyAlignment="1">
      <alignment horizontal="center" vertical="center" wrapText="1"/>
    </xf>
    <xf numFmtId="0" fontId="2" fillId="0" borderId="116" xfId="0" applyFont="1" applyBorder="1" applyAlignment="1">
      <alignment horizontal="center" vertical="center" wrapText="1"/>
    </xf>
    <xf numFmtId="0" fontId="2" fillId="0" borderId="151" xfId="0" applyFont="1" applyBorder="1" applyAlignment="1">
      <alignment horizontal="center" vertical="center" wrapText="1"/>
    </xf>
    <xf numFmtId="0" fontId="2" fillId="0" borderId="47" xfId="0" applyFont="1" applyBorder="1" applyAlignment="1">
      <alignment horizontal="justify" vertical="center" wrapText="1"/>
    </xf>
    <xf numFmtId="0" fontId="4" fillId="0" borderId="87" xfId="0" applyFont="1" applyBorder="1" applyAlignment="1">
      <alignment horizontal="center" vertical="center" wrapText="1"/>
    </xf>
    <xf numFmtId="0" fontId="2" fillId="0" borderId="112" xfId="0" applyFont="1" applyBorder="1" applyAlignment="1">
      <alignment horizontal="justify" vertical="center"/>
    </xf>
    <xf numFmtId="0" fontId="2" fillId="0" borderId="113" xfId="0" applyFont="1" applyBorder="1" applyAlignment="1">
      <alignment horizontal="justify" vertical="center"/>
    </xf>
    <xf numFmtId="0" fontId="2" fillId="0" borderId="114" xfId="0" applyFont="1" applyBorder="1" applyAlignment="1">
      <alignment horizontal="justify" vertical="center"/>
    </xf>
    <xf numFmtId="0" fontId="2" fillId="0" borderId="112" xfId="0" applyFont="1" applyBorder="1" applyAlignment="1">
      <alignment horizontal="justify" vertical="center" wrapText="1"/>
    </xf>
    <xf numFmtId="0" fontId="2" fillId="0" borderId="114" xfId="0" applyFont="1" applyBorder="1" applyAlignment="1">
      <alignment horizontal="justify" vertical="center" wrapText="1"/>
    </xf>
    <xf numFmtId="0" fontId="4" fillId="0" borderId="30" xfId="0" applyFont="1" applyBorder="1" applyAlignment="1">
      <alignment horizontal="center" vertical="center" wrapText="1"/>
    </xf>
    <xf numFmtId="0" fontId="4" fillId="0" borderId="35"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63" xfId="0" applyFont="1" applyBorder="1" applyAlignment="1">
      <alignment horizontal="justify" vertical="center" wrapText="1"/>
    </xf>
    <xf numFmtId="0" fontId="2" fillId="0" borderId="64" xfId="0" applyFont="1" applyBorder="1" applyAlignment="1">
      <alignment horizontal="justify" vertical="center" wrapText="1"/>
    </xf>
    <xf numFmtId="0" fontId="7" fillId="0" borderId="13" xfId="0" applyFont="1" applyBorder="1" applyAlignment="1">
      <alignment horizontal="justify" vertical="center" wrapText="1"/>
    </xf>
    <xf numFmtId="0" fontId="7" fillId="0" borderId="15" xfId="0" applyFont="1" applyBorder="1" applyAlignment="1">
      <alignment horizontal="justify" vertical="center" wrapText="1"/>
    </xf>
    <xf numFmtId="0" fontId="7" fillId="0" borderId="8" xfId="0" applyFont="1" applyBorder="1" applyAlignment="1">
      <alignment horizontal="justify" vertical="center" wrapText="1"/>
    </xf>
    <xf numFmtId="0" fontId="2" fillId="0" borderId="86"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5" xfId="0" applyFont="1" applyBorder="1" applyAlignment="1">
      <alignment horizontal="center" vertical="center" wrapText="1"/>
    </xf>
    <xf numFmtId="0" fontId="7" fillId="0" borderId="29" xfId="0" applyFont="1" applyBorder="1" applyAlignment="1">
      <alignment horizontal="justify" vertical="center" wrapText="1"/>
    </xf>
    <xf numFmtId="0" fontId="7" fillId="0" borderId="32" xfId="0" applyFont="1" applyBorder="1" applyAlignment="1">
      <alignment horizontal="justify" vertical="center" wrapText="1"/>
    </xf>
    <xf numFmtId="0" fontId="7" fillId="0" borderId="34" xfId="0" applyFont="1" applyBorder="1" applyAlignment="1">
      <alignment horizontal="justify" vertical="center" wrapText="1"/>
    </xf>
    <xf numFmtId="0" fontId="2" fillId="0" borderId="29" xfId="0" applyFont="1" applyBorder="1" applyAlignment="1">
      <alignment horizontal="justify" vertical="center"/>
    </xf>
    <xf numFmtId="0" fontId="2" fillId="0" borderId="32" xfId="0" applyFont="1" applyBorder="1" applyAlignment="1">
      <alignment horizontal="justify" vertical="center"/>
    </xf>
    <xf numFmtId="0" fontId="2" fillId="0" borderId="34" xfId="0" applyFont="1" applyBorder="1" applyAlignment="1">
      <alignment horizontal="justify" vertical="center"/>
    </xf>
    <xf numFmtId="0" fontId="4" fillId="0" borderId="14" xfId="0" applyFont="1" applyBorder="1" applyAlignment="1">
      <alignment horizontal="center" vertical="center" wrapText="1"/>
    </xf>
    <xf numFmtId="0" fontId="2" fillId="0" borderId="71"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120" xfId="0" applyFont="1" applyBorder="1" applyAlignment="1">
      <alignment horizontal="center" vertical="center" wrapText="1"/>
    </xf>
    <xf numFmtId="0" fontId="2" fillId="0" borderId="69" xfId="0" applyFont="1" applyBorder="1" applyAlignment="1">
      <alignment horizontal="center" vertical="center" wrapText="1"/>
    </xf>
    <xf numFmtId="0" fontId="4" fillId="0" borderId="157" xfId="0" applyFont="1" applyBorder="1" applyAlignment="1">
      <alignment horizontal="center" vertical="center" wrapText="1"/>
    </xf>
    <xf numFmtId="0" fontId="2" fillId="0" borderId="24" xfId="0" applyFont="1" applyBorder="1" applyAlignment="1">
      <alignment horizontal="justify" vertical="center" wrapText="1"/>
    </xf>
    <xf numFmtId="0" fontId="2" fillId="0" borderId="25" xfId="0" applyFont="1" applyBorder="1" applyAlignment="1">
      <alignment horizontal="justify" vertical="center" wrapText="1"/>
    </xf>
    <xf numFmtId="0" fontId="2" fillId="0" borderId="123" xfId="0" applyFont="1" applyBorder="1" applyAlignment="1">
      <alignment horizontal="center" vertical="center" wrapText="1"/>
    </xf>
    <xf numFmtId="0" fontId="2" fillId="0" borderId="124" xfId="0" applyFont="1" applyBorder="1" applyAlignment="1">
      <alignment horizontal="center" vertical="center" wrapText="1"/>
    </xf>
    <xf numFmtId="0" fontId="2" fillId="0" borderId="19" xfId="0" applyFont="1" applyBorder="1" applyAlignment="1">
      <alignment horizontal="justify" vertical="center" wrapText="1"/>
    </xf>
    <xf numFmtId="0" fontId="2" fillId="0" borderId="125" xfId="0" applyFont="1" applyBorder="1" applyAlignment="1">
      <alignment horizontal="center" vertical="center"/>
    </xf>
    <xf numFmtId="0" fontId="22" fillId="0" borderId="0" xfId="0" applyFont="1" applyAlignment="1">
      <alignment horizontal="justify" vertical="center" wrapText="1"/>
    </xf>
    <xf numFmtId="0" fontId="4" fillId="5" borderId="23" xfId="0" applyFont="1" applyFill="1" applyBorder="1" applyAlignment="1">
      <alignment horizontal="center" vertical="center" wrapText="1"/>
    </xf>
    <xf numFmtId="0" fontId="4" fillId="5" borderId="0" xfId="0" applyFont="1" applyFill="1" applyAlignment="1">
      <alignment horizontal="center" vertical="center" wrapText="1"/>
    </xf>
    <xf numFmtId="0" fontId="2" fillId="0" borderId="40" xfId="0" applyFont="1" applyBorder="1" applyAlignment="1">
      <alignment horizontal="justify" vertical="center" wrapText="1"/>
    </xf>
    <xf numFmtId="0" fontId="2" fillId="0" borderId="11" xfId="0" applyFont="1" applyBorder="1" applyAlignment="1">
      <alignment horizontal="center" vertical="center" wrapText="1"/>
    </xf>
    <xf numFmtId="0" fontId="2" fillId="0" borderId="26" xfId="0" applyFont="1" applyBorder="1" applyAlignment="1">
      <alignment horizontal="center" vertical="center" wrapText="1"/>
    </xf>
    <xf numFmtId="0" fontId="4" fillId="5" borderId="12" xfId="0" applyFont="1" applyFill="1" applyBorder="1" applyAlignment="1">
      <alignment horizontal="center" vertical="center" wrapText="1"/>
    </xf>
    <xf numFmtId="0" fontId="4" fillId="5" borderId="14"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2" fillId="0" borderId="133" xfId="0" applyFont="1" applyBorder="1" applyAlignment="1">
      <alignment horizontal="center" vertical="center" wrapText="1"/>
    </xf>
    <xf numFmtId="0" fontId="2" fillId="0" borderId="134" xfId="0" applyFont="1" applyBorder="1" applyAlignment="1">
      <alignment horizontal="center" vertical="center" wrapText="1"/>
    </xf>
    <xf numFmtId="0" fontId="2" fillId="0" borderId="135" xfId="0" applyFont="1" applyBorder="1" applyAlignment="1">
      <alignment horizontal="center" vertical="center" wrapText="1"/>
    </xf>
    <xf numFmtId="0" fontId="2" fillId="0" borderId="108" xfId="0" applyFont="1" applyBorder="1" applyAlignment="1">
      <alignment horizontal="justify" vertical="center" wrapText="1"/>
    </xf>
    <xf numFmtId="0" fontId="2" fillId="0" borderId="62" xfId="0" applyFont="1" applyBorder="1" applyAlignment="1">
      <alignment horizontal="justify" vertical="center" wrapText="1"/>
    </xf>
    <xf numFmtId="0" fontId="2" fillId="0" borderId="137" xfId="0" applyFont="1" applyBorder="1" applyAlignment="1">
      <alignment horizontal="center" vertical="center" wrapText="1"/>
    </xf>
    <xf numFmtId="0" fontId="2" fillId="0" borderId="121" xfId="0" applyFont="1" applyBorder="1" applyAlignment="1">
      <alignment horizontal="center" vertical="center" wrapText="1"/>
    </xf>
    <xf numFmtId="0" fontId="2" fillId="0" borderId="92" xfId="0" applyFont="1" applyBorder="1" applyAlignment="1">
      <alignment horizontal="center" vertical="center" wrapText="1"/>
    </xf>
    <xf numFmtId="0" fontId="2" fillId="0" borderId="6" xfId="0" applyFont="1" applyBorder="1" applyAlignment="1">
      <alignment horizontal="center" vertical="center" wrapText="1"/>
    </xf>
    <xf numFmtId="0" fontId="4" fillId="0" borderId="119" xfId="0" applyFont="1" applyBorder="1" applyAlignment="1">
      <alignment horizontal="center" vertical="center" wrapText="1"/>
    </xf>
    <xf numFmtId="0" fontId="4" fillId="0" borderId="140" xfId="0" applyFont="1" applyBorder="1" applyAlignment="1">
      <alignment horizontal="center" vertical="center" wrapText="1"/>
    </xf>
    <xf numFmtId="0" fontId="2" fillId="0" borderId="141" xfId="0" applyFont="1" applyBorder="1" applyAlignment="1">
      <alignment horizontal="justify" vertical="center" wrapText="1"/>
    </xf>
    <xf numFmtId="0" fontId="2" fillId="0" borderId="97" xfId="0" applyFont="1" applyBorder="1" applyAlignment="1">
      <alignment horizontal="justify" vertical="center" wrapText="1"/>
    </xf>
    <xf numFmtId="0" fontId="7" fillId="0" borderId="0" xfId="0" applyFont="1" applyAlignment="1">
      <alignment horizontal="justify" vertical="center" wrapText="1"/>
    </xf>
    <xf numFmtId="0" fontId="2" fillId="0" borderId="105" xfId="0" applyFont="1" applyBorder="1" applyAlignment="1">
      <alignment horizontal="justify" vertical="center"/>
    </xf>
    <xf numFmtId="0" fontId="4" fillId="0" borderId="56" xfId="0" applyFont="1" applyBorder="1" applyAlignment="1">
      <alignment horizontal="center" vertical="center" wrapText="1"/>
    </xf>
    <xf numFmtId="0" fontId="2" fillId="0" borderId="16" xfId="0" applyFont="1" applyBorder="1" applyAlignment="1">
      <alignment horizontal="justify" vertical="center" wrapText="1"/>
    </xf>
    <xf numFmtId="0" fontId="2" fillId="0" borderId="142" xfId="0" applyFont="1" applyBorder="1" applyAlignment="1">
      <alignment horizontal="center" vertical="center" wrapText="1"/>
    </xf>
    <xf numFmtId="0" fontId="4" fillId="5" borderId="7" xfId="0" applyFont="1" applyFill="1" applyBorder="1" applyAlignment="1">
      <alignment horizontal="center" vertical="center" wrapText="1"/>
    </xf>
    <xf numFmtId="0" fontId="4" fillId="0" borderId="144" xfId="0" applyFont="1" applyBorder="1" applyAlignment="1">
      <alignment horizontal="center" vertical="center" wrapText="1"/>
    </xf>
    <xf numFmtId="0" fontId="4" fillId="0" borderId="65" xfId="0" applyFont="1" applyBorder="1" applyAlignment="1">
      <alignment horizontal="center" vertical="center" wrapText="1"/>
    </xf>
    <xf numFmtId="0" fontId="4" fillId="0" borderId="58" xfId="0" applyFont="1" applyBorder="1" applyAlignment="1">
      <alignment horizontal="center" vertical="center" wrapText="1"/>
    </xf>
    <xf numFmtId="0" fontId="7" fillId="0" borderId="47" xfId="0" applyFont="1" applyBorder="1" applyAlignment="1">
      <alignment horizontal="justify" vertical="center" wrapText="1"/>
    </xf>
    <xf numFmtId="0" fontId="7" fillId="0" borderId="40" xfId="0" applyFont="1" applyBorder="1" applyAlignment="1">
      <alignment horizontal="justify" vertical="center" wrapText="1"/>
    </xf>
    <xf numFmtId="0" fontId="4" fillId="0" borderId="70" xfId="0" applyFont="1" applyBorder="1" applyAlignment="1">
      <alignment horizontal="center" vertical="center" wrapText="1"/>
    </xf>
    <xf numFmtId="0" fontId="4" fillId="0" borderId="9" xfId="0" applyFont="1" applyBorder="1" applyAlignment="1">
      <alignment horizontal="center" vertical="center" wrapText="1"/>
    </xf>
    <xf numFmtId="0" fontId="2" fillId="0" borderId="10" xfId="0" applyFont="1" applyBorder="1" applyAlignment="1">
      <alignment horizontal="justify" vertical="center" wrapText="1"/>
    </xf>
    <xf numFmtId="0" fontId="4" fillId="0" borderId="93" xfId="0" applyFont="1" applyBorder="1" applyAlignment="1">
      <alignment horizontal="center" vertical="center" wrapText="1"/>
    </xf>
    <xf numFmtId="0" fontId="2" fillId="0" borderId="48" xfId="0" applyFont="1" applyBorder="1" applyAlignment="1">
      <alignment horizontal="justify" vertical="center" wrapText="1"/>
    </xf>
    <xf numFmtId="0" fontId="2" fillId="0" borderId="94" xfId="0" applyFont="1" applyBorder="1" applyAlignment="1">
      <alignment horizontal="center" vertical="center" wrapText="1"/>
    </xf>
    <xf numFmtId="0" fontId="2" fillId="0" borderId="95" xfId="0" applyFont="1" applyBorder="1" applyAlignment="1">
      <alignment horizontal="center" vertical="center" wrapText="1"/>
    </xf>
    <xf numFmtId="0" fontId="2" fillId="0" borderId="70"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77" xfId="0" applyFont="1" applyBorder="1" applyAlignment="1">
      <alignment horizontal="center" vertical="center" wrapText="1"/>
    </xf>
    <xf numFmtId="0" fontId="2" fillId="0" borderId="27" xfId="0" applyFont="1" applyBorder="1" applyAlignment="1">
      <alignment horizontal="center" vertical="center" wrapText="1"/>
    </xf>
    <xf numFmtId="0" fontId="4" fillId="0" borderId="72" xfId="0" applyFont="1" applyBorder="1" applyAlignment="1">
      <alignment horizontal="center" vertical="center" wrapText="1"/>
    </xf>
    <xf numFmtId="0" fontId="7" fillId="0" borderId="39" xfId="0" applyFont="1" applyBorder="1" applyAlignment="1">
      <alignment horizontal="justify" vertical="center" wrapText="1"/>
    </xf>
    <xf numFmtId="0" fontId="4" fillId="0" borderId="41" xfId="0" applyFont="1" applyBorder="1" applyAlignment="1">
      <alignment horizontal="center" vertical="center" wrapText="1"/>
    </xf>
    <xf numFmtId="0" fontId="2" fillId="0" borderId="44" xfId="0" applyFont="1" applyBorder="1" applyAlignment="1">
      <alignment horizontal="justify" vertical="center" wrapText="1"/>
    </xf>
    <xf numFmtId="0" fontId="2" fillId="0" borderId="39" xfId="0" applyFont="1" applyBorder="1" applyAlignment="1">
      <alignment horizontal="justify" vertical="center" wrapText="1"/>
    </xf>
    <xf numFmtId="0" fontId="2" fillId="0" borderId="54" xfId="0" applyFont="1" applyBorder="1" applyAlignment="1">
      <alignment horizontal="justify" vertical="center" wrapText="1"/>
    </xf>
    <xf numFmtId="0" fontId="2" fillId="0" borderId="55" xfId="0" applyFont="1" applyBorder="1" applyAlignment="1">
      <alignment horizontal="justify" vertical="center" wrapText="1"/>
    </xf>
    <xf numFmtId="0" fontId="2" fillId="0" borderId="60" xfId="0" applyFont="1" applyBorder="1" applyAlignment="1">
      <alignment horizontal="justify" vertical="center" wrapText="1"/>
    </xf>
    <xf numFmtId="0" fontId="2" fillId="0" borderId="61" xfId="0" applyFont="1" applyBorder="1" applyAlignment="1">
      <alignment horizontal="justify" vertical="center" wrapText="1"/>
    </xf>
    <xf numFmtId="0" fontId="7" fillId="0" borderId="39" xfId="0" applyFont="1" applyBorder="1" applyAlignment="1">
      <alignment horizontal="justify" vertical="center"/>
    </xf>
    <xf numFmtId="0" fontId="12" fillId="0" borderId="12"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14" xfId="0" applyFont="1" applyBorder="1" applyAlignment="1">
      <alignment horizontal="center" vertical="center" wrapText="1"/>
    </xf>
    <xf numFmtId="0" fontId="1" fillId="4" borderId="85" xfId="0" applyFont="1" applyFill="1" applyBorder="1" applyAlignment="1">
      <alignment horizontal="center" vertical="center" wrapText="1"/>
    </xf>
    <xf numFmtId="0" fontId="2" fillId="0" borderId="98" xfId="0" applyFont="1" applyBorder="1" applyAlignment="1">
      <alignment horizontal="center" vertical="center" wrapText="1"/>
    </xf>
    <xf numFmtId="0" fontId="2" fillId="0" borderId="149" xfId="0" applyFont="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horizontal="justify" vertical="center"/>
    </xf>
    <xf numFmtId="0" fontId="14" fillId="2" borderId="1"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4" fillId="2" borderId="3" xfId="0" applyFont="1" applyFill="1" applyBorder="1" applyAlignment="1">
      <alignment horizontal="center" vertical="center" wrapText="1"/>
    </xf>
    <xf numFmtId="49" fontId="2" fillId="0" borderId="83" xfId="0" applyNumberFormat="1" applyFont="1" applyBorder="1" applyAlignment="1">
      <alignment horizontal="center" vertical="center" wrapText="1"/>
    </xf>
    <xf numFmtId="49" fontId="2" fillId="0" borderId="84" xfId="0" applyNumberFormat="1" applyFont="1" applyBorder="1" applyAlignment="1">
      <alignment horizontal="center" vertical="center" wrapText="1"/>
    </xf>
    <xf numFmtId="0" fontId="15" fillId="0" borderId="0" xfId="0" applyFont="1" applyAlignment="1">
      <alignment horizontal="left" vertical="center" wrapText="1"/>
    </xf>
    <xf numFmtId="0" fontId="2" fillId="0" borderId="83" xfId="0" applyFont="1" applyBorder="1" applyAlignment="1">
      <alignment horizontal="center" vertical="center" wrapText="1"/>
    </xf>
    <xf numFmtId="0" fontId="2" fillId="0" borderId="84" xfId="0" applyFont="1" applyBorder="1" applyAlignment="1">
      <alignment horizontal="center" vertical="center" wrapText="1"/>
    </xf>
    <xf numFmtId="49" fontId="7" fillId="0" borderId="83" xfId="0" applyNumberFormat="1" applyFont="1" applyBorder="1" applyAlignment="1">
      <alignment horizontal="center" vertical="center" wrapText="1"/>
    </xf>
    <xf numFmtId="49" fontId="7" fillId="0" borderId="84" xfId="0" applyNumberFormat="1" applyFont="1" applyBorder="1" applyAlignment="1">
      <alignment horizontal="center" vertical="center" wrapText="1"/>
    </xf>
    <xf numFmtId="0" fontId="25" fillId="0" borderId="0" xfId="0" applyFont="1" applyAlignment="1">
      <alignment horizontal="justify" vertical="center" wrapText="1"/>
    </xf>
    <xf numFmtId="0" fontId="25" fillId="0" borderId="0" xfId="0" applyFont="1" applyAlignment="1">
      <alignment horizontal="justify" vertical="center"/>
    </xf>
    <xf numFmtId="0" fontId="7" fillId="0" borderId="83" xfId="0" applyFont="1" applyBorder="1" applyAlignment="1">
      <alignment horizontal="center" vertical="center" wrapText="1"/>
    </xf>
    <xf numFmtId="0" fontId="7" fillId="0" borderId="84" xfId="0" applyFont="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706F6F"/>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200025</xdr:colOff>
      <xdr:row>2</xdr:row>
      <xdr:rowOff>66675</xdr:rowOff>
    </xdr:from>
    <xdr:ext cx="1119800" cy="1011600"/>
    <xdr:pic>
      <xdr:nvPicPr>
        <xdr:cNvPr id="2" name="Imagen 1">
          <a:extLst>
            <a:ext uri="{FF2B5EF4-FFF2-40B4-BE49-F238E27FC236}">
              <a16:creationId xmlns:a16="http://schemas.microsoft.com/office/drawing/2014/main" id="{AE85DEEE-2CCB-4B9F-B6CA-F27509405875}"/>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025" y="447675"/>
          <a:ext cx="1119800" cy="1011600"/>
        </a:xfrm>
        <a:prstGeom prst="rect">
          <a:avLst/>
        </a:prstGeom>
      </xdr:spPr>
    </xdr:pic>
    <xdr:clientData/>
  </xdr:oneCellAnchor>
  <xdr:twoCellAnchor editAs="oneCell">
    <xdr:from>
      <xdr:col>5</xdr:col>
      <xdr:colOff>76200</xdr:colOff>
      <xdr:row>0</xdr:row>
      <xdr:rowOff>104775</xdr:rowOff>
    </xdr:from>
    <xdr:to>
      <xdr:col>6</xdr:col>
      <xdr:colOff>374650</xdr:colOff>
      <xdr:row>8</xdr:row>
      <xdr:rowOff>20320</xdr:rowOff>
    </xdr:to>
    <xdr:pic>
      <xdr:nvPicPr>
        <xdr:cNvPr id="5" name="Imagen 4">
          <a:extLst>
            <a:ext uri="{FF2B5EF4-FFF2-40B4-BE49-F238E27FC236}">
              <a16:creationId xmlns:a16="http://schemas.microsoft.com/office/drawing/2014/main" id="{9540AF0F-2D6D-4F45-A77B-4A1C05B59816}"/>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915025" y="104775"/>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8415A2-2B75-4BD8-8D75-A7ABF61CF35A}">
  <dimension ref="A1:G1050"/>
  <sheetViews>
    <sheetView showGridLines="0" tabSelected="1" zoomScaleNormal="100" workbookViewId="0"/>
  </sheetViews>
  <sheetFormatPr baseColWidth="10" defaultColWidth="0" defaultRowHeight="0" customHeight="1" zeroHeight="1" x14ac:dyDescent="0.25"/>
  <cols>
    <col min="1" max="1" width="5.7109375" style="79" customWidth="1"/>
    <col min="2" max="2" width="35.7109375" style="79" customWidth="1"/>
    <col min="3" max="3" width="3.7109375" style="237" customWidth="1"/>
    <col min="4" max="4" width="38.7109375" style="236" customWidth="1"/>
    <col min="5" max="5" width="3.7109375" style="237" customWidth="1"/>
    <col min="6" max="6" width="38.7109375" style="236" customWidth="1"/>
    <col min="7" max="7" width="5.7109375" style="79" customWidth="1"/>
    <col min="8" max="16384" width="11.42578125" style="79" hidden="1"/>
  </cols>
  <sheetData>
    <row r="1" spans="2:6" ht="15" customHeight="1" x14ac:dyDescent="0.25">
      <c r="B1" s="239"/>
      <c r="C1" s="246"/>
      <c r="D1" s="239"/>
      <c r="E1" s="245"/>
      <c r="F1" s="239"/>
    </row>
    <row r="2" spans="2:6" ht="15" customHeight="1" x14ac:dyDescent="0.25">
      <c r="B2" s="241"/>
      <c r="C2" s="241"/>
      <c r="D2" s="241"/>
      <c r="E2" s="241"/>
      <c r="F2" s="241"/>
    </row>
    <row r="3" spans="2:6" ht="15" customHeight="1" x14ac:dyDescent="0.25">
      <c r="B3" s="240"/>
      <c r="C3" s="239"/>
      <c r="D3" s="239"/>
      <c r="E3" s="239"/>
      <c r="F3" s="239"/>
    </row>
    <row r="4" spans="2:6" ht="15" customHeight="1" x14ac:dyDescent="0.25">
      <c r="B4" s="240"/>
      <c r="C4" s="239"/>
      <c r="D4" s="239"/>
      <c r="E4" s="239"/>
      <c r="F4" s="239"/>
    </row>
    <row r="5" spans="2:6" ht="15" customHeight="1" x14ac:dyDescent="0.25">
      <c r="C5" s="238"/>
      <c r="D5" s="79"/>
    </row>
    <row r="6" spans="2:6" ht="15" customHeight="1" x14ac:dyDescent="0.25">
      <c r="C6" s="238"/>
      <c r="D6" s="79"/>
    </row>
    <row r="7" spans="2:6" ht="15" customHeight="1" x14ac:dyDescent="0.25">
      <c r="C7" s="238"/>
      <c r="D7" s="79"/>
    </row>
    <row r="8" spans="2:6" ht="15" customHeight="1" x14ac:dyDescent="0.25">
      <c r="C8" s="238"/>
      <c r="D8" s="79"/>
    </row>
    <row r="9" spans="2:6" ht="15" customHeight="1" x14ac:dyDescent="0.25">
      <c r="C9" s="238"/>
      <c r="D9" s="79"/>
    </row>
    <row r="10" spans="2:6" ht="15" customHeight="1" x14ac:dyDescent="0.25">
      <c r="C10" s="238"/>
      <c r="D10" s="79"/>
    </row>
    <row r="11" spans="2:6" ht="15" customHeight="1" x14ac:dyDescent="0.25">
      <c r="C11" s="238"/>
      <c r="D11" s="79"/>
    </row>
    <row r="12" spans="2:6" ht="15" customHeight="1" x14ac:dyDescent="0.25">
      <c r="C12" s="238"/>
      <c r="D12" s="79"/>
    </row>
    <row r="13" spans="2:6" ht="15" customHeight="1" x14ac:dyDescent="0.25">
      <c r="B13" s="247" t="s">
        <v>2182</v>
      </c>
      <c r="C13" s="247"/>
      <c r="D13" s="247"/>
      <c r="E13" s="247"/>
      <c r="F13" s="247"/>
    </row>
    <row r="14" spans="2:6" ht="15" customHeight="1" x14ac:dyDescent="0.25">
      <c r="B14" s="247"/>
      <c r="C14" s="247"/>
      <c r="D14" s="247"/>
      <c r="E14" s="247"/>
      <c r="F14" s="247"/>
    </row>
    <row r="15" spans="2:6" ht="15" customHeight="1" x14ac:dyDescent="0.25">
      <c r="B15" s="247"/>
      <c r="C15" s="247"/>
      <c r="D15" s="247"/>
      <c r="E15" s="247"/>
      <c r="F15" s="247"/>
    </row>
    <row r="16" spans="2:6" ht="15" customHeight="1" x14ac:dyDescent="0.25">
      <c r="B16" s="247"/>
      <c r="C16" s="247"/>
      <c r="D16" s="247"/>
      <c r="E16" s="247"/>
      <c r="F16" s="247"/>
    </row>
    <row r="17" spans="2:6" ht="15" customHeight="1" x14ac:dyDescent="0.25">
      <c r="B17" s="247" t="s">
        <v>2181</v>
      </c>
      <c r="C17" s="247"/>
      <c r="D17" s="247"/>
      <c r="E17" s="247"/>
      <c r="F17" s="247"/>
    </row>
    <row r="18" spans="2:6" ht="15" customHeight="1" x14ac:dyDescent="0.25">
      <c r="B18" s="247"/>
      <c r="C18" s="247"/>
      <c r="D18" s="247"/>
      <c r="E18" s="247"/>
      <c r="F18" s="247"/>
    </row>
    <row r="19" spans="2:6" ht="15" customHeight="1" x14ac:dyDescent="0.25">
      <c r="B19" s="247"/>
      <c r="C19" s="247"/>
      <c r="D19" s="247"/>
      <c r="E19" s="247"/>
      <c r="F19" s="247"/>
    </row>
    <row r="20" spans="2:6" ht="15" customHeight="1" x14ac:dyDescent="0.25">
      <c r="B20" s="247"/>
      <c r="C20" s="247"/>
      <c r="D20" s="247"/>
      <c r="E20" s="247"/>
      <c r="F20" s="247"/>
    </row>
    <row r="21" spans="2:6" ht="15" customHeight="1" x14ac:dyDescent="0.25">
      <c r="C21" s="238"/>
      <c r="D21" s="79"/>
    </row>
    <row r="22" spans="2:6" ht="15" customHeight="1" x14ac:dyDescent="0.25">
      <c r="C22" s="238"/>
      <c r="D22" s="79"/>
    </row>
    <row r="23" spans="2:6" ht="15" customHeight="1" x14ac:dyDescent="0.25">
      <c r="C23" s="238"/>
      <c r="D23" s="79"/>
    </row>
    <row r="24" spans="2:6" ht="15" customHeight="1" x14ac:dyDescent="0.25">
      <c r="C24" s="238"/>
      <c r="D24" s="79"/>
    </row>
    <row r="25" spans="2:6" ht="15" customHeight="1" x14ac:dyDescent="0.25">
      <c r="C25" s="238"/>
      <c r="D25" s="79"/>
    </row>
    <row r="26" spans="2:6" ht="15" customHeight="1" x14ac:dyDescent="0.25">
      <c r="C26" s="238"/>
      <c r="D26" s="79"/>
    </row>
    <row r="27" spans="2:6" ht="15" customHeight="1" x14ac:dyDescent="0.25">
      <c r="C27" s="238"/>
      <c r="D27" s="79"/>
    </row>
    <row r="28" spans="2:6" ht="15" customHeight="1" x14ac:dyDescent="0.25">
      <c r="C28" s="238"/>
      <c r="D28" s="79"/>
    </row>
    <row r="29" spans="2:6" ht="15" customHeight="1" x14ac:dyDescent="0.25">
      <c r="C29" s="238"/>
      <c r="D29" s="79"/>
    </row>
    <row r="30" spans="2:6" ht="15" customHeight="1" x14ac:dyDescent="0.25">
      <c r="C30" s="238"/>
      <c r="D30" s="79"/>
    </row>
    <row r="31" spans="2:6" ht="15" customHeight="1" x14ac:dyDescent="0.25">
      <c r="C31" s="238"/>
      <c r="D31" s="79"/>
    </row>
    <row r="32" spans="2:6" ht="15" customHeight="1" x14ac:dyDescent="0.25">
      <c r="C32" s="238"/>
      <c r="D32" s="79"/>
    </row>
    <row r="33" spans="3:4" ht="15" customHeight="1" x14ac:dyDescent="0.25">
      <c r="C33" s="238"/>
      <c r="D33" s="79"/>
    </row>
    <row r="34" spans="3:4" ht="15" hidden="1" customHeight="1" x14ac:dyDescent="0.25">
      <c r="C34" s="238"/>
      <c r="D34" s="79"/>
    </row>
    <row r="35" spans="3:4" ht="15" hidden="1" customHeight="1" x14ac:dyDescent="0.25">
      <c r="C35" s="238"/>
      <c r="D35" s="79"/>
    </row>
    <row r="36" spans="3:4" ht="15" hidden="1" customHeight="1" x14ac:dyDescent="0.25">
      <c r="C36" s="238"/>
      <c r="D36" s="79"/>
    </row>
    <row r="37" spans="3:4" ht="15" hidden="1" customHeight="1" x14ac:dyDescent="0.25">
      <c r="C37" s="238"/>
      <c r="D37" s="79"/>
    </row>
    <row r="38" spans="3:4" ht="15" hidden="1" customHeight="1" x14ac:dyDescent="0.25">
      <c r="C38" s="238"/>
      <c r="D38" s="79"/>
    </row>
    <row r="39" spans="3:4" ht="15" hidden="1" customHeight="1" x14ac:dyDescent="0.25">
      <c r="C39" s="238"/>
      <c r="D39" s="79"/>
    </row>
    <row r="40" spans="3:4" ht="15" hidden="1" customHeight="1" x14ac:dyDescent="0.25">
      <c r="C40" s="238"/>
      <c r="D40" s="79"/>
    </row>
    <row r="41" spans="3:4" ht="15" hidden="1" customHeight="1" x14ac:dyDescent="0.25">
      <c r="C41" s="238"/>
      <c r="D41" s="79"/>
    </row>
    <row r="42" spans="3:4" ht="15" hidden="1" customHeight="1" x14ac:dyDescent="0.25">
      <c r="C42" s="238"/>
      <c r="D42" s="79"/>
    </row>
    <row r="43" spans="3:4" ht="15" hidden="1" customHeight="1" x14ac:dyDescent="0.25">
      <c r="C43" s="238"/>
      <c r="D43" s="79"/>
    </row>
    <row r="44" spans="3:4" ht="15" hidden="1" customHeight="1" x14ac:dyDescent="0.25">
      <c r="C44" s="238"/>
      <c r="D44" s="79"/>
    </row>
    <row r="45" spans="3:4" ht="15" hidden="1" customHeight="1" x14ac:dyDescent="0.25">
      <c r="C45" s="238"/>
      <c r="D45" s="79"/>
    </row>
    <row r="46" spans="3:4" ht="15" hidden="1" customHeight="1" x14ac:dyDescent="0.25">
      <c r="C46" s="238"/>
      <c r="D46" s="79"/>
    </row>
    <row r="47" spans="3:4" ht="15" hidden="1" customHeight="1" x14ac:dyDescent="0.25">
      <c r="C47" s="238"/>
      <c r="D47" s="79"/>
    </row>
    <row r="48" spans="3:4" ht="15" hidden="1" customHeight="1" x14ac:dyDescent="0.25">
      <c r="C48" s="238"/>
      <c r="D48" s="79"/>
    </row>
    <row r="49" spans="3:4" ht="15" hidden="1" customHeight="1" x14ac:dyDescent="0.25"/>
    <row r="50" spans="3:4" ht="15" hidden="1" customHeight="1" x14ac:dyDescent="0.25">
      <c r="C50" s="238"/>
      <c r="D50" s="79"/>
    </row>
    <row r="51" spans="3:4" ht="15" hidden="1" customHeight="1" x14ac:dyDescent="0.25">
      <c r="C51" s="238"/>
      <c r="D51" s="79"/>
    </row>
    <row r="52" spans="3:4" ht="15" hidden="1" customHeight="1" x14ac:dyDescent="0.25">
      <c r="C52" s="238"/>
      <c r="D52" s="79"/>
    </row>
    <row r="53" spans="3:4" ht="15" hidden="1" customHeight="1" x14ac:dyDescent="0.25">
      <c r="C53" s="238"/>
      <c r="D53" s="79"/>
    </row>
    <row r="54" spans="3:4" ht="15" hidden="1" customHeight="1" x14ac:dyDescent="0.25">
      <c r="C54" s="238"/>
      <c r="D54" s="79"/>
    </row>
    <row r="55" spans="3:4" ht="15" hidden="1" customHeight="1" x14ac:dyDescent="0.25">
      <c r="C55" s="238"/>
      <c r="D55" s="79"/>
    </row>
    <row r="56" spans="3:4" ht="15" hidden="1" customHeight="1" x14ac:dyDescent="0.25">
      <c r="C56" s="238"/>
      <c r="D56" s="79"/>
    </row>
    <row r="57" spans="3:4" ht="15" hidden="1" customHeight="1" x14ac:dyDescent="0.25">
      <c r="C57" s="238"/>
      <c r="D57" s="79"/>
    </row>
    <row r="58" spans="3:4" ht="15" hidden="1" customHeight="1" x14ac:dyDescent="0.25">
      <c r="C58" s="238"/>
      <c r="D58" s="79"/>
    </row>
    <row r="59" spans="3:4" ht="15" hidden="1" customHeight="1" x14ac:dyDescent="0.25">
      <c r="C59" s="238"/>
      <c r="D59" s="79"/>
    </row>
    <row r="60" spans="3:4" ht="15" hidden="1" customHeight="1" x14ac:dyDescent="0.25">
      <c r="C60" s="238"/>
      <c r="D60" s="79"/>
    </row>
    <row r="61" spans="3:4" ht="15" hidden="1" customHeight="1" x14ac:dyDescent="0.25">
      <c r="C61" s="238"/>
      <c r="D61" s="79"/>
    </row>
    <row r="62" spans="3:4" ht="15" hidden="1" customHeight="1" x14ac:dyDescent="0.25">
      <c r="C62" s="238"/>
      <c r="D62" s="79"/>
    </row>
    <row r="63" spans="3:4" ht="15" hidden="1" customHeight="1" x14ac:dyDescent="0.25">
      <c r="C63" s="238"/>
      <c r="D63" s="79"/>
    </row>
    <row r="64" spans="3:4" ht="15" hidden="1" customHeight="1" x14ac:dyDescent="0.25">
      <c r="C64" s="238"/>
      <c r="D64" s="79"/>
    </row>
    <row r="65" spans="3:4" ht="15" hidden="1" customHeight="1" x14ac:dyDescent="0.25">
      <c r="C65" s="238"/>
      <c r="D65" s="79"/>
    </row>
    <row r="66" spans="3:4" ht="15" hidden="1" customHeight="1" x14ac:dyDescent="0.25">
      <c r="C66" s="238"/>
      <c r="D66" s="79"/>
    </row>
    <row r="67" spans="3:4" ht="15" hidden="1" customHeight="1" x14ac:dyDescent="0.25">
      <c r="C67" s="238"/>
      <c r="D67" s="79"/>
    </row>
    <row r="68" spans="3:4" ht="15" hidden="1" customHeight="1" x14ac:dyDescent="0.25">
      <c r="C68" s="238"/>
      <c r="D68" s="79"/>
    </row>
    <row r="69" spans="3:4" ht="15" hidden="1" customHeight="1" x14ac:dyDescent="0.25">
      <c r="C69" s="238"/>
      <c r="D69" s="79"/>
    </row>
    <row r="70" spans="3:4" ht="15" hidden="1" customHeight="1" x14ac:dyDescent="0.25">
      <c r="C70" s="238"/>
      <c r="D70" s="79"/>
    </row>
    <row r="71" spans="3:4" ht="15" hidden="1" customHeight="1" x14ac:dyDescent="0.25">
      <c r="C71" s="238"/>
      <c r="D71" s="79"/>
    </row>
    <row r="72" spans="3:4" ht="15" hidden="1" customHeight="1" x14ac:dyDescent="0.25">
      <c r="C72" s="238"/>
      <c r="D72" s="79"/>
    </row>
    <row r="73" spans="3:4" ht="15" hidden="1" customHeight="1" x14ac:dyDescent="0.25">
      <c r="C73" s="238"/>
      <c r="D73" s="79"/>
    </row>
    <row r="74" spans="3:4" ht="15" hidden="1" customHeight="1" x14ac:dyDescent="0.25">
      <c r="C74" s="238"/>
      <c r="D74" s="79"/>
    </row>
    <row r="75" spans="3:4" ht="15" hidden="1" customHeight="1" x14ac:dyDescent="0.25">
      <c r="C75" s="238"/>
      <c r="D75" s="79"/>
    </row>
    <row r="76" spans="3:4" ht="15" hidden="1" customHeight="1" x14ac:dyDescent="0.25">
      <c r="C76" s="238"/>
      <c r="D76" s="79"/>
    </row>
    <row r="77" spans="3:4" ht="15" hidden="1" customHeight="1" x14ac:dyDescent="0.25">
      <c r="C77" s="238"/>
      <c r="D77" s="79"/>
    </row>
    <row r="78" spans="3:4" ht="15" hidden="1" customHeight="1" x14ac:dyDescent="0.25">
      <c r="C78" s="238"/>
      <c r="D78" s="79"/>
    </row>
    <row r="79" spans="3:4" ht="15" hidden="1" customHeight="1" x14ac:dyDescent="0.25">
      <c r="C79" s="238"/>
      <c r="D79" s="79"/>
    </row>
    <row r="80" spans="3:4" ht="15" hidden="1" customHeight="1" x14ac:dyDescent="0.25">
      <c r="C80" s="238"/>
      <c r="D80" s="79"/>
    </row>
    <row r="81" spans="3:4" ht="15" hidden="1" customHeight="1" x14ac:dyDescent="0.25">
      <c r="C81" s="238"/>
      <c r="D81" s="79"/>
    </row>
    <row r="82" spans="3:4" ht="15" hidden="1" customHeight="1" x14ac:dyDescent="0.25">
      <c r="C82" s="238"/>
      <c r="D82" s="79"/>
    </row>
    <row r="83" spans="3:4" ht="15" hidden="1" customHeight="1" x14ac:dyDescent="0.25">
      <c r="C83" s="238"/>
      <c r="D83" s="79"/>
    </row>
    <row r="84" spans="3:4" ht="15" hidden="1" customHeight="1" x14ac:dyDescent="0.25">
      <c r="C84" s="238"/>
      <c r="D84" s="79"/>
    </row>
    <row r="85" spans="3:4" ht="15" hidden="1" customHeight="1" x14ac:dyDescent="0.25">
      <c r="C85" s="238"/>
      <c r="D85" s="79"/>
    </row>
    <row r="86" spans="3:4" ht="15" hidden="1" customHeight="1" x14ac:dyDescent="0.25">
      <c r="C86" s="238"/>
      <c r="D86" s="79"/>
    </row>
    <row r="87" spans="3:4" ht="15" hidden="1" customHeight="1" x14ac:dyDescent="0.25">
      <c r="C87" s="238"/>
      <c r="D87" s="79"/>
    </row>
    <row r="88" spans="3:4" ht="15" hidden="1" customHeight="1" x14ac:dyDescent="0.25">
      <c r="C88" s="238"/>
      <c r="D88" s="79"/>
    </row>
    <row r="89" spans="3:4" ht="15" hidden="1" customHeight="1" x14ac:dyDescent="0.25">
      <c r="C89" s="238"/>
      <c r="D89" s="79"/>
    </row>
    <row r="90" spans="3:4" ht="23.45" hidden="1" customHeight="1" x14ac:dyDescent="0.25">
      <c r="C90" s="238"/>
      <c r="D90" s="79"/>
    </row>
    <row r="91" spans="3:4" ht="23.45" hidden="1" customHeight="1" x14ac:dyDescent="0.25">
      <c r="C91" s="238"/>
      <c r="D91" s="79"/>
    </row>
    <row r="92" spans="3:4" ht="23.45" hidden="1" customHeight="1" x14ac:dyDescent="0.25">
      <c r="C92" s="238"/>
      <c r="D92" s="79"/>
    </row>
    <row r="93" spans="3:4" ht="15" hidden="1" customHeight="1" x14ac:dyDescent="0.25">
      <c r="C93" s="238"/>
      <c r="D93" s="79"/>
    </row>
    <row r="94" spans="3:4" ht="15" hidden="1" customHeight="1" x14ac:dyDescent="0.25">
      <c r="C94" s="238"/>
      <c r="D94" s="79"/>
    </row>
    <row r="95" spans="3:4" ht="15" hidden="1" customHeight="1" x14ac:dyDescent="0.25">
      <c r="C95" s="238"/>
      <c r="D95" s="79"/>
    </row>
    <row r="96" spans="3:4" ht="15" hidden="1" customHeight="1" x14ac:dyDescent="0.25">
      <c r="C96" s="238"/>
      <c r="D96" s="79"/>
    </row>
    <row r="97" spans="3:4" ht="15" hidden="1" customHeight="1" x14ac:dyDescent="0.25">
      <c r="C97" s="238"/>
      <c r="D97" s="79"/>
    </row>
    <row r="98" spans="3:4" ht="15" hidden="1" customHeight="1" x14ac:dyDescent="0.25">
      <c r="C98" s="238"/>
      <c r="D98" s="79"/>
    </row>
    <row r="99" spans="3:4" ht="15" hidden="1" customHeight="1" x14ac:dyDescent="0.25">
      <c r="C99" s="238"/>
      <c r="D99" s="79"/>
    </row>
    <row r="100" spans="3:4" ht="15" hidden="1" customHeight="1" x14ac:dyDescent="0.25">
      <c r="C100" s="238"/>
      <c r="D100" s="79"/>
    </row>
    <row r="101" spans="3:4" ht="15" hidden="1" customHeight="1" x14ac:dyDescent="0.25">
      <c r="C101" s="238"/>
      <c r="D101" s="79"/>
    </row>
    <row r="102" spans="3:4" ht="15" hidden="1" customHeight="1" x14ac:dyDescent="0.25">
      <c r="C102" s="238"/>
      <c r="D102" s="79"/>
    </row>
    <row r="103" spans="3:4" ht="15" hidden="1" customHeight="1" x14ac:dyDescent="0.25">
      <c r="C103" s="238"/>
      <c r="D103" s="79"/>
    </row>
    <row r="104" spans="3:4" ht="15" hidden="1" customHeight="1" x14ac:dyDescent="0.25">
      <c r="C104" s="238"/>
      <c r="D104" s="79"/>
    </row>
    <row r="105" spans="3:4" ht="15" hidden="1" customHeight="1" x14ac:dyDescent="0.25">
      <c r="C105" s="238"/>
      <c r="D105" s="79"/>
    </row>
    <row r="106" spans="3:4" ht="15" hidden="1" customHeight="1" x14ac:dyDescent="0.25">
      <c r="C106" s="238"/>
      <c r="D106" s="79"/>
    </row>
    <row r="107" spans="3:4" ht="15" hidden="1" customHeight="1" x14ac:dyDescent="0.25">
      <c r="C107" s="238"/>
      <c r="D107" s="79"/>
    </row>
    <row r="108" spans="3:4" ht="15" hidden="1" customHeight="1" x14ac:dyDescent="0.25">
      <c r="C108" s="238"/>
      <c r="D108" s="79"/>
    </row>
    <row r="109" spans="3:4" ht="15" hidden="1" customHeight="1" x14ac:dyDescent="0.25">
      <c r="C109" s="238"/>
      <c r="D109" s="79"/>
    </row>
    <row r="110" spans="3:4" ht="15" hidden="1" customHeight="1" x14ac:dyDescent="0.25">
      <c r="C110" s="238"/>
      <c r="D110" s="79"/>
    </row>
    <row r="111" spans="3:4" ht="15" hidden="1" customHeight="1" x14ac:dyDescent="0.25">
      <c r="C111" s="238"/>
      <c r="D111" s="79"/>
    </row>
    <row r="112" spans="3:4" ht="15" hidden="1" customHeight="1" x14ac:dyDescent="0.25">
      <c r="C112" s="238"/>
      <c r="D112" s="79"/>
    </row>
    <row r="113" spans="3:4" ht="15" hidden="1" customHeight="1" x14ac:dyDescent="0.25">
      <c r="C113" s="238"/>
      <c r="D113" s="79"/>
    </row>
    <row r="114" spans="3:4" ht="15" hidden="1" customHeight="1" x14ac:dyDescent="0.25">
      <c r="C114" s="238"/>
      <c r="D114" s="79"/>
    </row>
    <row r="115" spans="3:4" ht="15" hidden="1" customHeight="1" x14ac:dyDescent="0.25">
      <c r="C115" s="238"/>
      <c r="D115" s="79"/>
    </row>
    <row r="116" spans="3:4" ht="15" hidden="1" customHeight="1" x14ac:dyDescent="0.25">
      <c r="C116" s="238"/>
      <c r="D116" s="79"/>
    </row>
    <row r="117" spans="3:4" ht="15" hidden="1" customHeight="1" x14ac:dyDescent="0.25">
      <c r="C117" s="238"/>
      <c r="D117" s="79"/>
    </row>
    <row r="118" spans="3:4" ht="15" hidden="1" customHeight="1" x14ac:dyDescent="0.25">
      <c r="C118" s="238"/>
      <c r="D118" s="79"/>
    </row>
    <row r="119" spans="3:4" ht="15" hidden="1" customHeight="1" x14ac:dyDescent="0.25">
      <c r="C119" s="238"/>
      <c r="D119" s="79"/>
    </row>
    <row r="120" spans="3:4" ht="15" hidden="1" customHeight="1" x14ac:dyDescent="0.25">
      <c r="C120" s="238"/>
      <c r="D120" s="79"/>
    </row>
    <row r="121" spans="3:4" ht="15" hidden="1" customHeight="1" x14ac:dyDescent="0.25">
      <c r="C121" s="238"/>
      <c r="D121" s="79"/>
    </row>
    <row r="122" spans="3:4" ht="15" hidden="1" customHeight="1" x14ac:dyDescent="0.25">
      <c r="C122" s="238"/>
      <c r="D122" s="79"/>
    </row>
    <row r="123" spans="3:4" ht="15" hidden="1" customHeight="1" x14ac:dyDescent="0.25">
      <c r="C123" s="238"/>
      <c r="D123" s="79"/>
    </row>
    <row r="124" spans="3:4" ht="15" hidden="1" customHeight="1" x14ac:dyDescent="0.25">
      <c r="C124" s="238"/>
      <c r="D124" s="79"/>
    </row>
    <row r="125" spans="3:4" ht="15" hidden="1" customHeight="1" x14ac:dyDescent="0.25">
      <c r="C125" s="238"/>
      <c r="D125" s="79"/>
    </row>
    <row r="126" spans="3:4" ht="15" hidden="1" customHeight="1" x14ac:dyDescent="0.25">
      <c r="C126" s="238"/>
      <c r="D126" s="79"/>
    </row>
    <row r="127" spans="3:4" ht="15" hidden="1" customHeight="1" x14ac:dyDescent="0.25">
      <c r="C127" s="238"/>
      <c r="D127" s="79"/>
    </row>
    <row r="128" spans="3:4" ht="15" hidden="1" customHeight="1" x14ac:dyDescent="0.25">
      <c r="C128" s="238"/>
      <c r="D128" s="79"/>
    </row>
    <row r="129" spans="3:4" ht="15" hidden="1" customHeight="1" x14ac:dyDescent="0.25">
      <c r="C129" s="238"/>
      <c r="D129" s="79"/>
    </row>
    <row r="130" spans="3:4" ht="15" hidden="1" customHeight="1" x14ac:dyDescent="0.25">
      <c r="C130" s="238"/>
      <c r="D130" s="79"/>
    </row>
    <row r="131" spans="3:4" ht="15" hidden="1" customHeight="1" x14ac:dyDescent="0.25">
      <c r="C131" s="238"/>
      <c r="D131" s="79"/>
    </row>
    <row r="132" spans="3:4" ht="15" hidden="1" customHeight="1" x14ac:dyDescent="0.25">
      <c r="C132" s="238"/>
      <c r="D132" s="79"/>
    </row>
    <row r="133" spans="3:4" ht="15" hidden="1" customHeight="1" x14ac:dyDescent="0.25">
      <c r="C133" s="238"/>
      <c r="D133" s="79"/>
    </row>
    <row r="134" spans="3:4" ht="15" hidden="1" customHeight="1" x14ac:dyDescent="0.25">
      <c r="C134" s="238"/>
      <c r="D134" s="79"/>
    </row>
    <row r="135" spans="3:4" ht="15" hidden="1" customHeight="1" x14ac:dyDescent="0.25">
      <c r="C135" s="238"/>
      <c r="D135" s="79"/>
    </row>
    <row r="136" spans="3:4" ht="15" hidden="1" customHeight="1" x14ac:dyDescent="0.25">
      <c r="C136" s="238"/>
      <c r="D136" s="79"/>
    </row>
    <row r="137" spans="3:4" ht="15" hidden="1" customHeight="1" x14ac:dyDescent="0.25">
      <c r="C137" s="238"/>
      <c r="D137" s="79"/>
    </row>
    <row r="138" spans="3:4" ht="15" hidden="1" customHeight="1" x14ac:dyDescent="0.25">
      <c r="C138" s="238"/>
      <c r="D138" s="79"/>
    </row>
    <row r="139" spans="3:4" ht="15" hidden="1" customHeight="1" x14ac:dyDescent="0.25">
      <c r="C139" s="238"/>
      <c r="D139" s="79"/>
    </row>
    <row r="140" spans="3:4" ht="15" hidden="1" customHeight="1" x14ac:dyDescent="0.25">
      <c r="C140" s="238"/>
      <c r="D140" s="79"/>
    </row>
    <row r="141" spans="3:4" ht="15" hidden="1" customHeight="1" x14ac:dyDescent="0.25">
      <c r="C141" s="238"/>
      <c r="D141" s="79"/>
    </row>
    <row r="142" spans="3:4" ht="15" hidden="1" customHeight="1" x14ac:dyDescent="0.25">
      <c r="C142" s="238"/>
      <c r="D142" s="79"/>
    </row>
    <row r="143" spans="3:4" ht="23.45" hidden="1" customHeight="1" x14ac:dyDescent="0.25">
      <c r="C143" s="238"/>
      <c r="D143" s="79"/>
    </row>
    <row r="144" spans="3:4" ht="15" hidden="1" customHeight="1" x14ac:dyDescent="0.25">
      <c r="C144" s="238"/>
      <c r="D144" s="79"/>
    </row>
    <row r="145" spans="3:4" ht="15" hidden="1" customHeight="1" x14ac:dyDescent="0.25">
      <c r="C145" s="238"/>
      <c r="D145" s="79"/>
    </row>
    <row r="146" spans="3:4" ht="15" hidden="1" customHeight="1" x14ac:dyDescent="0.25">
      <c r="C146" s="238"/>
      <c r="D146" s="79"/>
    </row>
    <row r="147" spans="3:4" ht="15" hidden="1" customHeight="1" x14ac:dyDescent="0.25">
      <c r="C147" s="238"/>
      <c r="D147" s="79"/>
    </row>
    <row r="148" spans="3:4" ht="15" hidden="1" customHeight="1" x14ac:dyDescent="0.25">
      <c r="C148" s="238"/>
      <c r="D148" s="79"/>
    </row>
    <row r="149" spans="3:4" ht="15" hidden="1" customHeight="1" x14ac:dyDescent="0.25">
      <c r="C149" s="238"/>
      <c r="D149" s="79"/>
    </row>
    <row r="150" spans="3:4" ht="15" hidden="1" customHeight="1" x14ac:dyDescent="0.25">
      <c r="C150" s="238"/>
      <c r="D150" s="79"/>
    </row>
    <row r="151" spans="3:4" ht="15" hidden="1" customHeight="1" x14ac:dyDescent="0.25">
      <c r="C151" s="238"/>
      <c r="D151" s="79"/>
    </row>
    <row r="152" spans="3:4" ht="15" hidden="1" customHeight="1" x14ac:dyDescent="0.25">
      <c r="C152" s="238"/>
      <c r="D152" s="79"/>
    </row>
    <row r="153" spans="3:4" ht="15" hidden="1" customHeight="1" x14ac:dyDescent="0.25">
      <c r="C153" s="238"/>
      <c r="D153" s="79"/>
    </row>
    <row r="154" spans="3:4" ht="15" hidden="1" customHeight="1" x14ac:dyDescent="0.25">
      <c r="C154" s="238"/>
      <c r="D154" s="79"/>
    </row>
    <row r="155" spans="3:4" ht="15" hidden="1" customHeight="1" x14ac:dyDescent="0.25">
      <c r="C155" s="238"/>
      <c r="D155" s="79"/>
    </row>
    <row r="156" spans="3:4" ht="15" hidden="1" customHeight="1" x14ac:dyDescent="0.25">
      <c r="C156" s="238"/>
      <c r="D156" s="79"/>
    </row>
    <row r="157" spans="3:4" ht="24" hidden="1" customHeight="1" x14ac:dyDescent="0.25">
      <c r="C157" s="238"/>
      <c r="D157" s="79"/>
    </row>
    <row r="158" spans="3:4" ht="23.45" hidden="1" customHeight="1" x14ac:dyDescent="0.25">
      <c r="C158" s="238"/>
      <c r="D158" s="79"/>
    </row>
    <row r="159" spans="3:4" ht="36" hidden="1" customHeight="1" x14ac:dyDescent="0.25">
      <c r="C159" s="238"/>
      <c r="D159" s="79"/>
    </row>
    <row r="160" spans="3:4" ht="15" hidden="1" customHeight="1" x14ac:dyDescent="0.25">
      <c r="C160" s="238"/>
      <c r="D160" s="79"/>
    </row>
    <row r="161" spans="3:4" ht="15" hidden="1" customHeight="1" x14ac:dyDescent="0.25">
      <c r="C161" s="238"/>
      <c r="D161" s="79"/>
    </row>
    <row r="162" spans="3:4" ht="15" hidden="1" customHeight="1" x14ac:dyDescent="0.25">
      <c r="C162" s="238"/>
      <c r="D162" s="79"/>
    </row>
    <row r="163" spans="3:4" ht="15" hidden="1" customHeight="1" x14ac:dyDescent="0.25">
      <c r="C163" s="238"/>
      <c r="D163" s="79"/>
    </row>
    <row r="164" spans="3:4" ht="15" hidden="1" customHeight="1" x14ac:dyDescent="0.25">
      <c r="C164" s="238"/>
      <c r="D164" s="79"/>
    </row>
    <row r="165" spans="3:4" ht="15" hidden="1" customHeight="1" x14ac:dyDescent="0.25">
      <c r="C165" s="238"/>
      <c r="D165" s="79"/>
    </row>
    <row r="166" spans="3:4" ht="15" hidden="1" customHeight="1" x14ac:dyDescent="0.25">
      <c r="C166" s="238"/>
      <c r="D166" s="79"/>
    </row>
    <row r="167" spans="3:4" ht="15" hidden="1" customHeight="1" x14ac:dyDescent="0.25">
      <c r="C167" s="238"/>
      <c r="D167" s="79"/>
    </row>
    <row r="168" spans="3:4" ht="23.45" hidden="1" customHeight="1" x14ac:dyDescent="0.25">
      <c r="C168" s="238"/>
      <c r="D168" s="79"/>
    </row>
    <row r="169" spans="3:4" ht="15" hidden="1" customHeight="1" x14ac:dyDescent="0.25">
      <c r="C169" s="238"/>
      <c r="D169" s="79"/>
    </row>
    <row r="170" spans="3:4" ht="15" hidden="1" customHeight="1" x14ac:dyDescent="0.25">
      <c r="C170" s="238"/>
      <c r="D170" s="79"/>
    </row>
    <row r="171" spans="3:4" ht="15" hidden="1" customHeight="1" x14ac:dyDescent="0.25">
      <c r="C171" s="238"/>
      <c r="D171" s="79"/>
    </row>
    <row r="172" spans="3:4" ht="15" hidden="1" customHeight="1" x14ac:dyDescent="0.25">
      <c r="C172" s="238"/>
      <c r="D172" s="79"/>
    </row>
    <row r="173" spans="3:4" ht="15" hidden="1" customHeight="1" x14ac:dyDescent="0.25">
      <c r="C173" s="238"/>
      <c r="D173" s="79"/>
    </row>
    <row r="174" spans="3:4" ht="15" hidden="1" customHeight="1" x14ac:dyDescent="0.25">
      <c r="C174" s="238"/>
      <c r="D174" s="79"/>
    </row>
    <row r="175" spans="3:4" ht="15" hidden="1" customHeight="1" x14ac:dyDescent="0.25">
      <c r="C175" s="238"/>
      <c r="D175" s="79"/>
    </row>
    <row r="176" spans="3:4" ht="15" hidden="1" customHeight="1" x14ac:dyDescent="0.25">
      <c r="C176" s="238"/>
      <c r="D176" s="79"/>
    </row>
    <row r="177" spans="3:4" ht="15" hidden="1" customHeight="1" x14ac:dyDescent="0.25">
      <c r="C177" s="238"/>
      <c r="D177" s="79"/>
    </row>
    <row r="178" spans="3:4" ht="15" hidden="1" customHeight="1" x14ac:dyDescent="0.25">
      <c r="C178" s="238"/>
      <c r="D178" s="79"/>
    </row>
    <row r="179" spans="3:4" ht="15" hidden="1" customHeight="1" x14ac:dyDescent="0.25">
      <c r="C179" s="238"/>
      <c r="D179" s="79"/>
    </row>
    <row r="180" spans="3:4" ht="15" hidden="1" customHeight="1" x14ac:dyDescent="0.25">
      <c r="C180" s="238"/>
      <c r="D180" s="79"/>
    </row>
    <row r="181" spans="3:4" ht="15" hidden="1" customHeight="1" x14ac:dyDescent="0.25">
      <c r="C181" s="238"/>
      <c r="D181" s="79"/>
    </row>
    <row r="182" spans="3:4" ht="24" hidden="1" customHeight="1" x14ac:dyDescent="0.25">
      <c r="C182" s="238"/>
      <c r="D182" s="79"/>
    </row>
    <row r="183" spans="3:4" ht="24" hidden="1" customHeight="1" x14ac:dyDescent="0.25">
      <c r="C183" s="238"/>
      <c r="D183" s="79"/>
    </row>
    <row r="184" spans="3:4" ht="15" hidden="1" customHeight="1" x14ac:dyDescent="0.25">
      <c r="C184" s="238"/>
      <c r="D184" s="79"/>
    </row>
    <row r="185" spans="3:4" ht="24" hidden="1" customHeight="1" x14ac:dyDescent="0.25">
      <c r="C185" s="238"/>
      <c r="D185" s="79"/>
    </row>
    <row r="186" spans="3:4" ht="15" hidden="1" customHeight="1" x14ac:dyDescent="0.25">
      <c r="C186" s="238"/>
      <c r="D186" s="79"/>
    </row>
    <row r="187" spans="3:4" ht="15" hidden="1" customHeight="1" x14ac:dyDescent="0.25">
      <c r="C187" s="238"/>
      <c r="D187" s="79"/>
    </row>
    <row r="188" spans="3:4" ht="15" hidden="1" customHeight="1" x14ac:dyDescent="0.25">
      <c r="C188" s="238"/>
      <c r="D188" s="79"/>
    </row>
    <row r="189" spans="3:4" ht="15" hidden="1" customHeight="1" x14ac:dyDescent="0.25">
      <c r="C189" s="238"/>
      <c r="D189" s="79"/>
    </row>
    <row r="190" spans="3:4" ht="15" hidden="1" customHeight="1" x14ac:dyDescent="0.25">
      <c r="C190" s="238"/>
      <c r="D190" s="79"/>
    </row>
    <row r="191" spans="3:4" ht="15" hidden="1" customHeight="1" x14ac:dyDescent="0.25">
      <c r="C191" s="238"/>
      <c r="D191" s="79"/>
    </row>
    <row r="192" spans="3:4" ht="15" hidden="1" customHeight="1" x14ac:dyDescent="0.25">
      <c r="C192" s="238"/>
      <c r="D192" s="79"/>
    </row>
    <row r="193" spans="2:4" ht="15" hidden="1" customHeight="1" x14ac:dyDescent="0.25"/>
    <row r="194" spans="2:4" ht="15" hidden="1" customHeight="1" x14ac:dyDescent="0.25">
      <c r="C194" s="238"/>
      <c r="D194" s="79"/>
    </row>
    <row r="195" spans="2:4" ht="15" hidden="1" customHeight="1" x14ac:dyDescent="0.25">
      <c r="C195" s="238"/>
      <c r="D195" s="79"/>
    </row>
    <row r="196" spans="2:4" ht="24" hidden="1" customHeight="1" x14ac:dyDescent="0.25">
      <c r="B196" s="244"/>
    </row>
    <row r="197" spans="2:4" ht="36" hidden="1" customHeight="1" x14ac:dyDescent="0.25">
      <c r="B197" s="244"/>
    </row>
    <row r="198" spans="2:4" ht="36" hidden="1" customHeight="1" x14ac:dyDescent="0.25">
      <c r="B198" s="244"/>
    </row>
    <row r="199" spans="2:4" ht="15" hidden="1" customHeight="1" x14ac:dyDescent="0.25">
      <c r="C199" s="238"/>
      <c r="D199" s="79"/>
    </row>
    <row r="200" spans="2:4" ht="15" hidden="1" customHeight="1" x14ac:dyDescent="0.25">
      <c r="C200" s="238"/>
      <c r="D200" s="79"/>
    </row>
    <row r="201" spans="2:4" ht="15" hidden="1" customHeight="1" x14ac:dyDescent="0.25">
      <c r="C201" s="238"/>
      <c r="D201" s="79"/>
    </row>
    <row r="202" spans="2:4" ht="15" hidden="1" customHeight="1" x14ac:dyDescent="0.25">
      <c r="C202" s="238"/>
      <c r="D202" s="79"/>
    </row>
    <row r="203" spans="2:4" ht="15" hidden="1" customHeight="1" x14ac:dyDescent="0.25">
      <c r="C203" s="238"/>
      <c r="D203" s="79"/>
    </row>
    <row r="204" spans="2:4" ht="15" hidden="1" customHeight="1" x14ac:dyDescent="0.25">
      <c r="C204" s="238"/>
      <c r="D204" s="79"/>
    </row>
    <row r="205" spans="2:4" ht="15" hidden="1" customHeight="1" x14ac:dyDescent="0.25">
      <c r="C205" s="238"/>
      <c r="D205" s="79"/>
    </row>
    <row r="206" spans="2:4" ht="23.45" hidden="1" customHeight="1" x14ac:dyDescent="0.25">
      <c r="C206" s="238"/>
      <c r="D206" s="79"/>
    </row>
    <row r="207" spans="2:4" ht="23.45" hidden="1" customHeight="1" x14ac:dyDescent="0.25">
      <c r="C207" s="238"/>
      <c r="D207" s="79"/>
    </row>
    <row r="208" spans="2:4" ht="15" hidden="1" customHeight="1" x14ac:dyDescent="0.25">
      <c r="C208" s="238"/>
      <c r="D208" s="79"/>
    </row>
    <row r="209" spans="3:4" ht="23.45" hidden="1" customHeight="1" x14ac:dyDescent="0.25"/>
    <row r="210" spans="3:4" ht="23.45" hidden="1" customHeight="1" x14ac:dyDescent="0.25"/>
    <row r="211" spans="3:4" ht="23.45" hidden="1" customHeight="1" x14ac:dyDescent="0.25"/>
    <row r="212" spans="3:4" ht="15" hidden="1" customHeight="1" x14ac:dyDescent="0.25">
      <c r="C212" s="238"/>
      <c r="D212" s="79"/>
    </row>
    <row r="213" spans="3:4" ht="15" hidden="1" customHeight="1" x14ac:dyDescent="0.25">
      <c r="C213" s="238"/>
      <c r="D213" s="79"/>
    </row>
    <row r="214" spans="3:4" ht="15" hidden="1" customHeight="1" x14ac:dyDescent="0.25">
      <c r="C214" s="238"/>
      <c r="D214" s="79"/>
    </row>
    <row r="215" spans="3:4" ht="15" hidden="1" customHeight="1" x14ac:dyDescent="0.25">
      <c r="C215" s="238"/>
      <c r="D215" s="79"/>
    </row>
    <row r="216" spans="3:4" ht="15" hidden="1" customHeight="1" x14ac:dyDescent="0.25">
      <c r="C216" s="238"/>
      <c r="D216" s="79"/>
    </row>
    <row r="217" spans="3:4" ht="15" hidden="1" customHeight="1" x14ac:dyDescent="0.25">
      <c r="C217" s="238"/>
      <c r="D217" s="79"/>
    </row>
    <row r="218" spans="3:4" ht="15" hidden="1" customHeight="1" x14ac:dyDescent="0.25">
      <c r="C218" s="238"/>
      <c r="D218" s="79"/>
    </row>
    <row r="219" spans="3:4" ht="15" hidden="1" customHeight="1" x14ac:dyDescent="0.25">
      <c r="C219" s="238"/>
      <c r="D219" s="79"/>
    </row>
    <row r="220" spans="3:4" ht="15" hidden="1" customHeight="1" x14ac:dyDescent="0.25">
      <c r="C220" s="238"/>
      <c r="D220" s="79"/>
    </row>
    <row r="221" spans="3:4" ht="15" hidden="1" customHeight="1" x14ac:dyDescent="0.25">
      <c r="C221" s="238"/>
      <c r="D221" s="79"/>
    </row>
    <row r="222" spans="3:4" ht="15" hidden="1" customHeight="1" x14ac:dyDescent="0.25">
      <c r="C222" s="238"/>
      <c r="D222" s="79"/>
    </row>
    <row r="223" spans="3:4" ht="24" hidden="1" customHeight="1" x14ac:dyDescent="0.25">
      <c r="C223" s="238"/>
      <c r="D223" s="79"/>
    </row>
    <row r="224" spans="3:4" ht="36" hidden="1" customHeight="1" x14ac:dyDescent="0.25">
      <c r="C224" s="238"/>
      <c r="D224" s="79"/>
    </row>
    <row r="225" spans="3:4" ht="36" hidden="1" customHeight="1" x14ac:dyDescent="0.25">
      <c r="C225" s="238"/>
      <c r="D225" s="79"/>
    </row>
    <row r="226" spans="3:4" ht="35.450000000000003" hidden="1" customHeight="1" x14ac:dyDescent="0.25">
      <c r="C226" s="238"/>
      <c r="D226" s="79"/>
    </row>
    <row r="227" spans="3:4" ht="36" hidden="1" customHeight="1" x14ac:dyDescent="0.25">
      <c r="C227" s="238"/>
      <c r="D227" s="79"/>
    </row>
    <row r="228" spans="3:4" ht="36" hidden="1" customHeight="1" x14ac:dyDescent="0.25">
      <c r="C228" s="238"/>
      <c r="D228" s="79"/>
    </row>
    <row r="229" spans="3:4" ht="15" hidden="1" customHeight="1" x14ac:dyDescent="0.25">
      <c r="C229" s="238"/>
      <c r="D229" s="79"/>
    </row>
    <row r="230" spans="3:4" ht="15" hidden="1" customHeight="1" x14ac:dyDescent="0.25">
      <c r="C230" s="238"/>
      <c r="D230" s="79"/>
    </row>
    <row r="231" spans="3:4" ht="15" hidden="1" customHeight="1" x14ac:dyDescent="0.25">
      <c r="C231" s="238"/>
      <c r="D231" s="79"/>
    </row>
    <row r="232" spans="3:4" ht="15" hidden="1" customHeight="1" x14ac:dyDescent="0.25">
      <c r="C232" s="238"/>
      <c r="D232" s="79"/>
    </row>
    <row r="233" spans="3:4" ht="15" hidden="1" customHeight="1" x14ac:dyDescent="0.25">
      <c r="C233" s="238"/>
      <c r="D233" s="79"/>
    </row>
    <row r="234" spans="3:4" ht="15" hidden="1" customHeight="1" x14ac:dyDescent="0.25">
      <c r="C234" s="238"/>
      <c r="D234" s="79"/>
    </row>
    <row r="235" spans="3:4" ht="15" hidden="1" customHeight="1" x14ac:dyDescent="0.25">
      <c r="C235" s="238"/>
      <c r="D235" s="79"/>
    </row>
    <row r="236" spans="3:4" ht="15" hidden="1" customHeight="1" x14ac:dyDescent="0.25">
      <c r="C236" s="238"/>
      <c r="D236" s="79"/>
    </row>
    <row r="237" spans="3:4" ht="24" hidden="1" customHeight="1" x14ac:dyDescent="0.25">
      <c r="C237" s="238"/>
      <c r="D237" s="79"/>
    </row>
    <row r="238" spans="3:4" ht="15" hidden="1" customHeight="1" x14ac:dyDescent="0.25">
      <c r="C238" s="238"/>
      <c r="D238" s="79"/>
    </row>
    <row r="239" spans="3:4" ht="15" hidden="1" customHeight="1" x14ac:dyDescent="0.25">
      <c r="C239" s="238"/>
      <c r="D239" s="79"/>
    </row>
    <row r="240" spans="3:4" ht="15" hidden="1" customHeight="1" x14ac:dyDescent="0.25">
      <c r="C240" s="238"/>
      <c r="D240" s="79"/>
    </row>
    <row r="241" spans="3:4" ht="15" hidden="1" customHeight="1" x14ac:dyDescent="0.25">
      <c r="C241" s="238"/>
      <c r="D241" s="79"/>
    </row>
    <row r="242" spans="3:4" ht="15" hidden="1" customHeight="1" x14ac:dyDescent="0.25">
      <c r="C242" s="238"/>
      <c r="D242" s="79"/>
    </row>
    <row r="243" spans="3:4" ht="15" hidden="1" customHeight="1" x14ac:dyDescent="0.25">
      <c r="C243" s="238"/>
      <c r="D243" s="79"/>
    </row>
    <row r="244" spans="3:4" ht="15" hidden="1" customHeight="1" x14ac:dyDescent="0.25">
      <c r="C244" s="238"/>
      <c r="D244" s="79"/>
    </row>
    <row r="245" spans="3:4" ht="15" hidden="1" customHeight="1" x14ac:dyDescent="0.25">
      <c r="C245" s="238"/>
      <c r="D245" s="79"/>
    </row>
    <row r="246" spans="3:4" ht="15" hidden="1" customHeight="1" x14ac:dyDescent="0.25">
      <c r="C246" s="238"/>
      <c r="D246" s="79"/>
    </row>
    <row r="247" spans="3:4" ht="23.45" hidden="1" customHeight="1" x14ac:dyDescent="0.25">
      <c r="C247" s="238"/>
      <c r="D247" s="79"/>
    </row>
    <row r="248" spans="3:4" ht="23.45" hidden="1" customHeight="1" x14ac:dyDescent="0.25">
      <c r="C248" s="238"/>
      <c r="D248" s="79"/>
    </row>
    <row r="249" spans="3:4" ht="15" hidden="1" customHeight="1" x14ac:dyDescent="0.25">
      <c r="C249" s="238"/>
      <c r="D249" s="79"/>
    </row>
    <row r="250" spans="3:4" ht="15" hidden="1" customHeight="1" x14ac:dyDescent="0.25">
      <c r="C250" s="238"/>
      <c r="D250" s="79"/>
    </row>
    <row r="251" spans="3:4" ht="15" hidden="1" customHeight="1" x14ac:dyDescent="0.25">
      <c r="C251" s="238"/>
      <c r="D251" s="79"/>
    </row>
    <row r="252" spans="3:4" ht="15" hidden="1" customHeight="1" x14ac:dyDescent="0.25">
      <c r="C252" s="238"/>
      <c r="D252" s="79"/>
    </row>
    <row r="253" spans="3:4" ht="15" hidden="1" customHeight="1" x14ac:dyDescent="0.25">
      <c r="C253" s="238"/>
      <c r="D253" s="79"/>
    </row>
    <row r="254" spans="3:4" ht="15" hidden="1" customHeight="1" x14ac:dyDescent="0.25">
      <c r="C254" s="238"/>
      <c r="D254" s="79"/>
    </row>
    <row r="255" spans="3:4" ht="15" hidden="1" customHeight="1" x14ac:dyDescent="0.25">
      <c r="C255" s="238"/>
      <c r="D255" s="79"/>
    </row>
    <row r="256" spans="3:4" ht="15" hidden="1" customHeight="1" x14ac:dyDescent="0.25">
      <c r="C256" s="238"/>
      <c r="D256" s="79"/>
    </row>
    <row r="257" spans="3:4" ht="15" hidden="1" customHeight="1" x14ac:dyDescent="0.25">
      <c r="C257" s="238"/>
      <c r="D257" s="79"/>
    </row>
    <row r="258" spans="3:4" ht="15" hidden="1" customHeight="1" x14ac:dyDescent="0.25">
      <c r="C258" s="238"/>
      <c r="D258" s="79"/>
    </row>
    <row r="259" spans="3:4" ht="15" hidden="1" customHeight="1" x14ac:dyDescent="0.25">
      <c r="C259" s="238"/>
      <c r="D259" s="79"/>
    </row>
    <row r="260" spans="3:4" ht="15" hidden="1" customHeight="1" x14ac:dyDescent="0.25">
      <c r="C260" s="238"/>
      <c r="D260" s="79"/>
    </row>
    <row r="261" spans="3:4" ht="15" hidden="1" customHeight="1" x14ac:dyDescent="0.25">
      <c r="C261" s="238"/>
      <c r="D261" s="79"/>
    </row>
    <row r="262" spans="3:4" ht="15" hidden="1" customHeight="1" x14ac:dyDescent="0.25">
      <c r="C262" s="238"/>
      <c r="D262" s="79"/>
    </row>
    <row r="263" spans="3:4" ht="15" hidden="1" customHeight="1" x14ac:dyDescent="0.25">
      <c r="C263" s="238"/>
      <c r="D263" s="79"/>
    </row>
    <row r="264" spans="3:4" ht="36" hidden="1" customHeight="1" x14ac:dyDescent="0.25">
      <c r="C264" s="238"/>
      <c r="D264" s="79"/>
    </row>
    <row r="265" spans="3:4" ht="23.45" hidden="1" customHeight="1" x14ac:dyDescent="0.25">
      <c r="C265" s="238"/>
      <c r="D265" s="79"/>
    </row>
    <row r="266" spans="3:4" ht="15" hidden="1" customHeight="1" x14ac:dyDescent="0.25">
      <c r="C266" s="238"/>
      <c r="D266" s="79"/>
    </row>
    <row r="267" spans="3:4" ht="36" hidden="1" customHeight="1" x14ac:dyDescent="0.25">
      <c r="C267" s="238"/>
      <c r="D267" s="79"/>
    </row>
    <row r="268" spans="3:4" ht="15" hidden="1" customHeight="1" x14ac:dyDescent="0.25">
      <c r="C268" s="238"/>
      <c r="D268" s="79"/>
    </row>
    <row r="269" spans="3:4" ht="15" hidden="1" customHeight="1" x14ac:dyDescent="0.25">
      <c r="C269" s="238"/>
      <c r="D269" s="79"/>
    </row>
    <row r="270" spans="3:4" ht="15" hidden="1" customHeight="1" x14ac:dyDescent="0.25">
      <c r="C270" s="238"/>
      <c r="D270" s="79"/>
    </row>
    <row r="271" spans="3:4" ht="15" hidden="1" customHeight="1" x14ac:dyDescent="0.25">
      <c r="C271" s="238"/>
      <c r="D271" s="79"/>
    </row>
    <row r="272" spans="3:4" ht="15" hidden="1" customHeight="1" x14ac:dyDescent="0.25">
      <c r="C272" s="238"/>
      <c r="D272" s="79"/>
    </row>
    <row r="273" spans="3:4" ht="15" hidden="1" customHeight="1" x14ac:dyDescent="0.25">
      <c r="C273" s="238"/>
      <c r="D273" s="79"/>
    </row>
    <row r="274" spans="3:4" ht="15" hidden="1" customHeight="1" x14ac:dyDescent="0.25">
      <c r="C274" s="238"/>
      <c r="D274" s="79"/>
    </row>
    <row r="275" spans="3:4" ht="15" hidden="1" customHeight="1" x14ac:dyDescent="0.25">
      <c r="C275" s="238"/>
      <c r="D275" s="79"/>
    </row>
    <row r="276" spans="3:4" ht="15" hidden="1" customHeight="1" x14ac:dyDescent="0.25">
      <c r="C276" s="238"/>
      <c r="D276" s="79"/>
    </row>
    <row r="277" spans="3:4" ht="15" hidden="1" customHeight="1" x14ac:dyDescent="0.25">
      <c r="C277" s="238"/>
      <c r="D277" s="79"/>
    </row>
    <row r="278" spans="3:4" ht="15" hidden="1" customHeight="1" x14ac:dyDescent="0.25">
      <c r="C278" s="238"/>
      <c r="D278" s="79"/>
    </row>
    <row r="279" spans="3:4" ht="15" hidden="1" customHeight="1" x14ac:dyDescent="0.25">
      <c r="C279" s="238"/>
      <c r="D279" s="79"/>
    </row>
    <row r="280" spans="3:4" ht="15" hidden="1" customHeight="1" x14ac:dyDescent="0.25">
      <c r="C280" s="238"/>
      <c r="D280" s="79"/>
    </row>
    <row r="281" spans="3:4" ht="15" hidden="1" customHeight="1" x14ac:dyDescent="0.25">
      <c r="C281" s="238"/>
      <c r="D281" s="79"/>
    </row>
    <row r="282" spans="3:4" ht="36" hidden="1" customHeight="1" x14ac:dyDescent="0.25"/>
    <row r="283" spans="3:4" ht="15" hidden="1" customHeight="1" x14ac:dyDescent="0.25">
      <c r="C283" s="238"/>
      <c r="D283" s="79"/>
    </row>
    <row r="284" spans="3:4" ht="15" hidden="1" customHeight="1" x14ac:dyDescent="0.25">
      <c r="C284" s="238"/>
      <c r="D284" s="79"/>
    </row>
    <row r="285" spans="3:4" ht="15" hidden="1" customHeight="1" x14ac:dyDescent="0.25">
      <c r="C285" s="238"/>
      <c r="D285" s="79"/>
    </row>
    <row r="286" spans="3:4" ht="15" hidden="1" customHeight="1" x14ac:dyDescent="0.25">
      <c r="C286" s="238"/>
      <c r="D286" s="79"/>
    </row>
    <row r="287" spans="3:4" ht="15" hidden="1" customHeight="1" x14ac:dyDescent="0.25">
      <c r="C287" s="238"/>
      <c r="D287" s="79"/>
    </row>
    <row r="288" spans="3:4" ht="15" hidden="1" customHeight="1" x14ac:dyDescent="0.25">
      <c r="C288" s="238"/>
      <c r="D288" s="79"/>
    </row>
    <row r="289" spans="3:4" ht="15" hidden="1" customHeight="1" x14ac:dyDescent="0.25">
      <c r="C289" s="238"/>
      <c r="D289" s="79"/>
    </row>
    <row r="290" spans="3:4" ht="15" hidden="1" customHeight="1" x14ac:dyDescent="0.25">
      <c r="C290" s="238"/>
      <c r="D290" s="79"/>
    </row>
    <row r="291" spans="3:4" ht="15" hidden="1" customHeight="1" x14ac:dyDescent="0.25">
      <c r="C291" s="238"/>
      <c r="D291" s="79"/>
    </row>
    <row r="292" spans="3:4" ht="15" hidden="1" customHeight="1" x14ac:dyDescent="0.25">
      <c r="C292" s="238"/>
      <c r="D292" s="79"/>
    </row>
    <row r="293" spans="3:4" ht="15" hidden="1" customHeight="1" x14ac:dyDescent="0.25">
      <c r="C293" s="238"/>
      <c r="D293" s="79"/>
    </row>
    <row r="294" spans="3:4" ht="15" hidden="1" customHeight="1" x14ac:dyDescent="0.25">
      <c r="C294" s="238"/>
      <c r="D294" s="79"/>
    </row>
    <row r="295" spans="3:4" ht="36" hidden="1" customHeight="1" x14ac:dyDescent="0.25">
      <c r="C295" s="238"/>
      <c r="D295" s="79"/>
    </row>
    <row r="296" spans="3:4" ht="23.45" hidden="1" customHeight="1" x14ac:dyDescent="0.25">
      <c r="C296" s="238"/>
      <c r="D296" s="79"/>
    </row>
    <row r="297" spans="3:4" ht="15" hidden="1" customHeight="1" x14ac:dyDescent="0.25">
      <c r="C297" s="238"/>
      <c r="D297" s="79"/>
    </row>
    <row r="298" spans="3:4" ht="36" hidden="1" customHeight="1" x14ac:dyDescent="0.25">
      <c r="C298" s="238"/>
      <c r="D298" s="79"/>
    </row>
    <row r="299" spans="3:4" ht="15" hidden="1" customHeight="1" x14ac:dyDescent="0.25">
      <c r="C299" s="238"/>
      <c r="D299" s="79"/>
    </row>
    <row r="300" spans="3:4" ht="15" hidden="1" customHeight="1" x14ac:dyDescent="0.25">
      <c r="C300" s="238"/>
      <c r="D300" s="79"/>
    </row>
    <row r="301" spans="3:4" ht="15" hidden="1" customHeight="1" x14ac:dyDescent="0.25">
      <c r="C301" s="238"/>
      <c r="D301" s="79"/>
    </row>
    <row r="302" spans="3:4" ht="15" hidden="1" customHeight="1" x14ac:dyDescent="0.25">
      <c r="C302" s="238"/>
      <c r="D302" s="79"/>
    </row>
    <row r="303" spans="3:4" ht="15" hidden="1" customHeight="1" x14ac:dyDescent="0.25">
      <c r="C303" s="238"/>
      <c r="D303" s="79"/>
    </row>
    <row r="304" spans="3:4" ht="15" hidden="1" customHeight="1" x14ac:dyDescent="0.25">
      <c r="C304" s="238"/>
      <c r="D304" s="79"/>
    </row>
    <row r="305" spans="3:4" ht="15" hidden="1" customHeight="1" x14ac:dyDescent="0.25">
      <c r="C305" s="238"/>
      <c r="D305" s="79"/>
    </row>
    <row r="306" spans="3:4" ht="15" hidden="1" customHeight="1" x14ac:dyDescent="0.25">
      <c r="C306" s="238"/>
      <c r="D306" s="79"/>
    </row>
    <row r="307" spans="3:4" ht="15" hidden="1" customHeight="1" x14ac:dyDescent="0.25">
      <c r="C307" s="238"/>
      <c r="D307" s="79"/>
    </row>
    <row r="308" spans="3:4" ht="15" hidden="1" customHeight="1" x14ac:dyDescent="0.25">
      <c r="C308" s="238"/>
      <c r="D308" s="79"/>
    </row>
    <row r="309" spans="3:4" ht="15" hidden="1" customHeight="1" x14ac:dyDescent="0.25">
      <c r="C309" s="238"/>
      <c r="D309" s="79"/>
    </row>
    <row r="310" spans="3:4" ht="15" hidden="1" customHeight="1" x14ac:dyDescent="0.25">
      <c r="C310" s="238"/>
      <c r="D310" s="79"/>
    </row>
    <row r="311" spans="3:4" ht="15" hidden="1" customHeight="1" x14ac:dyDescent="0.25">
      <c r="C311" s="238"/>
      <c r="D311" s="79"/>
    </row>
    <row r="312" spans="3:4" ht="15" hidden="1" customHeight="1" x14ac:dyDescent="0.25">
      <c r="C312" s="238"/>
      <c r="D312" s="79"/>
    </row>
    <row r="313" spans="3:4" ht="15" hidden="1" customHeight="1" x14ac:dyDescent="0.25">
      <c r="C313" s="238"/>
      <c r="D313" s="79"/>
    </row>
    <row r="314" spans="3:4" ht="15" hidden="1" customHeight="1" x14ac:dyDescent="0.25">
      <c r="C314" s="238"/>
      <c r="D314" s="79"/>
    </row>
    <row r="315" spans="3:4" ht="15" hidden="1" customHeight="1" x14ac:dyDescent="0.25">
      <c r="C315" s="238"/>
      <c r="D315" s="79"/>
    </row>
    <row r="316" spans="3:4" ht="15" hidden="1" customHeight="1" x14ac:dyDescent="0.25">
      <c r="C316" s="238"/>
      <c r="D316" s="79"/>
    </row>
    <row r="317" spans="3:4" ht="15" hidden="1" customHeight="1" x14ac:dyDescent="0.25">
      <c r="C317" s="238"/>
      <c r="D317" s="79"/>
    </row>
    <row r="318" spans="3:4" ht="15" hidden="1" customHeight="1" x14ac:dyDescent="0.25">
      <c r="C318" s="238"/>
      <c r="D318" s="79"/>
    </row>
    <row r="319" spans="3:4" ht="15" hidden="1" customHeight="1" x14ac:dyDescent="0.25">
      <c r="C319" s="238"/>
      <c r="D319" s="79"/>
    </row>
    <row r="320" spans="3:4" ht="15" hidden="1" customHeight="1" x14ac:dyDescent="0.25">
      <c r="C320" s="238"/>
      <c r="D320" s="79"/>
    </row>
    <row r="321" spans="3:4" ht="15" hidden="1" customHeight="1" x14ac:dyDescent="0.25">
      <c r="C321" s="238"/>
      <c r="D321" s="79"/>
    </row>
    <row r="322" spans="3:4" ht="15" hidden="1" customHeight="1" x14ac:dyDescent="0.25">
      <c r="C322" s="238"/>
      <c r="D322" s="79"/>
    </row>
    <row r="323" spans="3:4" ht="15" hidden="1" customHeight="1" x14ac:dyDescent="0.25">
      <c r="C323" s="238"/>
      <c r="D323" s="79"/>
    </row>
    <row r="324" spans="3:4" ht="15" hidden="1" customHeight="1" x14ac:dyDescent="0.25">
      <c r="C324" s="238"/>
      <c r="D324" s="79"/>
    </row>
    <row r="325" spans="3:4" ht="15" hidden="1" customHeight="1" x14ac:dyDescent="0.25">
      <c r="C325" s="238"/>
      <c r="D325" s="79"/>
    </row>
    <row r="326" spans="3:4" ht="15" hidden="1" customHeight="1" x14ac:dyDescent="0.25">
      <c r="C326" s="238"/>
      <c r="D326" s="79"/>
    </row>
    <row r="327" spans="3:4" ht="15" hidden="1" customHeight="1" x14ac:dyDescent="0.25">
      <c r="C327" s="238"/>
      <c r="D327" s="79"/>
    </row>
    <row r="328" spans="3:4" ht="36" hidden="1" customHeight="1" x14ac:dyDescent="0.25">
      <c r="C328" s="238"/>
      <c r="D328" s="79"/>
    </row>
    <row r="329" spans="3:4" ht="23.45" hidden="1" customHeight="1" x14ac:dyDescent="0.25">
      <c r="C329" s="238"/>
      <c r="D329" s="79"/>
    </row>
    <row r="330" spans="3:4" ht="15" hidden="1" customHeight="1" x14ac:dyDescent="0.25">
      <c r="C330" s="238"/>
      <c r="D330" s="79"/>
    </row>
    <row r="331" spans="3:4" ht="36" hidden="1" customHeight="1" x14ac:dyDescent="0.25">
      <c r="C331" s="238"/>
      <c r="D331" s="79"/>
    </row>
    <row r="332" spans="3:4" ht="15" hidden="1" customHeight="1" x14ac:dyDescent="0.25">
      <c r="C332" s="238"/>
      <c r="D332" s="79"/>
    </row>
    <row r="333" spans="3:4" ht="15" hidden="1" customHeight="1" x14ac:dyDescent="0.25">
      <c r="C333" s="238"/>
      <c r="D333" s="79"/>
    </row>
    <row r="334" spans="3:4" ht="15" hidden="1" customHeight="1" x14ac:dyDescent="0.25">
      <c r="C334" s="238"/>
      <c r="D334" s="79"/>
    </row>
    <row r="335" spans="3:4" ht="15" hidden="1" customHeight="1" x14ac:dyDescent="0.25">
      <c r="C335" s="238"/>
      <c r="D335" s="79"/>
    </row>
    <row r="336" spans="3:4" ht="15" hidden="1" customHeight="1" x14ac:dyDescent="0.25">
      <c r="C336" s="238"/>
      <c r="D336" s="79"/>
    </row>
    <row r="337" spans="3:4" ht="15" hidden="1" customHeight="1" x14ac:dyDescent="0.25">
      <c r="C337" s="238"/>
      <c r="D337" s="79"/>
    </row>
    <row r="338" spans="3:4" ht="15" hidden="1" customHeight="1" x14ac:dyDescent="0.25">
      <c r="C338" s="238"/>
      <c r="D338" s="79"/>
    </row>
    <row r="339" spans="3:4" ht="15" hidden="1" customHeight="1" x14ac:dyDescent="0.25">
      <c r="C339" s="238"/>
      <c r="D339" s="79"/>
    </row>
    <row r="340" spans="3:4" ht="15" hidden="1" customHeight="1" x14ac:dyDescent="0.25">
      <c r="C340" s="238"/>
      <c r="D340" s="79"/>
    </row>
    <row r="341" spans="3:4" ht="15" hidden="1" customHeight="1" x14ac:dyDescent="0.25">
      <c r="C341" s="238"/>
      <c r="D341" s="79"/>
    </row>
    <row r="342" spans="3:4" ht="15" hidden="1" customHeight="1" x14ac:dyDescent="0.25">
      <c r="C342" s="238"/>
      <c r="D342" s="79"/>
    </row>
    <row r="343" spans="3:4" ht="15" hidden="1" customHeight="1" x14ac:dyDescent="0.25">
      <c r="C343" s="238"/>
      <c r="D343" s="79"/>
    </row>
    <row r="344" spans="3:4" ht="15" hidden="1" customHeight="1" x14ac:dyDescent="0.25">
      <c r="C344" s="238"/>
      <c r="D344" s="79"/>
    </row>
    <row r="345" spans="3:4" ht="15" hidden="1" customHeight="1" x14ac:dyDescent="0.25">
      <c r="C345" s="238"/>
      <c r="D345" s="79"/>
    </row>
    <row r="346" spans="3:4" ht="15" hidden="1" customHeight="1" x14ac:dyDescent="0.25">
      <c r="C346" s="238"/>
      <c r="D346" s="79"/>
    </row>
    <row r="347" spans="3:4" ht="15" hidden="1" customHeight="1" x14ac:dyDescent="0.25">
      <c r="C347" s="238"/>
      <c r="D347" s="79"/>
    </row>
    <row r="348" spans="3:4" ht="15" hidden="1" customHeight="1" x14ac:dyDescent="0.25">
      <c r="C348" s="238"/>
      <c r="D348" s="79"/>
    </row>
    <row r="349" spans="3:4" ht="15" hidden="1" customHeight="1" x14ac:dyDescent="0.25">
      <c r="C349" s="238"/>
      <c r="D349" s="79"/>
    </row>
    <row r="350" spans="3:4" ht="15" hidden="1" customHeight="1" x14ac:dyDescent="0.25">
      <c r="C350" s="238"/>
      <c r="D350" s="79"/>
    </row>
    <row r="351" spans="3:4" ht="15" hidden="1" customHeight="1" x14ac:dyDescent="0.25">
      <c r="C351" s="238"/>
      <c r="D351" s="79"/>
    </row>
    <row r="352" spans="3:4" ht="15" hidden="1" customHeight="1" x14ac:dyDescent="0.25">
      <c r="C352" s="238"/>
      <c r="D352" s="79"/>
    </row>
    <row r="353" spans="3:4" ht="15" hidden="1" customHeight="1" x14ac:dyDescent="0.25">
      <c r="C353" s="238"/>
      <c r="D353" s="79"/>
    </row>
    <row r="354" spans="3:4" ht="15" hidden="1" customHeight="1" x14ac:dyDescent="0.25">
      <c r="C354" s="238"/>
      <c r="D354" s="79"/>
    </row>
    <row r="355" spans="3:4" ht="15" hidden="1" customHeight="1" x14ac:dyDescent="0.25">
      <c r="C355" s="238"/>
      <c r="D355" s="79"/>
    </row>
    <row r="356" spans="3:4" ht="15" hidden="1" customHeight="1" x14ac:dyDescent="0.25">
      <c r="C356" s="238"/>
      <c r="D356" s="79"/>
    </row>
    <row r="357" spans="3:4" ht="15" hidden="1" customHeight="1" x14ac:dyDescent="0.25">
      <c r="C357" s="238"/>
      <c r="D357" s="79"/>
    </row>
    <row r="358" spans="3:4" ht="15" hidden="1" customHeight="1" x14ac:dyDescent="0.25">
      <c r="C358" s="238"/>
      <c r="D358" s="79"/>
    </row>
    <row r="359" spans="3:4" ht="15" hidden="1" customHeight="1" x14ac:dyDescent="0.25">
      <c r="C359" s="238"/>
      <c r="D359" s="79"/>
    </row>
    <row r="360" spans="3:4" ht="15" hidden="1" customHeight="1" x14ac:dyDescent="0.25">
      <c r="C360" s="238"/>
      <c r="D360" s="79"/>
    </row>
    <row r="361" spans="3:4" ht="15" hidden="1" customHeight="1" x14ac:dyDescent="0.25">
      <c r="C361" s="238"/>
      <c r="D361" s="79"/>
    </row>
    <row r="362" spans="3:4" ht="15" hidden="1" customHeight="1" x14ac:dyDescent="0.25">
      <c r="C362" s="238"/>
      <c r="D362" s="79"/>
    </row>
    <row r="363" spans="3:4" ht="15" hidden="1" customHeight="1" x14ac:dyDescent="0.25">
      <c r="C363" s="238"/>
      <c r="D363" s="79"/>
    </row>
    <row r="364" spans="3:4" ht="15" hidden="1" customHeight="1" x14ac:dyDescent="0.25">
      <c r="C364" s="238"/>
      <c r="D364" s="79"/>
    </row>
    <row r="365" spans="3:4" ht="15" hidden="1" customHeight="1" x14ac:dyDescent="0.25">
      <c r="C365" s="238"/>
      <c r="D365" s="79"/>
    </row>
    <row r="366" spans="3:4" ht="15" hidden="1" customHeight="1" x14ac:dyDescent="0.25">
      <c r="C366" s="238"/>
      <c r="D366" s="79"/>
    </row>
    <row r="367" spans="3:4" ht="15" hidden="1" customHeight="1" x14ac:dyDescent="0.25">
      <c r="C367" s="238"/>
      <c r="D367" s="79"/>
    </row>
    <row r="368" spans="3:4" ht="15" hidden="1" customHeight="1" x14ac:dyDescent="0.25">
      <c r="C368" s="238"/>
      <c r="D368" s="79"/>
    </row>
    <row r="369" spans="3:4" ht="15" hidden="1" customHeight="1" x14ac:dyDescent="0.25">
      <c r="C369" s="238"/>
      <c r="D369" s="79"/>
    </row>
    <row r="370" spans="3:4" ht="15" hidden="1" customHeight="1" x14ac:dyDescent="0.25">
      <c r="C370" s="238"/>
      <c r="D370" s="79"/>
    </row>
    <row r="371" spans="3:4" ht="15" hidden="1" customHeight="1" x14ac:dyDescent="0.25">
      <c r="C371" s="238"/>
      <c r="D371" s="79"/>
    </row>
    <row r="372" spans="3:4" ht="36" hidden="1" customHeight="1" x14ac:dyDescent="0.25">
      <c r="C372" s="238"/>
      <c r="D372" s="79"/>
    </row>
    <row r="373" spans="3:4" ht="23.45" hidden="1" customHeight="1" x14ac:dyDescent="0.25">
      <c r="C373" s="238"/>
      <c r="D373" s="79"/>
    </row>
    <row r="374" spans="3:4" ht="15" hidden="1" customHeight="1" x14ac:dyDescent="0.25">
      <c r="C374" s="238"/>
      <c r="D374" s="79"/>
    </row>
    <row r="375" spans="3:4" ht="35.450000000000003" hidden="1" customHeight="1" x14ac:dyDescent="0.25">
      <c r="C375" s="238"/>
      <c r="D375" s="79"/>
    </row>
    <row r="376" spans="3:4" ht="15" hidden="1" customHeight="1" x14ac:dyDescent="0.25">
      <c r="C376" s="238"/>
      <c r="D376" s="79"/>
    </row>
    <row r="377" spans="3:4" ht="15" hidden="1" customHeight="1" x14ac:dyDescent="0.25">
      <c r="C377" s="238"/>
      <c r="D377" s="79"/>
    </row>
    <row r="378" spans="3:4" ht="15" hidden="1" customHeight="1" x14ac:dyDescent="0.25">
      <c r="C378" s="238"/>
      <c r="D378" s="79"/>
    </row>
    <row r="379" spans="3:4" ht="15" hidden="1" customHeight="1" x14ac:dyDescent="0.25">
      <c r="C379" s="238"/>
      <c r="D379" s="79"/>
    </row>
    <row r="380" spans="3:4" ht="15" hidden="1" customHeight="1" x14ac:dyDescent="0.25">
      <c r="C380" s="238"/>
      <c r="D380" s="79"/>
    </row>
    <row r="381" spans="3:4" ht="15" hidden="1" customHeight="1" x14ac:dyDescent="0.25">
      <c r="C381" s="238"/>
      <c r="D381" s="79"/>
    </row>
    <row r="382" spans="3:4" ht="15" hidden="1" customHeight="1" x14ac:dyDescent="0.25">
      <c r="C382" s="238"/>
      <c r="D382" s="79"/>
    </row>
    <row r="383" spans="3:4" ht="15" hidden="1" customHeight="1" x14ac:dyDescent="0.25">
      <c r="C383" s="238"/>
      <c r="D383" s="79"/>
    </row>
    <row r="384" spans="3:4" ht="15" hidden="1" customHeight="1" x14ac:dyDescent="0.25">
      <c r="C384" s="238"/>
      <c r="D384" s="79"/>
    </row>
    <row r="385" spans="3:4" ht="15" hidden="1" customHeight="1" x14ac:dyDescent="0.25">
      <c r="C385" s="238"/>
      <c r="D385" s="79"/>
    </row>
    <row r="386" spans="3:4" ht="15" hidden="1" customHeight="1" x14ac:dyDescent="0.25">
      <c r="C386" s="238"/>
      <c r="D386" s="79"/>
    </row>
    <row r="387" spans="3:4" ht="15" hidden="1" customHeight="1" x14ac:dyDescent="0.25">
      <c r="C387" s="238"/>
      <c r="D387" s="79"/>
    </row>
    <row r="388" spans="3:4" ht="15" hidden="1" customHeight="1" x14ac:dyDescent="0.25">
      <c r="C388" s="238"/>
      <c r="D388" s="79"/>
    </row>
    <row r="389" spans="3:4" ht="15" hidden="1" customHeight="1" x14ac:dyDescent="0.25">
      <c r="C389" s="238"/>
      <c r="D389" s="79"/>
    </row>
    <row r="390" spans="3:4" ht="15" hidden="1" customHeight="1" x14ac:dyDescent="0.25">
      <c r="C390" s="238"/>
      <c r="D390" s="79"/>
    </row>
    <row r="391" spans="3:4" ht="15" hidden="1" customHeight="1" x14ac:dyDescent="0.25">
      <c r="C391" s="238"/>
      <c r="D391" s="79"/>
    </row>
    <row r="392" spans="3:4" ht="15" hidden="1" customHeight="1" x14ac:dyDescent="0.25">
      <c r="C392" s="238"/>
      <c r="D392" s="79"/>
    </row>
    <row r="393" spans="3:4" ht="15" hidden="1" customHeight="1" x14ac:dyDescent="0.25">
      <c r="C393" s="238"/>
      <c r="D393" s="79"/>
    </row>
    <row r="394" spans="3:4" ht="15" hidden="1" customHeight="1" x14ac:dyDescent="0.25">
      <c r="C394" s="238"/>
      <c r="D394" s="79"/>
    </row>
    <row r="395" spans="3:4" ht="15" hidden="1" customHeight="1" x14ac:dyDescent="0.25">
      <c r="C395" s="238"/>
      <c r="D395" s="79"/>
    </row>
    <row r="396" spans="3:4" ht="15" hidden="1" customHeight="1" x14ac:dyDescent="0.25">
      <c r="C396" s="238"/>
      <c r="D396" s="79"/>
    </row>
    <row r="397" spans="3:4" ht="15" hidden="1" customHeight="1" x14ac:dyDescent="0.25">
      <c r="C397" s="238"/>
      <c r="D397" s="79"/>
    </row>
    <row r="398" spans="3:4" ht="15" hidden="1" customHeight="1" x14ac:dyDescent="0.25">
      <c r="C398" s="238"/>
      <c r="D398" s="79"/>
    </row>
    <row r="399" spans="3:4" ht="15" hidden="1" customHeight="1" x14ac:dyDescent="0.25">
      <c r="C399" s="238"/>
      <c r="D399" s="79"/>
    </row>
    <row r="400" spans="3:4" ht="15" hidden="1" customHeight="1" x14ac:dyDescent="0.25">
      <c r="C400" s="238"/>
      <c r="D400" s="79"/>
    </row>
    <row r="401" spans="3:4" ht="15" hidden="1" customHeight="1" x14ac:dyDescent="0.25">
      <c r="C401" s="238"/>
      <c r="D401" s="79"/>
    </row>
    <row r="402" spans="3:4" ht="15" hidden="1" customHeight="1" x14ac:dyDescent="0.25">
      <c r="C402" s="238"/>
      <c r="D402" s="79"/>
    </row>
    <row r="403" spans="3:4" ht="15" hidden="1" customHeight="1" x14ac:dyDescent="0.25">
      <c r="C403" s="238"/>
      <c r="D403" s="79"/>
    </row>
    <row r="404" spans="3:4" ht="15" hidden="1" customHeight="1" x14ac:dyDescent="0.25">
      <c r="C404" s="238"/>
      <c r="D404" s="79"/>
    </row>
    <row r="405" spans="3:4" ht="15" hidden="1" customHeight="1" x14ac:dyDescent="0.25">
      <c r="C405" s="238"/>
      <c r="D405" s="79"/>
    </row>
    <row r="406" spans="3:4" ht="15" hidden="1" customHeight="1" x14ac:dyDescent="0.25">
      <c r="C406" s="238"/>
      <c r="D406" s="79"/>
    </row>
    <row r="407" spans="3:4" ht="15" hidden="1" customHeight="1" x14ac:dyDescent="0.25">
      <c r="C407" s="238"/>
      <c r="D407" s="79"/>
    </row>
    <row r="408" spans="3:4" ht="15" hidden="1" customHeight="1" x14ac:dyDescent="0.25">
      <c r="C408" s="238"/>
      <c r="D408" s="79"/>
    </row>
    <row r="409" spans="3:4" ht="15" hidden="1" customHeight="1" x14ac:dyDescent="0.25">
      <c r="C409" s="238"/>
      <c r="D409" s="79"/>
    </row>
    <row r="410" spans="3:4" ht="15" hidden="1" customHeight="1" x14ac:dyDescent="0.25">
      <c r="C410" s="238"/>
      <c r="D410" s="79"/>
    </row>
    <row r="411" spans="3:4" ht="48" hidden="1" customHeight="1" x14ac:dyDescent="0.25">
      <c r="C411" s="238"/>
      <c r="D411" s="79"/>
    </row>
    <row r="412" spans="3:4" ht="36" hidden="1" customHeight="1" x14ac:dyDescent="0.25">
      <c r="C412" s="238"/>
      <c r="D412" s="79"/>
    </row>
    <row r="413" spans="3:4" ht="23.45" hidden="1" customHeight="1" x14ac:dyDescent="0.25">
      <c r="C413" s="238"/>
      <c r="D413" s="79"/>
    </row>
    <row r="414" spans="3:4" ht="15" hidden="1" customHeight="1" x14ac:dyDescent="0.25">
      <c r="C414" s="238"/>
      <c r="D414" s="79"/>
    </row>
    <row r="415" spans="3:4" ht="23.45" hidden="1" customHeight="1" x14ac:dyDescent="0.25">
      <c r="C415" s="238"/>
      <c r="D415" s="79"/>
    </row>
    <row r="416" spans="3:4" ht="15" hidden="1" customHeight="1" x14ac:dyDescent="0.25">
      <c r="C416" s="238"/>
      <c r="D416" s="79"/>
    </row>
    <row r="417" spans="3:4" ht="15" hidden="1" customHeight="1" x14ac:dyDescent="0.25">
      <c r="C417" s="238"/>
      <c r="D417" s="79"/>
    </row>
    <row r="418" spans="3:4" ht="23.45" hidden="1" customHeight="1" x14ac:dyDescent="0.25">
      <c r="C418" s="238"/>
      <c r="D418" s="79"/>
    </row>
    <row r="419" spans="3:4" ht="23.45" hidden="1" customHeight="1" x14ac:dyDescent="0.25">
      <c r="C419" s="238"/>
      <c r="D419" s="79"/>
    </row>
    <row r="420" spans="3:4" ht="23.45" hidden="1" customHeight="1" x14ac:dyDescent="0.25">
      <c r="C420" s="238"/>
      <c r="D420" s="79"/>
    </row>
    <row r="421" spans="3:4" ht="15" hidden="1" customHeight="1" x14ac:dyDescent="0.25">
      <c r="C421" s="238"/>
      <c r="D421" s="79"/>
    </row>
    <row r="422" spans="3:4" ht="15" hidden="1" customHeight="1" x14ac:dyDescent="0.25">
      <c r="C422" s="238"/>
      <c r="D422" s="79"/>
    </row>
    <row r="423" spans="3:4" ht="15" hidden="1" customHeight="1" x14ac:dyDescent="0.25">
      <c r="C423" s="238"/>
      <c r="D423" s="79"/>
    </row>
    <row r="424" spans="3:4" ht="15" hidden="1" customHeight="1" x14ac:dyDescent="0.25">
      <c r="C424" s="238"/>
      <c r="D424" s="79"/>
    </row>
    <row r="425" spans="3:4" ht="15" hidden="1" customHeight="1" x14ac:dyDescent="0.25">
      <c r="C425" s="238"/>
      <c r="D425" s="79"/>
    </row>
    <row r="426" spans="3:4" ht="15" hidden="1" customHeight="1" x14ac:dyDescent="0.25">
      <c r="C426" s="238"/>
      <c r="D426" s="79"/>
    </row>
    <row r="427" spans="3:4" ht="15" hidden="1" customHeight="1" x14ac:dyDescent="0.25">
      <c r="C427" s="238"/>
      <c r="D427" s="79"/>
    </row>
    <row r="428" spans="3:4" ht="15" hidden="1" customHeight="1" x14ac:dyDescent="0.25">
      <c r="C428" s="238"/>
      <c r="D428" s="79"/>
    </row>
    <row r="429" spans="3:4" ht="15" hidden="1" customHeight="1" x14ac:dyDescent="0.25">
      <c r="C429" s="238"/>
      <c r="D429" s="79"/>
    </row>
    <row r="430" spans="3:4" ht="15" hidden="1" customHeight="1" x14ac:dyDescent="0.25">
      <c r="C430" s="238"/>
      <c r="D430" s="79"/>
    </row>
    <row r="431" spans="3:4" ht="15" hidden="1" customHeight="1" x14ac:dyDescent="0.25">
      <c r="C431" s="238"/>
      <c r="D431" s="79"/>
    </row>
    <row r="432" spans="3:4" ht="15" hidden="1" customHeight="1" x14ac:dyDescent="0.25">
      <c r="C432" s="238"/>
      <c r="D432" s="79"/>
    </row>
    <row r="433" spans="3:4" ht="15" hidden="1" customHeight="1" x14ac:dyDescent="0.25">
      <c r="C433" s="238"/>
      <c r="D433" s="79"/>
    </row>
    <row r="434" spans="3:4" ht="15" hidden="1" customHeight="1" x14ac:dyDescent="0.25">
      <c r="C434" s="238"/>
      <c r="D434" s="79"/>
    </row>
    <row r="435" spans="3:4" ht="15" hidden="1" customHeight="1" x14ac:dyDescent="0.25">
      <c r="C435" s="238"/>
      <c r="D435" s="79"/>
    </row>
    <row r="436" spans="3:4" ht="15" hidden="1" customHeight="1" x14ac:dyDescent="0.25">
      <c r="C436" s="238"/>
      <c r="D436" s="79"/>
    </row>
    <row r="437" spans="3:4" ht="15" hidden="1" customHeight="1" x14ac:dyDescent="0.25">
      <c r="C437" s="238"/>
      <c r="D437" s="79"/>
    </row>
    <row r="438" spans="3:4" ht="24.6" hidden="1" customHeight="1" x14ac:dyDescent="0.25"/>
    <row r="439" spans="3:4" ht="15" hidden="1" customHeight="1" x14ac:dyDescent="0.25">
      <c r="C439" s="238"/>
      <c r="D439" s="79"/>
    </row>
    <row r="440" spans="3:4" ht="15" hidden="1" customHeight="1" x14ac:dyDescent="0.25">
      <c r="C440" s="238"/>
      <c r="D440" s="79"/>
    </row>
    <row r="441" spans="3:4" ht="15" hidden="1" customHeight="1" x14ac:dyDescent="0.25">
      <c r="C441" s="238"/>
      <c r="D441" s="79"/>
    </row>
    <row r="442" spans="3:4" ht="15" hidden="1" customHeight="1" x14ac:dyDescent="0.25">
      <c r="C442" s="238"/>
      <c r="D442" s="79"/>
    </row>
    <row r="443" spans="3:4" ht="15" hidden="1" customHeight="1" x14ac:dyDescent="0.25">
      <c r="C443" s="238"/>
      <c r="D443" s="79"/>
    </row>
    <row r="444" spans="3:4" ht="15" hidden="1" customHeight="1" x14ac:dyDescent="0.25">
      <c r="C444" s="238"/>
      <c r="D444" s="79"/>
    </row>
    <row r="445" spans="3:4" ht="15" hidden="1" customHeight="1" x14ac:dyDescent="0.25">
      <c r="C445" s="238"/>
      <c r="D445" s="79"/>
    </row>
    <row r="446" spans="3:4" ht="15" hidden="1" customHeight="1" x14ac:dyDescent="0.25">
      <c r="C446" s="238"/>
      <c r="D446" s="79"/>
    </row>
    <row r="447" spans="3:4" ht="15" hidden="1" customHeight="1" x14ac:dyDescent="0.25">
      <c r="C447" s="238"/>
      <c r="D447" s="79"/>
    </row>
    <row r="448" spans="3:4" ht="15" hidden="1" customHeight="1" x14ac:dyDescent="0.25">
      <c r="C448" s="238"/>
      <c r="D448" s="79"/>
    </row>
    <row r="449" spans="3:4" ht="15" hidden="1" customHeight="1" x14ac:dyDescent="0.25">
      <c r="C449" s="238"/>
      <c r="D449" s="79"/>
    </row>
    <row r="450" spans="3:4" ht="15" hidden="1" customHeight="1" x14ac:dyDescent="0.25">
      <c r="C450" s="238"/>
      <c r="D450" s="79"/>
    </row>
    <row r="451" spans="3:4" ht="15" hidden="1" customHeight="1" x14ac:dyDescent="0.25">
      <c r="C451" s="238"/>
      <c r="D451" s="79"/>
    </row>
    <row r="452" spans="3:4" ht="24" hidden="1" customHeight="1" x14ac:dyDescent="0.25">
      <c r="C452" s="238"/>
      <c r="D452" s="79"/>
    </row>
    <row r="453" spans="3:4" ht="15" hidden="1" customHeight="1" x14ac:dyDescent="0.25">
      <c r="C453" s="238"/>
      <c r="D453" s="79"/>
    </row>
    <row r="454" spans="3:4" ht="15" hidden="1" customHeight="1" x14ac:dyDescent="0.25">
      <c r="C454" s="238"/>
      <c r="D454" s="79"/>
    </row>
    <row r="455" spans="3:4" ht="15" hidden="1" customHeight="1" x14ac:dyDescent="0.25">
      <c r="C455" s="238"/>
      <c r="D455" s="79"/>
    </row>
    <row r="456" spans="3:4" ht="15" hidden="1" customHeight="1" x14ac:dyDescent="0.25">
      <c r="C456" s="238"/>
      <c r="D456" s="79"/>
    </row>
    <row r="457" spans="3:4" ht="15" hidden="1" customHeight="1" x14ac:dyDescent="0.25">
      <c r="C457" s="238"/>
      <c r="D457" s="79"/>
    </row>
    <row r="458" spans="3:4" ht="15" hidden="1" customHeight="1" x14ac:dyDescent="0.25">
      <c r="C458" s="238"/>
      <c r="D458" s="79"/>
    </row>
    <row r="459" spans="3:4" ht="15" hidden="1" customHeight="1" x14ac:dyDescent="0.25">
      <c r="C459" s="238"/>
      <c r="D459" s="79"/>
    </row>
    <row r="460" spans="3:4" ht="15" hidden="1" customHeight="1" x14ac:dyDescent="0.25">
      <c r="C460" s="238"/>
      <c r="D460" s="79"/>
    </row>
    <row r="461" spans="3:4" ht="15" hidden="1" customHeight="1" x14ac:dyDescent="0.25">
      <c r="C461" s="238"/>
      <c r="D461" s="79"/>
    </row>
    <row r="462" spans="3:4" ht="15" hidden="1" customHeight="1" x14ac:dyDescent="0.25">
      <c r="C462" s="238"/>
      <c r="D462" s="79"/>
    </row>
    <row r="463" spans="3:4" ht="15" hidden="1" customHeight="1" x14ac:dyDescent="0.25">
      <c r="C463" s="238"/>
      <c r="D463" s="79"/>
    </row>
    <row r="464" spans="3:4" ht="15" hidden="1" customHeight="1" x14ac:dyDescent="0.25">
      <c r="C464" s="238"/>
      <c r="D464" s="79"/>
    </row>
    <row r="465" spans="2:6" ht="15" hidden="1" customHeight="1" x14ac:dyDescent="0.25">
      <c r="C465" s="238"/>
      <c r="D465" s="79"/>
    </row>
    <row r="466" spans="2:6" ht="15" hidden="1" customHeight="1" x14ac:dyDescent="0.25">
      <c r="B466" s="242"/>
      <c r="C466" s="241"/>
      <c r="D466" s="241"/>
      <c r="E466" s="241"/>
      <c r="F466" s="241"/>
    </row>
    <row r="467" spans="2:6" ht="15" hidden="1" customHeight="1" x14ac:dyDescent="0.25">
      <c r="B467" s="240"/>
      <c r="C467" s="239"/>
      <c r="D467" s="239"/>
      <c r="E467" s="239"/>
      <c r="F467" s="239"/>
    </row>
    <row r="468" spans="2:6" ht="15" hidden="1" customHeight="1" x14ac:dyDescent="0.25">
      <c r="B468" s="240"/>
      <c r="C468" s="239"/>
      <c r="D468" s="239"/>
      <c r="E468" s="239"/>
      <c r="F468" s="239"/>
    </row>
    <row r="469" spans="2:6" ht="15" hidden="1" customHeight="1" x14ac:dyDescent="0.25">
      <c r="C469" s="238"/>
      <c r="D469" s="79"/>
    </row>
    <row r="470" spans="2:6" ht="15" hidden="1" customHeight="1" x14ac:dyDescent="0.25">
      <c r="C470" s="238"/>
      <c r="D470" s="79"/>
    </row>
    <row r="471" spans="2:6" ht="15" hidden="1" customHeight="1" x14ac:dyDescent="0.25">
      <c r="C471" s="238"/>
      <c r="D471" s="79"/>
    </row>
    <row r="472" spans="2:6" ht="15" hidden="1" customHeight="1" x14ac:dyDescent="0.25">
      <c r="C472" s="238"/>
      <c r="D472" s="79"/>
    </row>
    <row r="473" spans="2:6" ht="15" hidden="1" customHeight="1" x14ac:dyDescent="0.25">
      <c r="C473" s="238"/>
      <c r="D473" s="79"/>
    </row>
    <row r="474" spans="2:6" ht="15" hidden="1" customHeight="1" x14ac:dyDescent="0.25">
      <c r="C474" s="238"/>
      <c r="D474" s="79"/>
    </row>
    <row r="475" spans="2:6" ht="15" hidden="1" customHeight="1" x14ac:dyDescent="0.25">
      <c r="C475" s="238"/>
      <c r="D475" s="79"/>
    </row>
    <row r="476" spans="2:6" ht="15" hidden="1" customHeight="1" x14ac:dyDescent="0.25">
      <c r="C476" s="238"/>
      <c r="D476" s="79"/>
    </row>
    <row r="477" spans="2:6" ht="14.45" hidden="1" customHeight="1" x14ac:dyDescent="0.25">
      <c r="C477" s="238"/>
      <c r="D477" s="79"/>
    </row>
    <row r="478" spans="2:6" ht="24" hidden="1" customHeight="1" x14ac:dyDescent="0.25">
      <c r="C478" s="238"/>
      <c r="D478" s="79"/>
    </row>
    <row r="479" spans="2:6" ht="24" hidden="1" customHeight="1" x14ac:dyDescent="0.25">
      <c r="C479" s="238"/>
      <c r="D479" s="79"/>
    </row>
    <row r="480" spans="2:6" ht="25.15" hidden="1" customHeight="1" x14ac:dyDescent="0.25">
      <c r="C480" s="238"/>
      <c r="D480" s="79"/>
    </row>
    <row r="481" spans="3:4" ht="24" hidden="1" customHeight="1" x14ac:dyDescent="0.25">
      <c r="C481" s="238"/>
      <c r="D481" s="79"/>
    </row>
    <row r="482" spans="3:4" ht="24" hidden="1" customHeight="1" x14ac:dyDescent="0.25">
      <c r="C482" s="238"/>
      <c r="D482" s="79"/>
    </row>
    <row r="483" spans="3:4" ht="23.45" hidden="1" customHeight="1" x14ac:dyDescent="0.25">
      <c r="C483" s="238"/>
      <c r="D483" s="79"/>
    </row>
    <row r="484" spans="3:4" ht="15" hidden="1" customHeight="1" x14ac:dyDescent="0.25">
      <c r="C484" s="238"/>
      <c r="D484" s="79"/>
    </row>
    <row r="485" spans="3:4" ht="15" hidden="1" customHeight="1" x14ac:dyDescent="0.25">
      <c r="C485" s="238"/>
      <c r="D485" s="79"/>
    </row>
    <row r="486" spans="3:4" ht="15" hidden="1" customHeight="1" x14ac:dyDescent="0.25">
      <c r="C486" s="238"/>
      <c r="D486" s="79"/>
    </row>
    <row r="487" spans="3:4" ht="36" hidden="1" customHeight="1" x14ac:dyDescent="0.25"/>
    <row r="488" spans="3:4" ht="23.45" hidden="1" customHeight="1" x14ac:dyDescent="0.25">
      <c r="C488" s="238"/>
      <c r="D488" s="79"/>
    </row>
    <row r="489" spans="3:4" ht="23.45" hidden="1" customHeight="1" x14ac:dyDescent="0.25">
      <c r="C489" s="238"/>
      <c r="D489" s="79"/>
    </row>
    <row r="490" spans="3:4" ht="23.45" hidden="1" customHeight="1" x14ac:dyDescent="0.25">
      <c r="C490" s="238"/>
      <c r="D490" s="79"/>
    </row>
    <row r="491" spans="3:4" ht="15" hidden="1" customHeight="1" x14ac:dyDescent="0.25">
      <c r="C491" s="238"/>
      <c r="D491" s="79"/>
    </row>
    <row r="492" spans="3:4" ht="24.6" hidden="1" customHeight="1" x14ac:dyDescent="0.25">
      <c r="C492" s="238"/>
      <c r="D492" s="79"/>
    </row>
    <row r="493" spans="3:4" ht="15" hidden="1" customHeight="1" x14ac:dyDescent="0.25">
      <c r="C493" s="238"/>
      <c r="D493" s="79"/>
    </row>
    <row r="494" spans="3:4" ht="23.45" hidden="1" customHeight="1" x14ac:dyDescent="0.25">
      <c r="C494" s="238"/>
      <c r="D494" s="79"/>
    </row>
    <row r="495" spans="3:4" ht="24" hidden="1" customHeight="1" x14ac:dyDescent="0.25">
      <c r="C495" s="238"/>
      <c r="D495" s="79"/>
    </row>
    <row r="496" spans="3:4" ht="15" hidden="1" customHeight="1" x14ac:dyDescent="0.25">
      <c r="C496" s="238"/>
      <c r="D496" s="79"/>
    </row>
    <row r="497" spans="3:4" ht="23.45" hidden="1" customHeight="1" x14ac:dyDescent="0.25">
      <c r="C497" s="238"/>
      <c r="D497" s="79"/>
    </row>
    <row r="498" spans="3:4" ht="15" hidden="1" customHeight="1" x14ac:dyDescent="0.25">
      <c r="C498" s="238"/>
      <c r="D498" s="79"/>
    </row>
    <row r="499" spans="3:4" ht="15" hidden="1" customHeight="1" x14ac:dyDescent="0.25">
      <c r="C499" s="238"/>
      <c r="D499" s="79"/>
    </row>
    <row r="500" spans="3:4" ht="23.45" hidden="1" customHeight="1" x14ac:dyDescent="0.25">
      <c r="C500" s="238"/>
      <c r="D500" s="79"/>
    </row>
    <row r="501" spans="3:4" ht="15" hidden="1" customHeight="1" x14ac:dyDescent="0.25">
      <c r="C501" s="238"/>
      <c r="D501" s="79"/>
    </row>
    <row r="502" spans="3:4" ht="15" hidden="1" customHeight="1" x14ac:dyDescent="0.25"/>
    <row r="503" spans="3:4" ht="15" hidden="1" customHeight="1" x14ac:dyDescent="0.25">
      <c r="C503" s="238"/>
      <c r="D503" s="79"/>
    </row>
    <row r="504" spans="3:4" ht="15" hidden="1" customHeight="1" x14ac:dyDescent="0.25">
      <c r="C504" s="238"/>
      <c r="D504" s="79"/>
    </row>
    <row r="505" spans="3:4" ht="15" hidden="1" customHeight="1" x14ac:dyDescent="0.25">
      <c r="C505" s="238"/>
      <c r="D505" s="79"/>
    </row>
    <row r="506" spans="3:4" ht="15" hidden="1" customHeight="1" x14ac:dyDescent="0.25">
      <c r="C506" s="238"/>
      <c r="D506" s="79"/>
    </row>
    <row r="507" spans="3:4" ht="15" hidden="1" customHeight="1" x14ac:dyDescent="0.25">
      <c r="C507" s="238"/>
      <c r="D507" s="79"/>
    </row>
    <row r="508" spans="3:4" ht="15" hidden="1" customHeight="1" x14ac:dyDescent="0.25">
      <c r="C508" s="238"/>
      <c r="D508" s="79"/>
    </row>
    <row r="509" spans="3:4" ht="15" hidden="1" customHeight="1" x14ac:dyDescent="0.25">
      <c r="C509" s="238"/>
      <c r="D509" s="79"/>
    </row>
    <row r="510" spans="3:4" ht="15" hidden="1" customHeight="1" x14ac:dyDescent="0.25">
      <c r="C510" s="238"/>
      <c r="D510" s="79"/>
    </row>
    <row r="511" spans="3:4" ht="15" hidden="1" customHeight="1" x14ac:dyDescent="0.25">
      <c r="C511" s="238"/>
      <c r="D511" s="79"/>
    </row>
    <row r="512" spans="3:4" ht="15" hidden="1" customHeight="1" x14ac:dyDescent="0.25"/>
    <row r="513" spans="3:4" ht="15" hidden="1" customHeight="1" x14ac:dyDescent="0.25">
      <c r="C513" s="238"/>
      <c r="D513" s="79"/>
    </row>
    <row r="514" spans="3:4" ht="15" hidden="1" customHeight="1" x14ac:dyDescent="0.25">
      <c r="C514" s="238"/>
      <c r="D514" s="79"/>
    </row>
    <row r="515" spans="3:4" ht="15" hidden="1" customHeight="1" x14ac:dyDescent="0.25">
      <c r="C515" s="238"/>
      <c r="D515" s="79"/>
    </row>
    <row r="516" spans="3:4" ht="15" hidden="1" customHeight="1" x14ac:dyDescent="0.25">
      <c r="C516" s="238"/>
      <c r="D516" s="79"/>
    </row>
    <row r="517" spans="3:4" ht="15" hidden="1" customHeight="1" x14ac:dyDescent="0.25">
      <c r="C517" s="238"/>
      <c r="D517" s="79"/>
    </row>
    <row r="518" spans="3:4" ht="15" hidden="1" customHeight="1" x14ac:dyDescent="0.25">
      <c r="C518" s="238"/>
      <c r="D518" s="79"/>
    </row>
    <row r="519" spans="3:4" ht="15" hidden="1" customHeight="1" x14ac:dyDescent="0.25">
      <c r="C519" s="238"/>
      <c r="D519" s="79"/>
    </row>
    <row r="520" spans="3:4" ht="15" hidden="1" customHeight="1" x14ac:dyDescent="0.25">
      <c r="C520" s="238"/>
      <c r="D520" s="79"/>
    </row>
    <row r="521" spans="3:4" ht="15" hidden="1" customHeight="1" x14ac:dyDescent="0.25"/>
    <row r="522" spans="3:4" ht="15" hidden="1" customHeight="1" x14ac:dyDescent="0.25">
      <c r="C522" s="238"/>
      <c r="D522" s="79"/>
    </row>
    <row r="523" spans="3:4" ht="15" hidden="1" customHeight="1" x14ac:dyDescent="0.25">
      <c r="C523" s="238"/>
      <c r="D523" s="79"/>
    </row>
    <row r="524" spans="3:4" ht="15" hidden="1" customHeight="1" x14ac:dyDescent="0.25">
      <c r="C524" s="238"/>
      <c r="D524" s="79"/>
    </row>
    <row r="525" spans="3:4" ht="15" hidden="1" customHeight="1" x14ac:dyDescent="0.25">
      <c r="C525" s="238"/>
      <c r="D525" s="79"/>
    </row>
    <row r="526" spans="3:4" ht="15" hidden="1" customHeight="1" x14ac:dyDescent="0.25">
      <c r="C526" s="238"/>
      <c r="D526" s="79"/>
    </row>
    <row r="527" spans="3:4" ht="15" hidden="1" customHeight="1" x14ac:dyDescent="0.25">
      <c r="C527" s="238"/>
      <c r="D527" s="79"/>
    </row>
    <row r="528" spans="3:4" ht="15" hidden="1" customHeight="1" x14ac:dyDescent="0.25">
      <c r="C528" s="238"/>
      <c r="D528" s="79"/>
    </row>
    <row r="529" spans="3:4" ht="15" hidden="1" customHeight="1" x14ac:dyDescent="0.25">
      <c r="C529" s="238"/>
      <c r="D529" s="79"/>
    </row>
    <row r="530" spans="3:4" ht="15" hidden="1" customHeight="1" x14ac:dyDescent="0.25">
      <c r="C530" s="238"/>
      <c r="D530" s="79"/>
    </row>
    <row r="531" spans="3:4" ht="15" hidden="1" customHeight="1" x14ac:dyDescent="0.25"/>
    <row r="532" spans="3:4" ht="15" hidden="1" customHeight="1" x14ac:dyDescent="0.25">
      <c r="C532" s="238"/>
      <c r="D532" s="79"/>
    </row>
    <row r="533" spans="3:4" ht="15" hidden="1" customHeight="1" x14ac:dyDescent="0.25">
      <c r="C533" s="238"/>
      <c r="D533" s="79"/>
    </row>
    <row r="534" spans="3:4" ht="15" hidden="1" customHeight="1" x14ac:dyDescent="0.25">
      <c r="C534" s="238"/>
      <c r="D534" s="79"/>
    </row>
    <row r="535" spans="3:4" ht="15" hidden="1" customHeight="1" x14ac:dyDescent="0.25">
      <c r="C535" s="238"/>
      <c r="D535" s="79"/>
    </row>
    <row r="536" spans="3:4" ht="15" hidden="1" customHeight="1" x14ac:dyDescent="0.25">
      <c r="C536" s="238"/>
      <c r="D536" s="79"/>
    </row>
    <row r="537" spans="3:4" ht="15" hidden="1" customHeight="1" x14ac:dyDescent="0.25">
      <c r="C537" s="238"/>
      <c r="D537" s="79"/>
    </row>
    <row r="538" spans="3:4" ht="15" hidden="1" customHeight="1" x14ac:dyDescent="0.25">
      <c r="C538" s="238"/>
      <c r="D538" s="79"/>
    </row>
    <row r="539" spans="3:4" ht="15" hidden="1" customHeight="1" x14ac:dyDescent="0.25">
      <c r="C539" s="238"/>
      <c r="D539" s="79"/>
    </row>
    <row r="540" spans="3:4" ht="15" hidden="1" customHeight="1" x14ac:dyDescent="0.25"/>
    <row r="541" spans="3:4" ht="15" hidden="1" customHeight="1" x14ac:dyDescent="0.25">
      <c r="C541" s="238"/>
      <c r="D541" s="79"/>
    </row>
    <row r="542" spans="3:4" ht="15" hidden="1" customHeight="1" x14ac:dyDescent="0.25">
      <c r="C542" s="238"/>
      <c r="D542" s="79"/>
    </row>
    <row r="543" spans="3:4" ht="15" hidden="1" customHeight="1" x14ac:dyDescent="0.25">
      <c r="C543" s="238"/>
      <c r="D543" s="79"/>
    </row>
    <row r="544" spans="3:4" ht="15" hidden="1" customHeight="1" x14ac:dyDescent="0.25">
      <c r="C544" s="238"/>
      <c r="D544" s="79"/>
    </row>
    <row r="545" spans="3:4" ht="15" hidden="1" customHeight="1" x14ac:dyDescent="0.25">
      <c r="C545" s="238"/>
      <c r="D545" s="79"/>
    </row>
    <row r="546" spans="3:4" ht="15" hidden="1" customHeight="1" x14ac:dyDescent="0.25">
      <c r="C546" s="238"/>
      <c r="D546" s="79"/>
    </row>
    <row r="547" spans="3:4" ht="15" hidden="1" customHeight="1" x14ac:dyDescent="0.25">
      <c r="C547" s="238"/>
      <c r="D547" s="79"/>
    </row>
    <row r="548" spans="3:4" ht="15" hidden="1" customHeight="1" x14ac:dyDescent="0.25">
      <c r="C548" s="238"/>
      <c r="D548" s="79"/>
    </row>
    <row r="549" spans="3:4" ht="15" hidden="1" customHeight="1" x14ac:dyDescent="0.25">
      <c r="C549" s="238"/>
      <c r="D549" s="79"/>
    </row>
    <row r="550" spans="3:4" ht="15" hidden="1" customHeight="1" x14ac:dyDescent="0.25">
      <c r="C550" s="238"/>
      <c r="D550" s="79"/>
    </row>
    <row r="551" spans="3:4" ht="15" hidden="1" customHeight="1" x14ac:dyDescent="0.25">
      <c r="C551" s="238"/>
      <c r="D551" s="79"/>
    </row>
    <row r="552" spans="3:4" ht="15" hidden="1" customHeight="1" x14ac:dyDescent="0.25">
      <c r="C552" s="238"/>
      <c r="D552" s="79"/>
    </row>
    <row r="553" spans="3:4" ht="15" hidden="1" customHeight="1" x14ac:dyDescent="0.25">
      <c r="C553" s="238"/>
      <c r="D553" s="79"/>
    </row>
    <row r="554" spans="3:4" ht="15" hidden="1" customHeight="1" x14ac:dyDescent="0.25">
      <c r="C554" s="238"/>
      <c r="D554" s="79"/>
    </row>
    <row r="555" spans="3:4" ht="15" hidden="1" customHeight="1" x14ac:dyDescent="0.25">
      <c r="C555" s="238"/>
      <c r="D555" s="79"/>
    </row>
    <row r="556" spans="3:4" ht="15" hidden="1" customHeight="1" x14ac:dyDescent="0.25">
      <c r="C556" s="238"/>
      <c r="D556" s="79"/>
    </row>
    <row r="557" spans="3:4" ht="15" hidden="1" customHeight="1" x14ac:dyDescent="0.25">
      <c r="C557" s="238"/>
      <c r="D557" s="79"/>
    </row>
    <row r="558" spans="3:4" ht="15" hidden="1" customHeight="1" x14ac:dyDescent="0.25">
      <c r="C558" s="238"/>
      <c r="D558" s="79"/>
    </row>
    <row r="559" spans="3:4" ht="23.45" hidden="1" customHeight="1" x14ac:dyDescent="0.25">
      <c r="C559" s="238"/>
      <c r="D559" s="79"/>
    </row>
    <row r="560" spans="3:4" ht="15" hidden="1" customHeight="1" x14ac:dyDescent="0.25">
      <c r="C560" s="238"/>
      <c r="D560" s="79"/>
    </row>
    <row r="561" spans="3:4" ht="15" hidden="1" customHeight="1" x14ac:dyDescent="0.25">
      <c r="C561" s="238"/>
      <c r="D561" s="79"/>
    </row>
    <row r="562" spans="3:4" ht="15" hidden="1" customHeight="1" x14ac:dyDescent="0.25">
      <c r="C562" s="238"/>
      <c r="D562" s="79"/>
    </row>
    <row r="563" spans="3:4" ht="15" hidden="1" customHeight="1" x14ac:dyDescent="0.25">
      <c r="C563" s="238"/>
      <c r="D563" s="79"/>
    </row>
    <row r="564" spans="3:4" ht="15" hidden="1" customHeight="1" x14ac:dyDescent="0.25">
      <c r="C564" s="238"/>
      <c r="D564" s="79"/>
    </row>
    <row r="565" spans="3:4" ht="15" hidden="1" customHeight="1" x14ac:dyDescent="0.25">
      <c r="C565" s="238"/>
      <c r="D565" s="79"/>
    </row>
    <row r="566" spans="3:4" ht="15" hidden="1" customHeight="1" x14ac:dyDescent="0.25">
      <c r="C566" s="238"/>
      <c r="D566" s="79"/>
    </row>
    <row r="567" spans="3:4" ht="15" hidden="1" customHeight="1" x14ac:dyDescent="0.25">
      <c r="C567" s="238"/>
      <c r="D567" s="79"/>
    </row>
    <row r="568" spans="3:4" ht="15" hidden="1" customHeight="1" x14ac:dyDescent="0.25">
      <c r="C568" s="238"/>
      <c r="D568" s="79"/>
    </row>
    <row r="569" spans="3:4" ht="15" hidden="1" customHeight="1" x14ac:dyDescent="0.25">
      <c r="C569" s="238"/>
      <c r="D569" s="79"/>
    </row>
    <row r="570" spans="3:4" ht="15" hidden="1" customHeight="1" x14ac:dyDescent="0.25">
      <c r="C570" s="238"/>
      <c r="D570" s="79"/>
    </row>
    <row r="571" spans="3:4" ht="15" hidden="1" customHeight="1" x14ac:dyDescent="0.25">
      <c r="C571" s="238"/>
      <c r="D571" s="79"/>
    </row>
    <row r="572" spans="3:4" ht="15" hidden="1" customHeight="1" x14ac:dyDescent="0.25">
      <c r="C572" s="238"/>
      <c r="D572" s="79"/>
    </row>
    <row r="573" spans="3:4" ht="15" hidden="1" customHeight="1" x14ac:dyDescent="0.25">
      <c r="C573" s="238"/>
      <c r="D573" s="79"/>
    </row>
    <row r="574" spans="3:4" ht="15" hidden="1" customHeight="1" x14ac:dyDescent="0.25">
      <c r="C574" s="238"/>
      <c r="D574" s="79"/>
    </row>
    <row r="575" spans="3:4" ht="15" hidden="1" customHeight="1" x14ac:dyDescent="0.25">
      <c r="C575" s="238"/>
      <c r="D575" s="79"/>
    </row>
    <row r="576" spans="3:4" ht="15" hidden="1" customHeight="1" x14ac:dyDescent="0.25">
      <c r="C576" s="238"/>
      <c r="D576" s="79"/>
    </row>
    <row r="577" spans="3:4" ht="15" hidden="1" customHeight="1" x14ac:dyDescent="0.25">
      <c r="C577" s="238"/>
      <c r="D577" s="79"/>
    </row>
    <row r="578" spans="3:4" ht="15" hidden="1" customHeight="1" x14ac:dyDescent="0.25">
      <c r="C578" s="238"/>
      <c r="D578" s="79"/>
    </row>
    <row r="579" spans="3:4" ht="15" hidden="1" customHeight="1" x14ac:dyDescent="0.25">
      <c r="C579" s="238"/>
      <c r="D579" s="79"/>
    </row>
    <row r="580" spans="3:4" ht="15" hidden="1" customHeight="1" x14ac:dyDescent="0.25">
      <c r="C580" s="238"/>
      <c r="D580" s="79"/>
    </row>
    <row r="581" spans="3:4" ht="15" hidden="1" customHeight="1" x14ac:dyDescent="0.25">
      <c r="C581" s="238"/>
      <c r="D581" s="79"/>
    </row>
    <row r="582" spans="3:4" ht="15" hidden="1" customHeight="1" x14ac:dyDescent="0.25">
      <c r="C582" s="238"/>
      <c r="D582" s="79"/>
    </row>
    <row r="583" spans="3:4" ht="15" hidden="1" customHeight="1" x14ac:dyDescent="0.25">
      <c r="C583" s="238"/>
      <c r="D583" s="79"/>
    </row>
    <row r="584" spans="3:4" ht="15" hidden="1" customHeight="1" x14ac:dyDescent="0.25">
      <c r="C584" s="238"/>
      <c r="D584" s="79"/>
    </row>
    <row r="585" spans="3:4" ht="15" hidden="1" customHeight="1" x14ac:dyDescent="0.25">
      <c r="C585" s="238"/>
      <c r="D585" s="79"/>
    </row>
    <row r="586" spans="3:4" ht="15" hidden="1" customHeight="1" x14ac:dyDescent="0.25">
      <c r="C586" s="238"/>
      <c r="D586" s="79"/>
    </row>
    <row r="587" spans="3:4" ht="15" hidden="1" customHeight="1" x14ac:dyDescent="0.25">
      <c r="C587" s="238"/>
      <c r="D587" s="79"/>
    </row>
    <row r="588" spans="3:4" ht="15" hidden="1" customHeight="1" x14ac:dyDescent="0.25">
      <c r="C588" s="238"/>
      <c r="D588" s="79"/>
    </row>
    <row r="589" spans="3:4" ht="15" hidden="1" customHeight="1" x14ac:dyDescent="0.25"/>
    <row r="590" spans="3:4" ht="15" hidden="1" customHeight="1" x14ac:dyDescent="0.25">
      <c r="C590" s="238"/>
      <c r="D590" s="79"/>
    </row>
    <row r="591" spans="3:4" ht="15" hidden="1" customHeight="1" x14ac:dyDescent="0.25">
      <c r="C591" s="238"/>
      <c r="D591" s="79"/>
    </row>
    <row r="592" spans="3:4" ht="15" hidden="1" customHeight="1" x14ac:dyDescent="0.25">
      <c r="C592" s="238"/>
      <c r="D592" s="79"/>
    </row>
    <row r="593" spans="3:4" ht="15" hidden="1" customHeight="1" x14ac:dyDescent="0.25">
      <c r="C593" s="238"/>
      <c r="D593" s="79"/>
    </row>
    <row r="594" spans="3:4" ht="15" hidden="1" customHeight="1" x14ac:dyDescent="0.25">
      <c r="C594" s="238"/>
      <c r="D594" s="79"/>
    </row>
    <row r="595" spans="3:4" ht="15" hidden="1" customHeight="1" x14ac:dyDescent="0.25">
      <c r="C595" s="238"/>
      <c r="D595" s="79"/>
    </row>
    <row r="596" spans="3:4" ht="15" hidden="1" customHeight="1" x14ac:dyDescent="0.25">
      <c r="C596" s="238"/>
      <c r="D596" s="79"/>
    </row>
    <row r="597" spans="3:4" ht="15" hidden="1" customHeight="1" x14ac:dyDescent="0.25">
      <c r="C597" s="238"/>
      <c r="D597" s="79"/>
    </row>
    <row r="598" spans="3:4" ht="15" hidden="1" customHeight="1" x14ac:dyDescent="0.25">
      <c r="C598" s="238"/>
      <c r="D598" s="79"/>
    </row>
    <row r="599" spans="3:4" ht="15" hidden="1" customHeight="1" x14ac:dyDescent="0.25">
      <c r="C599" s="238"/>
      <c r="D599" s="79"/>
    </row>
    <row r="600" spans="3:4" ht="15" hidden="1" customHeight="1" x14ac:dyDescent="0.25">
      <c r="C600" s="238"/>
      <c r="D600" s="79"/>
    </row>
    <row r="601" spans="3:4" ht="15" hidden="1" customHeight="1" x14ac:dyDescent="0.25">
      <c r="C601" s="238"/>
      <c r="D601" s="79"/>
    </row>
    <row r="602" spans="3:4" ht="15" hidden="1" customHeight="1" x14ac:dyDescent="0.25">
      <c r="C602" s="238"/>
      <c r="D602" s="79"/>
    </row>
    <row r="603" spans="3:4" ht="15" hidden="1" customHeight="1" x14ac:dyDescent="0.25">
      <c r="C603" s="238"/>
      <c r="D603" s="79"/>
    </row>
    <row r="604" spans="3:4" ht="15" hidden="1" customHeight="1" x14ac:dyDescent="0.25">
      <c r="C604" s="238"/>
      <c r="D604" s="79"/>
    </row>
    <row r="605" spans="3:4" ht="15" hidden="1" customHeight="1" x14ac:dyDescent="0.25">
      <c r="C605" s="238"/>
      <c r="D605" s="79"/>
    </row>
    <row r="606" spans="3:4" ht="15" hidden="1" customHeight="1" x14ac:dyDescent="0.25">
      <c r="C606" s="238"/>
      <c r="D606" s="79"/>
    </row>
    <row r="607" spans="3:4" ht="15" hidden="1" customHeight="1" x14ac:dyDescent="0.25">
      <c r="C607" s="238"/>
      <c r="D607" s="79"/>
    </row>
    <row r="608" spans="3:4" ht="15" hidden="1" customHeight="1" x14ac:dyDescent="0.25">
      <c r="C608" s="238"/>
      <c r="D608" s="79"/>
    </row>
    <row r="609" spans="3:4" ht="15" hidden="1" customHeight="1" x14ac:dyDescent="0.25">
      <c r="C609" s="238"/>
      <c r="D609" s="79"/>
    </row>
    <row r="610" spans="3:4" ht="15" hidden="1" customHeight="1" x14ac:dyDescent="0.25">
      <c r="C610" s="238"/>
      <c r="D610" s="79"/>
    </row>
    <row r="611" spans="3:4" ht="15" hidden="1" customHeight="1" x14ac:dyDescent="0.25">
      <c r="C611" s="238"/>
      <c r="D611" s="79"/>
    </row>
    <row r="612" spans="3:4" ht="15" hidden="1" customHeight="1" x14ac:dyDescent="0.25">
      <c r="C612" s="238"/>
      <c r="D612" s="79"/>
    </row>
    <row r="613" spans="3:4" ht="15.6" hidden="1" customHeight="1" x14ac:dyDescent="0.25">
      <c r="C613" s="238"/>
      <c r="D613" s="79"/>
    </row>
    <row r="614" spans="3:4" ht="15.6" hidden="1" customHeight="1" x14ac:dyDescent="0.25">
      <c r="C614" s="238"/>
      <c r="D614" s="79"/>
    </row>
    <row r="615" spans="3:4" ht="23.45" hidden="1" customHeight="1" x14ac:dyDescent="0.25">
      <c r="C615" s="238"/>
      <c r="D615" s="79"/>
    </row>
    <row r="616" spans="3:4" ht="15" hidden="1" customHeight="1" x14ac:dyDescent="0.25">
      <c r="C616" s="238"/>
      <c r="D616" s="79"/>
    </row>
    <row r="617" spans="3:4" ht="15" hidden="1" customHeight="1" x14ac:dyDescent="0.25">
      <c r="C617" s="238"/>
      <c r="D617" s="79"/>
    </row>
    <row r="618" spans="3:4" ht="15" hidden="1" customHeight="1" x14ac:dyDescent="0.25">
      <c r="C618" s="238"/>
      <c r="D618" s="79"/>
    </row>
    <row r="619" spans="3:4" ht="15" hidden="1" customHeight="1" x14ac:dyDescent="0.25">
      <c r="C619" s="238"/>
      <c r="D619" s="79"/>
    </row>
    <row r="620" spans="3:4" ht="15" hidden="1" customHeight="1" x14ac:dyDescent="0.25">
      <c r="C620" s="238"/>
      <c r="D620" s="79"/>
    </row>
    <row r="621" spans="3:4" ht="15" hidden="1" customHeight="1" x14ac:dyDescent="0.25">
      <c r="C621" s="238"/>
      <c r="D621" s="79"/>
    </row>
    <row r="622" spans="3:4" ht="15" hidden="1" customHeight="1" x14ac:dyDescent="0.25">
      <c r="C622" s="238"/>
      <c r="D622" s="79"/>
    </row>
    <row r="623" spans="3:4" ht="15" hidden="1" customHeight="1" x14ac:dyDescent="0.25">
      <c r="C623" s="238"/>
      <c r="D623" s="79"/>
    </row>
    <row r="624" spans="3:4" ht="15" hidden="1" customHeight="1" x14ac:dyDescent="0.25">
      <c r="C624" s="238"/>
      <c r="D624" s="79"/>
    </row>
    <row r="625" spans="3:4" ht="15" hidden="1" customHeight="1" x14ac:dyDescent="0.25">
      <c r="C625" s="238"/>
      <c r="D625" s="79"/>
    </row>
    <row r="626" spans="3:4" ht="15" hidden="1" customHeight="1" x14ac:dyDescent="0.25">
      <c r="C626" s="238"/>
      <c r="D626" s="79"/>
    </row>
    <row r="627" spans="3:4" ht="15" hidden="1" customHeight="1" x14ac:dyDescent="0.25">
      <c r="C627" s="238"/>
      <c r="D627" s="79"/>
    </row>
    <row r="628" spans="3:4" ht="15" hidden="1" customHeight="1" x14ac:dyDescent="0.25">
      <c r="C628" s="238"/>
      <c r="D628" s="79"/>
    </row>
    <row r="629" spans="3:4" ht="15" hidden="1" customHeight="1" x14ac:dyDescent="0.25">
      <c r="C629" s="238"/>
      <c r="D629" s="79"/>
    </row>
    <row r="630" spans="3:4" ht="15" hidden="1" customHeight="1" x14ac:dyDescent="0.25">
      <c r="C630" s="238"/>
      <c r="D630" s="79"/>
    </row>
    <row r="631" spans="3:4" ht="15" hidden="1" customHeight="1" x14ac:dyDescent="0.25">
      <c r="C631" s="238"/>
      <c r="D631" s="79"/>
    </row>
    <row r="632" spans="3:4" ht="15" hidden="1" customHeight="1" x14ac:dyDescent="0.25">
      <c r="C632" s="238"/>
      <c r="D632" s="79"/>
    </row>
    <row r="633" spans="3:4" ht="15" hidden="1" customHeight="1" x14ac:dyDescent="0.25">
      <c r="C633" s="238"/>
      <c r="D633" s="79"/>
    </row>
    <row r="634" spans="3:4" ht="15" hidden="1" customHeight="1" x14ac:dyDescent="0.25">
      <c r="C634" s="238"/>
      <c r="D634" s="79"/>
    </row>
    <row r="635" spans="3:4" ht="15" hidden="1" customHeight="1" x14ac:dyDescent="0.25">
      <c r="C635" s="238"/>
      <c r="D635" s="79"/>
    </row>
    <row r="636" spans="3:4" ht="15" hidden="1" customHeight="1" x14ac:dyDescent="0.25">
      <c r="C636" s="238"/>
      <c r="D636" s="79"/>
    </row>
    <row r="637" spans="3:4" ht="15" hidden="1" customHeight="1" x14ac:dyDescent="0.25">
      <c r="C637" s="238"/>
      <c r="D637" s="79"/>
    </row>
    <row r="638" spans="3:4" ht="15" hidden="1" customHeight="1" x14ac:dyDescent="0.25">
      <c r="C638" s="238"/>
      <c r="D638" s="79"/>
    </row>
    <row r="639" spans="3:4" ht="15" hidden="1" customHeight="1" x14ac:dyDescent="0.25">
      <c r="C639" s="238"/>
      <c r="D639" s="79"/>
    </row>
    <row r="640" spans="3:4" ht="15" hidden="1" customHeight="1" x14ac:dyDescent="0.25">
      <c r="C640" s="238"/>
      <c r="D640" s="79"/>
    </row>
    <row r="641" spans="3:4" ht="15" hidden="1" customHeight="1" x14ac:dyDescent="0.25">
      <c r="C641" s="238"/>
      <c r="D641" s="79"/>
    </row>
    <row r="642" spans="3:4" ht="15.6" hidden="1" customHeight="1" x14ac:dyDescent="0.25">
      <c r="C642" s="238"/>
      <c r="D642" s="79"/>
    </row>
    <row r="643" spans="3:4" ht="15" hidden="1" customHeight="1" x14ac:dyDescent="0.25">
      <c r="C643" s="238"/>
      <c r="D643" s="79"/>
    </row>
    <row r="644" spans="3:4" ht="15" hidden="1" customHeight="1" x14ac:dyDescent="0.25">
      <c r="C644" s="238"/>
      <c r="D644" s="79"/>
    </row>
    <row r="645" spans="3:4" ht="15" hidden="1" customHeight="1" x14ac:dyDescent="0.25"/>
    <row r="646" spans="3:4" ht="15" hidden="1" customHeight="1" x14ac:dyDescent="0.25">
      <c r="C646" s="238"/>
      <c r="D646" s="79"/>
    </row>
    <row r="647" spans="3:4" ht="15" hidden="1" customHeight="1" x14ac:dyDescent="0.25">
      <c r="C647" s="238"/>
      <c r="D647" s="79"/>
    </row>
    <row r="648" spans="3:4" ht="15" hidden="1" customHeight="1" x14ac:dyDescent="0.25">
      <c r="C648" s="238"/>
      <c r="D648" s="79"/>
    </row>
    <row r="649" spans="3:4" ht="15" hidden="1" customHeight="1" x14ac:dyDescent="0.25">
      <c r="C649" s="238"/>
      <c r="D649" s="79"/>
    </row>
    <row r="650" spans="3:4" ht="15" hidden="1" customHeight="1" x14ac:dyDescent="0.25">
      <c r="C650" s="238"/>
      <c r="D650" s="79"/>
    </row>
    <row r="651" spans="3:4" ht="15" hidden="1" customHeight="1" x14ac:dyDescent="0.25">
      <c r="C651" s="238"/>
      <c r="D651" s="79"/>
    </row>
    <row r="652" spans="3:4" ht="15" hidden="1" customHeight="1" x14ac:dyDescent="0.25">
      <c r="C652" s="238"/>
      <c r="D652" s="79"/>
    </row>
    <row r="653" spans="3:4" ht="15" hidden="1" customHeight="1" x14ac:dyDescent="0.25">
      <c r="C653" s="238"/>
      <c r="D653" s="79"/>
    </row>
    <row r="654" spans="3:4" ht="15" hidden="1" customHeight="1" x14ac:dyDescent="0.25">
      <c r="C654" s="238"/>
      <c r="D654" s="79"/>
    </row>
    <row r="655" spans="3:4" ht="15" hidden="1" customHeight="1" x14ac:dyDescent="0.25">
      <c r="C655" s="238"/>
      <c r="D655" s="79"/>
    </row>
    <row r="656" spans="3:4" ht="15" hidden="1" customHeight="1" x14ac:dyDescent="0.25">
      <c r="C656" s="238"/>
      <c r="D656" s="79"/>
    </row>
    <row r="657" spans="3:4" ht="15" hidden="1" customHeight="1" x14ac:dyDescent="0.25">
      <c r="C657" s="238"/>
      <c r="D657" s="79"/>
    </row>
    <row r="658" spans="3:4" ht="15" hidden="1" customHeight="1" x14ac:dyDescent="0.25">
      <c r="C658" s="238"/>
      <c r="D658" s="79"/>
    </row>
    <row r="659" spans="3:4" ht="15" hidden="1" customHeight="1" x14ac:dyDescent="0.25">
      <c r="C659" s="238"/>
      <c r="D659" s="79"/>
    </row>
    <row r="660" spans="3:4" ht="15" hidden="1" customHeight="1" x14ac:dyDescent="0.25">
      <c r="C660" s="238"/>
      <c r="D660" s="79"/>
    </row>
    <row r="661" spans="3:4" ht="15" hidden="1" customHeight="1" x14ac:dyDescent="0.25">
      <c r="C661" s="238"/>
      <c r="D661" s="79"/>
    </row>
    <row r="662" spans="3:4" ht="15" hidden="1" customHeight="1" x14ac:dyDescent="0.25">
      <c r="C662" s="238"/>
      <c r="D662" s="79"/>
    </row>
    <row r="663" spans="3:4" ht="15" hidden="1" customHeight="1" x14ac:dyDescent="0.25">
      <c r="C663" s="238"/>
      <c r="D663" s="79"/>
    </row>
    <row r="664" spans="3:4" ht="15" hidden="1" customHeight="1" x14ac:dyDescent="0.25">
      <c r="C664" s="238"/>
      <c r="D664" s="79"/>
    </row>
    <row r="665" spans="3:4" ht="23.45" hidden="1" customHeight="1" x14ac:dyDescent="0.25">
      <c r="C665" s="238"/>
      <c r="D665" s="79"/>
    </row>
    <row r="666" spans="3:4" ht="24" hidden="1" customHeight="1" x14ac:dyDescent="0.25">
      <c r="C666" s="238"/>
      <c r="D666" s="79"/>
    </row>
    <row r="667" spans="3:4" ht="24" hidden="1" customHeight="1" x14ac:dyDescent="0.25">
      <c r="C667" s="238"/>
      <c r="D667" s="79"/>
    </row>
    <row r="668" spans="3:4" ht="23.45" hidden="1" customHeight="1" x14ac:dyDescent="0.25">
      <c r="C668" s="238"/>
      <c r="D668" s="79"/>
    </row>
    <row r="669" spans="3:4" ht="23.45" hidden="1" customHeight="1" x14ac:dyDescent="0.25">
      <c r="C669" s="238"/>
      <c r="D669" s="79"/>
    </row>
    <row r="670" spans="3:4" ht="23.45" hidden="1" customHeight="1" x14ac:dyDescent="0.25">
      <c r="C670" s="238"/>
      <c r="D670" s="79"/>
    </row>
    <row r="671" spans="3:4" ht="15" hidden="1" customHeight="1" x14ac:dyDescent="0.25">
      <c r="C671" s="238"/>
      <c r="D671" s="79"/>
    </row>
    <row r="672" spans="3:4" ht="15" hidden="1" customHeight="1" x14ac:dyDescent="0.25">
      <c r="C672" s="238"/>
      <c r="D672" s="79"/>
    </row>
    <row r="673" spans="3:4" ht="15" hidden="1" customHeight="1" x14ac:dyDescent="0.25">
      <c r="C673" s="238"/>
      <c r="D673" s="79"/>
    </row>
    <row r="674" spans="3:4" ht="15" hidden="1" customHeight="1" x14ac:dyDescent="0.25">
      <c r="C674" s="238"/>
      <c r="D674" s="79"/>
    </row>
    <row r="675" spans="3:4" ht="15" hidden="1" customHeight="1" x14ac:dyDescent="0.25">
      <c r="C675" s="238"/>
      <c r="D675" s="79"/>
    </row>
    <row r="676" spans="3:4" ht="15" hidden="1" customHeight="1" x14ac:dyDescent="0.25">
      <c r="C676" s="238"/>
      <c r="D676" s="79"/>
    </row>
    <row r="677" spans="3:4" ht="15" hidden="1" customHeight="1" x14ac:dyDescent="0.25">
      <c r="C677" s="238"/>
      <c r="D677" s="79"/>
    </row>
    <row r="678" spans="3:4" ht="15" hidden="1" customHeight="1" x14ac:dyDescent="0.25">
      <c r="C678" s="238"/>
      <c r="D678" s="79"/>
    </row>
    <row r="679" spans="3:4" ht="15" hidden="1" customHeight="1" x14ac:dyDescent="0.25">
      <c r="C679" s="238"/>
      <c r="D679" s="79"/>
    </row>
    <row r="680" spans="3:4" ht="15" hidden="1" customHeight="1" x14ac:dyDescent="0.25">
      <c r="C680" s="238"/>
      <c r="D680" s="79"/>
    </row>
    <row r="681" spans="3:4" ht="15" hidden="1" customHeight="1" x14ac:dyDescent="0.25">
      <c r="C681" s="238"/>
      <c r="D681" s="79"/>
    </row>
    <row r="682" spans="3:4" ht="15" hidden="1" customHeight="1" x14ac:dyDescent="0.25">
      <c r="C682" s="238"/>
      <c r="D682" s="79"/>
    </row>
    <row r="683" spans="3:4" ht="24" hidden="1" customHeight="1" x14ac:dyDescent="0.25">
      <c r="C683" s="238"/>
      <c r="D683" s="79"/>
    </row>
    <row r="684" spans="3:4" ht="15.6" hidden="1" customHeight="1" x14ac:dyDescent="0.25">
      <c r="C684" s="238"/>
      <c r="D684" s="79"/>
    </row>
    <row r="685" spans="3:4" ht="23.45" hidden="1" customHeight="1" x14ac:dyDescent="0.25">
      <c r="C685" s="238"/>
      <c r="D685" s="79"/>
    </row>
    <row r="686" spans="3:4" ht="15" hidden="1" customHeight="1" x14ac:dyDescent="0.25">
      <c r="C686" s="238"/>
      <c r="D686" s="79"/>
    </row>
    <row r="687" spans="3:4" ht="15.6" hidden="1" customHeight="1" x14ac:dyDescent="0.25">
      <c r="C687" s="238"/>
      <c r="D687" s="79"/>
    </row>
    <row r="688" spans="3:4" ht="23.45" hidden="1" customHeight="1" x14ac:dyDescent="0.25">
      <c r="C688" s="238"/>
      <c r="D688" s="79"/>
    </row>
    <row r="689" spans="3:6" ht="15" hidden="1" customHeight="1" x14ac:dyDescent="0.25">
      <c r="C689" s="238"/>
      <c r="D689" s="79"/>
    </row>
    <row r="690" spans="3:6" ht="15" hidden="1" customHeight="1" x14ac:dyDescent="0.2">
      <c r="F690" s="243"/>
    </row>
    <row r="691" spans="3:6" ht="15" hidden="1" customHeight="1" x14ac:dyDescent="0.25">
      <c r="C691" s="238"/>
      <c r="D691" s="79"/>
    </row>
    <row r="692" spans="3:6" ht="15" hidden="1" customHeight="1" x14ac:dyDescent="0.25">
      <c r="C692" s="238"/>
      <c r="D692" s="79"/>
    </row>
    <row r="693" spans="3:6" ht="15" hidden="1" customHeight="1" x14ac:dyDescent="0.25">
      <c r="C693" s="238"/>
      <c r="D693" s="79"/>
    </row>
    <row r="694" spans="3:6" ht="15" hidden="1" customHeight="1" x14ac:dyDescent="0.25">
      <c r="C694" s="238"/>
      <c r="D694" s="79"/>
    </row>
    <row r="695" spans="3:6" ht="15" hidden="1" customHeight="1" x14ac:dyDescent="0.25">
      <c r="C695" s="238"/>
      <c r="D695" s="79"/>
    </row>
    <row r="696" spans="3:6" ht="15" hidden="1" customHeight="1" x14ac:dyDescent="0.25">
      <c r="C696" s="238"/>
      <c r="D696" s="79"/>
    </row>
    <row r="697" spans="3:6" ht="15" hidden="1" customHeight="1" x14ac:dyDescent="0.25">
      <c r="C697" s="238"/>
      <c r="D697" s="79"/>
    </row>
    <row r="698" spans="3:6" ht="15" hidden="1" customHeight="1" x14ac:dyDescent="0.25">
      <c r="C698" s="238"/>
      <c r="D698" s="79"/>
    </row>
    <row r="699" spans="3:6" ht="15" hidden="1" customHeight="1" x14ac:dyDescent="0.25">
      <c r="C699" s="238"/>
      <c r="D699" s="79"/>
    </row>
    <row r="700" spans="3:6" ht="15" hidden="1" customHeight="1" x14ac:dyDescent="0.25">
      <c r="C700" s="238"/>
      <c r="D700" s="79"/>
    </row>
    <row r="701" spans="3:6" ht="15" hidden="1" customHeight="1" x14ac:dyDescent="0.25">
      <c r="C701" s="238"/>
      <c r="D701" s="79"/>
    </row>
    <row r="702" spans="3:6" ht="15" hidden="1" customHeight="1" x14ac:dyDescent="0.25">
      <c r="C702" s="238"/>
      <c r="D702" s="79"/>
    </row>
    <row r="703" spans="3:6" ht="15" hidden="1" customHeight="1" x14ac:dyDescent="0.25">
      <c r="C703" s="238"/>
      <c r="D703" s="79"/>
    </row>
    <row r="704" spans="3:6" ht="15" hidden="1" customHeight="1" x14ac:dyDescent="0.25">
      <c r="C704" s="238"/>
      <c r="D704" s="79"/>
    </row>
    <row r="705" spans="3:4" ht="15" hidden="1" customHeight="1" x14ac:dyDescent="0.25">
      <c r="C705" s="238"/>
      <c r="D705" s="79"/>
    </row>
    <row r="706" spans="3:4" ht="15" hidden="1" customHeight="1" x14ac:dyDescent="0.25">
      <c r="C706" s="238"/>
      <c r="D706" s="79"/>
    </row>
    <row r="707" spans="3:4" ht="15" hidden="1" customHeight="1" x14ac:dyDescent="0.25">
      <c r="C707" s="238"/>
      <c r="D707" s="79"/>
    </row>
    <row r="708" spans="3:4" ht="15" hidden="1" customHeight="1" x14ac:dyDescent="0.25">
      <c r="C708" s="238"/>
      <c r="D708" s="79"/>
    </row>
    <row r="709" spans="3:4" ht="23.45" hidden="1" customHeight="1" x14ac:dyDescent="0.25">
      <c r="C709" s="238"/>
      <c r="D709" s="79"/>
    </row>
    <row r="710" spans="3:4" ht="23.45" hidden="1" customHeight="1" x14ac:dyDescent="0.25">
      <c r="C710" s="238"/>
      <c r="D710" s="79"/>
    </row>
    <row r="711" spans="3:4" ht="23.45" hidden="1" customHeight="1" x14ac:dyDescent="0.25">
      <c r="C711" s="238"/>
      <c r="D711" s="79"/>
    </row>
    <row r="712" spans="3:4" ht="23.45" hidden="1" customHeight="1" x14ac:dyDescent="0.25">
      <c r="C712" s="238"/>
      <c r="D712" s="79"/>
    </row>
    <row r="713" spans="3:4" ht="23.45" hidden="1" customHeight="1" x14ac:dyDescent="0.25">
      <c r="C713" s="238"/>
      <c r="D713" s="79"/>
    </row>
    <row r="714" spans="3:4" ht="15" hidden="1" customHeight="1" x14ac:dyDescent="0.25">
      <c r="C714" s="238"/>
      <c r="D714" s="79"/>
    </row>
    <row r="715" spans="3:4" ht="15" hidden="1" customHeight="1" x14ac:dyDescent="0.25">
      <c r="C715" s="238"/>
      <c r="D715" s="79"/>
    </row>
    <row r="716" spans="3:4" ht="15" hidden="1" customHeight="1" x14ac:dyDescent="0.25">
      <c r="C716" s="238"/>
      <c r="D716" s="79"/>
    </row>
    <row r="717" spans="3:4" ht="15" hidden="1" customHeight="1" x14ac:dyDescent="0.25">
      <c r="C717" s="238"/>
      <c r="D717" s="79"/>
    </row>
    <row r="718" spans="3:4" ht="15" hidden="1" customHeight="1" x14ac:dyDescent="0.25">
      <c r="C718" s="238"/>
      <c r="D718" s="79"/>
    </row>
    <row r="719" spans="3:4" ht="15" hidden="1" customHeight="1" x14ac:dyDescent="0.25">
      <c r="C719" s="238"/>
      <c r="D719" s="79"/>
    </row>
    <row r="720" spans="3:4" ht="15" hidden="1" customHeight="1" x14ac:dyDescent="0.25">
      <c r="C720" s="238"/>
      <c r="D720" s="79"/>
    </row>
    <row r="721" spans="3:4" ht="15" hidden="1" customHeight="1" x14ac:dyDescent="0.25">
      <c r="C721" s="238"/>
      <c r="D721" s="79"/>
    </row>
    <row r="722" spans="3:4" ht="15" hidden="1" customHeight="1" x14ac:dyDescent="0.25">
      <c r="C722" s="238"/>
      <c r="D722" s="79"/>
    </row>
    <row r="723" spans="3:4" ht="15" hidden="1" customHeight="1" x14ac:dyDescent="0.25">
      <c r="C723" s="238"/>
      <c r="D723" s="79"/>
    </row>
    <row r="724" spans="3:4" ht="15" hidden="1" customHeight="1" x14ac:dyDescent="0.25">
      <c r="C724" s="238"/>
      <c r="D724" s="79"/>
    </row>
    <row r="725" spans="3:4" ht="15" hidden="1" customHeight="1" x14ac:dyDescent="0.25">
      <c r="C725" s="238"/>
      <c r="D725" s="79"/>
    </row>
    <row r="726" spans="3:4" ht="15" hidden="1" customHeight="1" x14ac:dyDescent="0.25">
      <c r="C726" s="238"/>
      <c r="D726" s="79"/>
    </row>
    <row r="727" spans="3:4" ht="15" hidden="1" customHeight="1" x14ac:dyDescent="0.25">
      <c r="C727" s="238"/>
      <c r="D727" s="79"/>
    </row>
    <row r="728" spans="3:4" ht="15" hidden="1" customHeight="1" x14ac:dyDescent="0.25">
      <c r="C728" s="238"/>
      <c r="D728" s="79"/>
    </row>
    <row r="729" spans="3:4" ht="15" hidden="1" customHeight="1" x14ac:dyDescent="0.25">
      <c r="C729" s="238"/>
      <c r="D729" s="79"/>
    </row>
    <row r="730" spans="3:4" ht="15" hidden="1" customHeight="1" x14ac:dyDescent="0.25">
      <c r="C730" s="238"/>
      <c r="D730" s="79"/>
    </row>
    <row r="731" spans="3:4" ht="15" hidden="1" customHeight="1" x14ac:dyDescent="0.25">
      <c r="C731" s="238"/>
      <c r="D731" s="79"/>
    </row>
    <row r="732" spans="3:4" ht="15" hidden="1" customHeight="1" x14ac:dyDescent="0.25">
      <c r="C732" s="238"/>
      <c r="D732" s="79"/>
    </row>
    <row r="733" spans="3:4" ht="15" hidden="1" customHeight="1" x14ac:dyDescent="0.25">
      <c r="C733" s="238"/>
      <c r="D733" s="79"/>
    </row>
    <row r="734" spans="3:4" ht="15" hidden="1" customHeight="1" x14ac:dyDescent="0.25">
      <c r="C734" s="238"/>
      <c r="D734" s="79"/>
    </row>
    <row r="735" spans="3:4" ht="23.45" hidden="1" customHeight="1" x14ac:dyDescent="0.25"/>
    <row r="736" spans="3:4" ht="15" hidden="1" customHeight="1" x14ac:dyDescent="0.25">
      <c r="C736" s="238"/>
      <c r="D736" s="79"/>
    </row>
    <row r="737" spans="3:4" ht="15" hidden="1" customHeight="1" x14ac:dyDescent="0.25">
      <c r="C737" s="238"/>
      <c r="D737" s="79"/>
    </row>
    <row r="738" spans="3:4" ht="15" hidden="1" customHeight="1" x14ac:dyDescent="0.25">
      <c r="C738" s="238"/>
      <c r="D738" s="79"/>
    </row>
    <row r="739" spans="3:4" ht="15" hidden="1" customHeight="1" x14ac:dyDescent="0.25">
      <c r="C739" s="238"/>
      <c r="D739" s="79"/>
    </row>
    <row r="740" spans="3:4" ht="15" hidden="1" customHeight="1" x14ac:dyDescent="0.25">
      <c r="C740" s="238"/>
      <c r="D740" s="79"/>
    </row>
    <row r="741" spans="3:4" ht="15" hidden="1" customHeight="1" x14ac:dyDescent="0.25">
      <c r="C741" s="238"/>
      <c r="D741" s="79"/>
    </row>
    <row r="742" spans="3:4" ht="15" hidden="1" customHeight="1" x14ac:dyDescent="0.25">
      <c r="C742" s="238"/>
      <c r="D742" s="79"/>
    </row>
    <row r="743" spans="3:4" ht="15" hidden="1" customHeight="1" x14ac:dyDescent="0.25">
      <c r="C743" s="238"/>
      <c r="D743" s="79"/>
    </row>
    <row r="744" spans="3:4" ht="15" hidden="1" customHeight="1" x14ac:dyDescent="0.25">
      <c r="C744" s="238"/>
      <c r="D744" s="79"/>
    </row>
    <row r="745" spans="3:4" ht="15" hidden="1" customHeight="1" x14ac:dyDescent="0.25">
      <c r="C745" s="238"/>
      <c r="D745" s="79"/>
    </row>
    <row r="746" spans="3:4" ht="15" hidden="1" customHeight="1" x14ac:dyDescent="0.25">
      <c r="C746" s="238"/>
      <c r="D746" s="79"/>
    </row>
    <row r="747" spans="3:4" ht="15" hidden="1" customHeight="1" x14ac:dyDescent="0.25">
      <c r="C747" s="238"/>
      <c r="D747" s="79"/>
    </row>
    <row r="748" spans="3:4" ht="15" hidden="1" customHeight="1" x14ac:dyDescent="0.25">
      <c r="C748" s="238"/>
      <c r="D748" s="79"/>
    </row>
    <row r="749" spans="3:4" ht="15" hidden="1" customHeight="1" x14ac:dyDescent="0.25">
      <c r="C749" s="238"/>
      <c r="D749" s="79"/>
    </row>
    <row r="750" spans="3:4" ht="15" hidden="1" customHeight="1" x14ac:dyDescent="0.25">
      <c r="C750" s="238"/>
      <c r="D750" s="79"/>
    </row>
    <row r="751" spans="3:4" ht="15" hidden="1" customHeight="1" x14ac:dyDescent="0.25">
      <c r="C751" s="238"/>
      <c r="D751" s="79"/>
    </row>
    <row r="752" spans="3:4" ht="15" hidden="1" customHeight="1" x14ac:dyDescent="0.25">
      <c r="C752" s="238"/>
      <c r="D752" s="79"/>
    </row>
    <row r="753" spans="3:4" ht="15" hidden="1" customHeight="1" x14ac:dyDescent="0.25">
      <c r="C753" s="238"/>
      <c r="D753" s="79"/>
    </row>
    <row r="754" spans="3:4" ht="23.45" hidden="1" customHeight="1" x14ac:dyDescent="0.25">
      <c r="C754" s="238"/>
      <c r="D754" s="79"/>
    </row>
    <row r="755" spans="3:4" ht="24" hidden="1" customHeight="1" x14ac:dyDescent="0.25">
      <c r="C755" s="238"/>
      <c r="D755" s="79"/>
    </row>
    <row r="756" spans="3:4" ht="24" hidden="1" customHeight="1" x14ac:dyDescent="0.25">
      <c r="C756" s="238"/>
      <c r="D756" s="79"/>
    </row>
    <row r="757" spans="3:4" ht="24" hidden="1" customHeight="1" x14ac:dyDescent="0.25">
      <c r="C757" s="238"/>
      <c r="D757" s="79"/>
    </row>
    <row r="758" spans="3:4" ht="24" hidden="1" customHeight="1" x14ac:dyDescent="0.25">
      <c r="C758" s="238"/>
      <c r="D758" s="79"/>
    </row>
    <row r="759" spans="3:4" ht="15" hidden="1" customHeight="1" x14ac:dyDescent="0.25">
      <c r="C759" s="238"/>
      <c r="D759" s="79"/>
    </row>
    <row r="760" spans="3:4" ht="15" hidden="1" customHeight="1" x14ac:dyDescent="0.25">
      <c r="C760" s="238"/>
      <c r="D760" s="79"/>
    </row>
    <row r="761" spans="3:4" ht="15" hidden="1" customHeight="1" x14ac:dyDescent="0.25">
      <c r="C761" s="238"/>
      <c r="D761" s="79"/>
    </row>
    <row r="762" spans="3:4" ht="15" hidden="1" customHeight="1" x14ac:dyDescent="0.25">
      <c r="C762" s="238"/>
      <c r="D762" s="79"/>
    </row>
    <row r="763" spans="3:4" ht="15" hidden="1" customHeight="1" x14ac:dyDescent="0.25">
      <c r="C763" s="238"/>
      <c r="D763" s="79"/>
    </row>
    <row r="764" spans="3:4" ht="15" hidden="1" customHeight="1" x14ac:dyDescent="0.25">
      <c r="C764" s="238"/>
      <c r="D764" s="79"/>
    </row>
    <row r="765" spans="3:4" ht="15" hidden="1" customHeight="1" x14ac:dyDescent="0.25">
      <c r="C765" s="238"/>
      <c r="D765" s="79"/>
    </row>
    <row r="766" spans="3:4" ht="15" hidden="1" customHeight="1" x14ac:dyDescent="0.25">
      <c r="C766" s="238"/>
      <c r="D766" s="79"/>
    </row>
    <row r="767" spans="3:4" ht="15" hidden="1" customHeight="1" x14ac:dyDescent="0.25">
      <c r="C767" s="238"/>
      <c r="D767" s="79"/>
    </row>
    <row r="768" spans="3:4" ht="15" hidden="1" customHeight="1" x14ac:dyDescent="0.25">
      <c r="C768" s="238"/>
      <c r="D768" s="79"/>
    </row>
    <row r="769" spans="3:4" ht="15" hidden="1" customHeight="1" x14ac:dyDescent="0.25">
      <c r="C769" s="238"/>
      <c r="D769" s="79"/>
    </row>
    <row r="770" spans="3:4" ht="15" hidden="1" customHeight="1" x14ac:dyDescent="0.25">
      <c r="C770" s="238"/>
      <c r="D770" s="79"/>
    </row>
    <row r="771" spans="3:4" ht="15" hidden="1" customHeight="1" x14ac:dyDescent="0.25">
      <c r="C771" s="238"/>
      <c r="D771" s="79"/>
    </row>
    <row r="772" spans="3:4" ht="15" hidden="1" customHeight="1" x14ac:dyDescent="0.25">
      <c r="C772" s="238"/>
      <c r="D772" s="79"/>
    </row>
    <row r="773" spans="3:4" ht="15" hidden="1" customHeight="1" x14ac:dyDescent="0.25">
      <c r="C773" s="238"/>
      <c r="D773" s="79"/>
    </row>
    <row r="774" spans="3:4" ht="15" hidden="1" customHeight="1" x14ac:dyDescent="0.25">
      <c r="C774" s="238"/>
      <c r="D774" s="79"/>
    </row>
    <row r="775" spans="3:4" ht="15" hidden="1" customHeight="1" x14ac:dyDescent="0.25">
      <c r="C775" s="238"/>
      <c r="D775" s="79"/>
    </row>
    <row r="776" spans="3:4" ht="15" hidden="1" customHeight="1" x14ac:dyDescent="0.25">
      <c r="C776" s="238"/>
      <c r="D776" s="79"/>
    </row>
    <row r="777" spans="3:4" ht="23.45" hidden="1" customHeight="1" x14ac:dyDescent="0.25">
      <c r="C777" s="238"/>
      <c r="D777" s="79"/>
    </row>
    <row r="778" spans="3:4" ht="15" hidden="1" customHeight="1" x14ac:dyDescent="0.25">
      <c r="C778" s="238"/>
      <c r="D778" s="79"/>
    </row>
    <row r="779" spans="3:4" ht="15" hidden="1" customHeight="1" x14ac:dyDescent="0.25">
      <c r="C779" s="238"/>
      <c r="D779" s="79"/>
    </row>
    <row r="780" spans="3:4" ht="24" hidden="1" customHeight="1" x14ac:dyDescent="0.25"/>
    <row r="781" spans="3:4" ht="15" hidden="1" customHeight="1" x14ac:dyDescent="0.25">
      <c r="C781" s="238"/>
      <c r="D781" s="79"/>
    </row>
    <row r="782" spans="3:4" ht="15" hidden="1" customHeight="1" x14ac:dyDescent="0.25">
      <c r="C782" s="238"/>
      <c r="D782" s="79"/>
    </row>
    <row r="783" spans="3:4" ht="15" hidden="1" customHeight="1" x14ac:dyDescent="0.25">
      <c r="C783" s="238"/>
      <c r="D783" s="79"/>
    </row>
    <row r="784" spans="3:4" ht="15" hidden="1" customHeight="1" x14ac:dyDescent="0.25">
      <c r="C784" s="238"/>
      <c r="D784" s="79"/>
    </row>
    <row r="785" spans="3:4" ht="15" hidden="1" customHeight="1" x14ac:dyDescent="0.25">
      <c r="C785" s="238"/>
      <c r="D785" s="79"/>
    </row>
    <row r="786" spans="3:4" ht="15" hidden="1" customHeight="1" x14ac:dyDescent="0.25">
      <c r="C786" s="238"/>
      <c r="D786" s="79"/>
    </row>
    <row r="787" spans="3:4" ht="19.149999999999999" hidden="1" customHeight="1" x14ac:dyDescent="0.25">
      <c r="C787" s="238"/>
      <c r="D787" s="79"/>
    </row>
    <row r="788" spans="3:4" ht="19.149999999999999" hidden="1" customHeight="1" x14ac:dyDescent="0.25">
      <c r="C788" s="238"/>
      <c r="D788" s="79"/>
    </row>
    <row r="789" spans="3:4" ht="22.5" hidden="1" customHeight="1" x14ac:dyDescent="0.25">
      <c r="C789" s="238"/>
      <c r="D789" s="79"/>
    </row>
    <row r="790" spans="3:4" ht="15" hidden="1" customHeight="1" x14ac:dyDescent="0.25">
      <c r="C790" s="238"/>
      <c r="D790" s="79"/>
    </row>
    <row r="791" spans="3:4" ht="15" hidden="1" customHeight="1" x14ac:dyDescent="0.25">
      <c r="C791" s="238"/>
      <c r="D791" s="79"/>
    </row>
    <row r="792" spans="3:4" ht="15" hidden="1" customHeight="1" x14ac:dyDescent="0.25">
      <c r="C792" s="238"/>
      <c r="D792" s="79"/>
    </row>
    <row r="793" spans="3:4" ht="15" hidden="1" customHeight="1" x14ac:dyDescent="0.25">
      <c r="C793" s="238"/>
      <c r="D793" s="79"/>
    </row>
    <row r="794" spans="3:4" ht="15" hidden="1" customHeight="1" x14ac:dyDescent="0.25">
      <c r="C794" s="238"/>
      <c r="D794" s="79"/>
    </row>
    <row r="795" spans="3:4" ht="15" hidden="1" customHeight="1" x14ac:dyDescent="0.25">
      <c r="C795" s="238"/>
      <c r="D795" s="79"/>
    </row>
    <row r="796" spans="3:4" ht="15" hidden="1" customHeight="1" x14ac:dyDescent="0.25">
      <c r="C796" s="238"/>
      <c r="D796" s="79"/>
    </row>
    <row r="797" spans="3:4" ht="36" hidden="1" customHeight="1" x14ac:dyDescent="0.25">
      <c r="C797" s="238"/>
      <c r="D797" s="79"/>
    </row>
    <row r="798" spans="3:4" ht="15" hidden="1" customHeight="1" x14ac:dyDescent="0.25">
      <c r="C798" s="238"/>
      <c r="D798" s="79"/>
    </row>
    <row r="799" spans="3:4" ht="15" hidden="1" customHeight="1" x14ac:dyDescent="0.25">
      <c r="C799" s="238"/>
      <c r="D799" s="79"/>
    </row>
    <row r="800" spans="3:4" ht="15" hidden="1" customHeight="1" x14ac:dyDescent="0.25">
      <c r="C800" s="238"/>
      <c r="D800" s="79"/>
    </row>
    <row r="801" spans="3:4" ht="15" hidden="1" customHeight="1" x14ac:dyDescent="0.25">
      <c r="C801" s="238"/>
      <c r="D801" s="79"/>
    </row>
    <row r="802" spans="3:4" ht="15" hidden="1" customHeight="1" x14ac:dyDescent="0.25">
      <c r="C802" s="238"/>
      <c r="D802" s="79"/>
    </row>
    <row r="803" spans="3:4" ht="15" hidden="1" customHeight="1" x14ac:dyDescent="0.25">
      <c r="C803" s="238"/>
      <c r="D803" s="79"/>
    </row>
    <row r="804" spans="3:4" ht="15" hidden="1" customHeight="1" x14ac:dyDescent="0.25">
      <c r="C804" s="238"/>
      <c r="D804" s="79"/>
    </row>
    <row r="805" spans="3:4" ht="15" hidden="1" customHeight="1" x14ac:dyDescent="0.25">
      <c r="C805" s="238"/>
      <c r="D805" s="79"/>
    </row>
    <row r="806" spans="3:4" ht="15" hidden="1" customHeight="1" x14ac:dyDescent="0.25">
      <c r="C806" s="238"/>
      <c r="D806" s="79"/>
    </row>
    <row r="807" spans="3:4" ht="15" hidden="1" customHeight="1" x14ac:dyDescent="0.25">
      <c r="C807" s="238"/>
      <c r="D807" s="79"/>
    </row>
    <row r="808" spans="3:4" ht="24" hidden="1" customHeight="1" x14ac:dyDescent="0.25">
      <c r="C808" s="238"/>
      <c r="D808" s="79"/>
    </row>
    <row r="809" spans="3:4" ht="24" hidden="1" customHeight="1" x14ac:dyDescent="0.25">
      <c r="C809" s="238"/>
      <c r="D809" s="79"/>
    </row>
    <row r="810" spans="3:4" ht="36" hidden="1" customHeight="1" x14ac:dyDescent="0.25">
      <c r="C810" s="238"/>
      <c r="D810" s="79"/>
    </row>
    <row r="811" spans="3:4" ht="24" hidden="1" customHeight="1" x14ac:dyDescent="0.25">
      <c r="C811" s="238"/>
      <c r="D811" s="79"/>
    </row>
    <row r="812" spans="3:4" ht="15" hidden="1" customHeight="1" x14ac:dyDescent="0.25">
      <c r="C812" s="238"/>
      <c r="D812" s="79"/>
    </row>
    <row r="813" spans="3:4" ht="15" hidden="1" customHeight="1" x14ac:dyDescent="0.25">
      <c r="C813" s="238"/>
      <c r="D813" s="79"/>
    </row>
    <row r="814" spans="3:4" ht="15" hidden="1" customHeight="1" x14ac:dyDescent="0.25">
      <c r="C814" s="238"/>
      <c r="D814" s="79"/>
    </row>
    <row r="815" spans="3:4" ht="15" hidden="1" customHeight="1" x14ac:dyDescent="0.25">
      <c r="C815" s="238"/>
      <c r="D815" s="79"/>
    </row>
    <row r="816" spans="3:4" ht="24" hidden="1" customHeight="1" x14ac:dyDescent="0.25">
      <c r="C816" s="238"/>
      <c r="D816" s="79"/>
    </row>
    <row r="817" spans="3:4" ht="23.45" hidden="1" customHeight="1" x14ac:dyDescent="0.25">
      <c r="C817" s="238"/>
      <c r="D817" s="79"/>
    </row>
    <row r="818" spans="3:4" ht="36" hidden="1" customHeight="1" x14ac:dyDescent="0.25">
      <c r="C818" s="238"/>
      <c r="D818" s="79"/>
    </row>
    <row r="819" spans="3:4" ht="23.45" hidden="1" customHeight="1" x14ac:dyDescent="0.25">
      <c r="C819" s="238"/>
      <c r="D819" s="79"/>
    </row>
    <row r="820" spans="3:4" ht="24" hidden="1" customHeight="1" x14ac:dyDescent="0.25">
      <c r="C820" s="238"/>
      <c r="D820" s="79"/>
    </row>
    <row r="821" spans="3:4" ht="15" hidden="1" customHeight="1" x14ac:dyDescent="0.25">
      <c r="C821" s="238"/>
      <c r="D821" s="79"/>
    </row>
    <row r="822" spans="3:4" ht="15" hidden="1" customHeight="1" x14ac:dyDescent="0.25">
      <c r="C822" s="238"/>
      <c r="D822" s="79"/>
    </row>
    <row r="823" spans="3:4" ht="15" hidden="1" customHeight="1" x14ac:dyDescent="0.25">
      <c r="C823" s="238"/>
      <c r="D823" s="79"/>
    </row>
    <row r="824" spans="3:4" ht="15" hidden="1" customHeight="1" x14ac:dyDescent="0.25">
      <c r="C824" s="238"/>
      <c r="D824" s="79"/>
    </row>
    <row r="825" spans="3:4" ht="15" hidden="1" customHeight="1" x14ac:dyDescent="0.25">
      <c r="C825" s="238"/>
      <c r="D825" s="79"/>
    </row>
    <row r="826" spans="3:4" ht="15" hidden="1" customHeight="1" x14ac:dyDescent="0.25">
      <c r="C826" s="238"/>
      <c r="D826" s="79"/>
    </row>
    <row r="827" spans="3:4" ht="15" hidden="1" customHeight="1" x14ac:dyDescent="0.25">
      <c r="C827" s="238"/>
      <c r="D827" s="79"/>
    </row>
    <row r="828" spans="3:4" ht="15" hidden="1" customHeight="1" x14ac:dyDescent="0.25">
      <c r="C828" s="238"/>
      <c r="D828" s="79"/>
    </row>
    <row r="829" spans="3:4" ht="15" hidden="1" customHeight="1" x14ac:dyDescent="0.25">
      <c r="C829" s="238"/>
      <c r="D829" s="79"/>
    </row>
    <row r="830" spans="3:4" ht="15" hidden="1" customHeight="1" x14ac:dyDescent="0.25">
      <c r="C830" s="238"/>
      <c r="D830" s="79"/>
    </row>
    <row r="831" spans="3:4" ht="15" hidden="1" customHeight="1" x14ac:dyDescent="0.25">
      <c r="C831" s="238"/>
      <c r="D831" s="79"/>
    </row>
    <row r="832" spans="3:4" ht="15" hidden="1" customHeight="1" x14ac:dyDescent="0.25">
      <c r="C832" s="238"/>
      <c r="D832" s="79"/>
    </row>
    <row r="833" spans="3:4" ht="15" hidden="1" customHeight="1" x14ac:dyDescent="0.25">
      <c r="C833" s="238"/>
      <c r="D833" s="79"/>
    </row>
    <row r="834" spans="3:4" ht="36" hidden="1" customHeight="1" x14ac:dyDescent="0.25">
      <c r="C834" s="238"/>
      <c r="D834" s="79"/>
    </row>
    <row r="835" spans="3:4" ht="15" hidden="1" customHeight="1" x14ac:dyDescent="0.25">
      <c r="C835" s="238"/>
      <c r="D835" s="79"/>
    </row>
    <row r="836" spans="3:4" ht="15" hidden="1" customHeight="1" x14ac:dyDescent="0.25">
      <c r="C836" s="238"/>
      <c r="D836" s="79"/>
    </row>
    <row r="837" spans="3:4" ht="15" hidden="1" customHeight="1" x14ac:dyDescent="0.25">
      <c r="C837" s="238"/>
      <c r="D837" s="79"/>
    </row>
    <row r="838" spans="3:4" ht="15" hidden="1" customHeight="1" x14ac:dyDescent="0.25">
      <c r="C838" s="238"/>
      <c r="D838" s="79"/>
    </row>
    <row r="839" spans="3:4" ht="15" hidden="1" customHeight="1" x14ac:dyDescent="0.25">
      <c r="C839" s="238"/>
      <c r="D839" s="79"/>
    </row>
    <row r="840" spans="3:4" ht="15" hidden="1" customHeight="1" x14ac:dyDescent="0.25">
      <c r="C840" s="238"/>
      <c r="D840" s="79"/>
    </row>
    <row r="841" spans="3:4" ht="24.6" hidden="1" customHeight="1" x14ac:dyDescent="0.25">
      <c r="C841" s="238"/>
      <c r="D841" s="79"/>
    </row>
    <row r="842" spans="3:4" ht="23.45" hidden="1" customHeight="1" x14ac:dyDescent="0.25">
      <c r="C842" s="238"/>
      <c r="D842" s="79"/>
    </row>
    <row r="843" spans="3:4" ht="35.450000000000003" hidden="1" customHeight="1" x14ac:dyDescent="0.25">
      <c r="C843" s="238"/>
      <c r="D843" s="79"/>
    </row>
    <row r="844" spans="3:4" ht="24" hidden="1" customHeight="1" x14ac:dyDescent="0.25">
      <c r="C844" s="238"/>
      <c r="D844" s="79"/>
    </row>
    <row r="845" spans="3:4" ht="24.6" hidden="1" customHeight="1" x14ac:dyDescent="0.25">
      <c r="C845" s="238"/>
      <c r="D845" s="79"/>
    </row>
    <row r="846" spans="3:4" ht="15" hidden="1" customHeight="1" x14ac:dyDescent="0.25">
      <c r="C846" s="238"/>
      <c r="D846" s="79"/>
    </row>
    <row r="847" spans="3:4" ht="15" hidden="1" customHeight="1" x14ac:dyDescent="0.25">
      <c r="C847" s="238"/>
      <c r="D847" s="79"/>
    </row>
    <row r="848" spans="3:4" ht="15" hidden="1" customHeight="1" x14ac:dyDescent="0.25">
      <c r="C848" s="238"/>
      <c r="D848" s="79"/>
    </row>
    <row r="849" spans="2:6" ht="24" hidden="1" customHeight="1" x14ac:dyDescent="0.25"/>
    <row r="850" spans="2:6" ht="15" hidden="1" customHeight="1" x14ac:dyDescent="0.25">
      <c r="C850" s="238"/>
      <c r="D850" s="79"/>
    </row>
    <row r="851" spans="2:6" ht="15" hidden="1" customHeight="1" x14ac:dyDescent="0.25">
      <c r="C851" s="238"/>
      <c r="D851" s="79"/>
    </row>
    <row r="852" spans="2:6" ht="15" hidden="1" customHeight="1" x14ac:dyDescent="0.25">
      <c r="C852" s="238"/>
      <c r="D852" s="79"/>
    </row>
    <row r="853" spans="2:6" ht="15" hidden="1" customHeight="1" x14ac:dyDescent="0.25">
      <c r="C853" s="238"/>
      <c r="D853" s="79"/>
    </row>
    <row r="854" spans="2:6" ht="15" hidden="1" customHeight="1" x14ac:dyDescent="0.25">
      <c r="C854" s="238"/>
      <c r="D854" s="79"/>
    </row>
    <row r="855" spans="2:6" ht="15" hidden="1" customHeight="1" x14ac:dyDescent="0.25">
      <c r="C855" s="238"/>
      <c r="D855" s="79"/>
    </row>
    <row r="856" spans="2:6" ht="15" hidden="1" customHeight="1" x14ac:dyDescent="0.25">
      <c r="C856" s="238"/>
      <c r="D856" s="79"/>
    </row>
    <row r="857" spans="2:6" ht="15.6" hidden="1" customHeight="1" x14ac:dyDescent="0.25">
      <c r="C857" s="238"/>
      <c r="D857" s="79"/>
    </row>
    <row r="858" spans="2:6" ht="21.75" hidden="1" customHeight="1" x14ac:dyDescent="0.25">
      <c r="C858" s="238"/>
      <c r="D858" s="79"/>
    </row>
    <row r="859" spans="2:6" ht="24" hidden="1" customHeight="1" x14ac:dyDescent="0.25"/>
    <row r="860" spans="2:6" ht="15" hidden="1" customHeight="1" x14ac:dyDescent="0.25">
      <c r="B860" s="242"/>
      <c r="C860" s="241"/>
      <c r="D860" s="241"/>
      <c r="E860" s="241"/>
      <c r="F860" s="241"/>
    </row>
    <row r="861" spans="2:6" ht="15" hidden="1" customHeight="1" x14ac:dyDescent="0.25">
      <c r="B861" s="240"/>
      <c r="C861" s="239"/>
      <c r="D861" s="239"/>
      <c r="E861" s="239"/>
      <c r="F861" s="239"/>
    </row>
    <row r="862" spans="2:6" ht="15" hidden="1" customHeight="1" x14ac:dyDescent="0.25">
      <c r="B862" s="240"/>
      <c r="C862" s="239"/>
      <c r="D862" s="239"/>
      <c r="E862" s="239"/>
      <c r="F862" s="239"/>
    </row>
    <row r="863" spans="2:6" ht="18" hidden="1" customHeight="1" x14ac:dyDescent="0.25">
      <c r="C863" s="238"/>
      <c r="D863" s="79"/>
    </row>
    <row r="864" spans="2:6" ht="18" hidden="1" customHeight="1" x14ac:dyDescent="0.25">
      <c r="C864" s="238"/>
      <c r="D864" s="79"/>
    </row>
    <row r="865" spans="3:4" ht="15" hidden="1" customHeight="1" x14ac:dyDescent="0.25">
      <c r="C865" s="238"/>
      <c r="D865" s="79"/>
    </row>
    <row r="866" spans="3:4" ht="15" hidden="1" customHeight="1" x14ac:dyDescent="0.25">
      <c r="C866" s="238"/>
      <c r="D866" s="79"/>
    </row>
    <row r="867" spans="3:4" ht="15" hidden="1" customHeight="1" x14ac:dyDescent="0.25">
      <c r="C867" s="238"/>
      <c r="D867" s="79"/>
    </row>
    <row r="868" spans="3:4" ht="15" hidden="1" customHeight="1" x14ac:dyDescent="0.25">
      <c r="C868" s="238"/>
      <c r="D868" s="79"/>
    </row>
    <row r="869" spans="3:4" ht="15" hidden="1" customHeight="1" x14ac:dyDescent="0.25">
      <c r="C869" s="238"/>
      <c r="D869" s="79"/>
    </row>
    <row r="870" spans="3:4" ht="15" hidden="1" customHeight="1" x14ac:dyDescent="0.25">
      <c r="C870" s="238"/>
      <c r="D870" s="79"/>
    </row>
    <row r="871" spans="3:4" ht="15" hidden="1" customHeight="1" x14ac:dyDescent="0.25">
      <c r="C871" s="238"/>
      <c r="D871" s="79"/>
    </row>
    <row r="872" spans="3:4" ht="15" hidden="1" customHeight="1" x14ac:dyDescent="0.25">
      <c r="C872" s="238"/>
      <c r="D872" s="79"/>
    </row>
    <row r="873" spans="3:4" ht="15" hidden="1" customHeight="1" x14ac:dyDescent="0.25">
      <c r="C873" s="238"/>
      <c r="D873" s="79"/>
    </row>
    <row r="874" spans="3:4" ht="15" hidden="1" customHeight="1" x14ac:dyDescent="0.25">
      <c r="C874" s="238"/>
      <c r="D874" s="79"/>
    </row>
    <row r="875" spans="3:4" ht="15" hidden="1" customHeight="1" x14ac:dyDescent="0.25">
      <c r="C875" s="238"/>
      <c r="D875" s="79"/>
    </row>
    <row r="876" spans="3:4" ht="15" hidden="1" customHeight="1" x14ac:dyDescent="0.25">
      <c r="C876" s="238"/>
      <c r="D876" s="79"/>
    </row>
    <row r="877" spans="3:4" ht="15" hidden="1" customHeight="1" x14ac:dyDescent="0.25">
      <c r="C877" s="238"/>
      <c r="D877" s="79"/>
    </row>
    <row r="878" spans="3:4" ht="15" hidden="1" customHeight="1" x14ac:dyDescent="0.25">
      <c r="C878" s="238"/>
      <c r="D878" s="79"/>
    </row>
    <row r="879" spans="3:4" ht="15" hidden="1" customHeight="1" x14ac:dyDescent="0.25">
      <c r="C879" s="238"/>
      <c r="D879" s="79"/>
    </row>
    <row r="880" spans="3:4" ht="15" hidden="1" customHeight="1" x14ac:dyDescent="0.25">
      <c r="C880" s="238"/>
      <c r="D880" s="79"/>
    </row>
    <row r="881" spans="3:4" ht="15" hidden="1" customHeight="1" x14ac:dyDescent="0.25">
      <c r="C881" s="238"/>
      <c r="D881" s="79"/>
    </row>
    <row r="882" spans="3:4" ht="15" hidden="1" customHeight="1" x14ac:dyDescent="0.25">
      <c r="C882" s="238"/>
      <c r="D882" s="79"/>
    </row>
    <row r="883" spans="3:4" ht="15" hidden="1" customHeight="1" x14ac:dyDescent="0.25">
      <c r="C883" s="238"/>
      <c r="D883" s="79"/>
    </row>
    <row r="884" spans="3:4" ht="15" hidden="1" customHeight="1" x14ac:dyDescent="0.25">
      <c r="C884" s="238"/>
      <c r="D884" s="79"/>
    </row>
    <row r="885" spans="3:4" ht="15" hidden="1" customHeight="1" x14ac:dyDescent="0.25">
      <c r="C885" s="238"/>
      <c r="D885" s="79"/>
    </row>
    <row r="886" spans="3:4" ht="15" hidden="1" customHeight="1" x14ac:dyDescent="0.25">
      <c r="C886" s="238"/>
      <c r="D886" s="79"/>
    </row>
    <row r="887" spans="3:4" ht="15" hidden="1" customHeight="1" x14ac:dyDescent="0.25">
      <c r="C887" s="238"/>
      <c r="D887" s="79"/>
    </row>
    <row r="888" spans="3:4" ht="15" hidden="1" customHeight="1" x14ac:dyDescent="0.25">
      <c r="C888" s="238"/>
      <c r="D888" s="79"/>
    </row>
    <row r="889" spans="3:4" ht="15" hidden="1" customHeight="1" x14ac:dyDescent="0.25">
      <c r="C889" s="238"/>
      <c r="D889" s="79"/>
    </row>
    <row r="890" spans="3:4" ht="15" hidden="1" customHeight="1" x14ac:dyDescent="0.25">
      <c r="C890" s="238"/>
      <c r="D890" s="79"/>
    </row>
    <row r="891" spans="3:4" ht="15" hidden="1" customHeight="1" x14ac:dyDescent="0.25">
      <c r="C891" s="238"/>
      <c r="D891" s="79"/>
    </row>
    <row r="892" spans="3:4" ht="15" hidden="1" customHeight="1" x14ac:dyDescent="0.25">
      <c r="C892" s="238"/>
      <c r="D892" s="79"/>
    </row>
    <row r="893" spans="3:4" ht="15" hidden="1" customHeight="1" x14ac:dyDescent="0.25">
      <c r="C893" s="238"/>
      <c r="D893" s="79"/>
    </row>
    <row r="894" spans="3:4" ht="23.45" hidden="1" customHeight="1" x14ac:dyDescent="0.25">
      <c r="C894" s="238"/>
      <c r="D894" s="79"/>
    </row>
    <row r="895" spans="3:4" ht="15" hidden="1" customHeight="1" x14ac:dyDescent="0.25">
      <c r="C895" s="238"/>
      <c r="D895" s="79"/>
    </row>
    <row r="896" spans="3:4" ht="15" hidden="1" customHeight="1" x14ac:dyDescent="0.25">
      <c r="C896" s="238"/>
      <c r="D896" s="79"/>
    </row>
    <row r="897" spans="3:4" ht="15" hidden="1" customHeight="1" x14ac:dyDescent="0.25">
      <c r="C897" s="238"/>
      <c r="D897" s="79"/>
    </row>
    <row r="898" spans="3:4" ht="15" hidden="1" customHeight="1" x14ac:dyDescent="0.25">
      <c r="C898" s="238"/>
      <c r="D898" s="79"/>
    </row>
    <row r="899" spans="3:4" ht="15" hidden="1" customHeight="1" x14ac:dyDescent="0.25">
      <c r="C899" s="238"/>
      <c r="D899" s="79"/>
    </row>
    <row r="900" spans="3:4" ht="15" hidden="1" customHeight="1" x14ac:dyDescent="0.25">
      <c r="C900" s="238"/>
      <c r="D900" s="79"/>
    </row>
    <row r="901" spans="3:4" ht="15" hidden="1" customHeight="1" x14ac:dyDescent="0.25">
      <c r="C901" s="238"/>
      <c r="D901" s="79"/>
    </row>
    <row r="902" spans="3:4" ht="15" hidden="1" customHeight="1" x14ac:dyDescent="0.25">
      <c r="C902" s="238"/>
      <c r="D902" s="79"/>
    </row>
    <row r="903" spans="3:4" ht="15" hidden="1" customHeight="1" x14ac:dyDescent="0.25">
      <c r="C903" s="238"/>
      <c r="D903" s="79"/>
    </row>
    <row r="904" spans="3:4" ht="15" hidden="1" customHeight="1" x14ac:dyDescent="0.25">
      <c r="C904" s="238"/>
      <c r="D904" s="79"/>
    </row>
    <row r="905" spans="3:4" ht="15" hidden="1" customHeight="1" x14ac:dyDescent="0.25">
      <c r="C905" s="238"/>
      <c r="D905" s="79"/>
    </row>
    <row r="906" spans="3:4" ht="15" hidden="1" customHeight="1" x14ac:dyDescent="0.25">
      <c r="C906" s="238"/>
      <c r="D906" s="79"/>
    </row>
    <row r="907" spans="3:4" ht="15" hidden="1" customHeight="1" x14ac:dyDescent="0.25">
      <c r="C907" s="238"/>
      <c r="D907" s="79"/>
    </row>
    <row r="908" spans="3:4" ht="15" hidden="1" customHeight="1" x14ac:dyDescent="0.25">
      <c r="C908" s="238"/>
      <c r="D908" s="79"/>
    </row>
    <row r="909" spans="3:4" ht="15" hidden="1" customHeight="1" x14ac:dyDescent="0.25">
      <c r="C909" s="238"/>
      <c r="D909" s="79"/>
    </row>
    <row r="910" spans="3:4" ht="15" hidden="1" customHeight="1" x14ac:dyDescent="0.25">
      <c r="C910" s="238"/>
      <c r="D910" s="79"/>
    </row>
    <row r="911" spans="3:4" ht="15" hidden="1" customHeight="1" x14ac:dyDescent="0.25">
      <c r="C911" s="238"/>
      <c r="D911" s="79"/>
    </row>
    <row r="912" spans="3:4" ht="15" hidden="1" customHeight="1" x14ac:dyDescent="0.25">
      <c r="C912" s="238"/>
      <c r="D912" s="79"/>
    </row>
    <row r="913" spans="2:6" ht="15" hidden="1" customHeight="1" x14ac:dyDescent="0.25">
      <c r="C913" s="238"/>
      <c r="D913" s="79"/>
    </row>
    <row r="914" spans="2:6" ht="15" hidden="1" customHeight="1" x14ac:dyDescent="0.25">
      <c r="C914" s="238"/>
      <c r="D914" s="79"/>
    </row>
    <row r="915" spans="2:6" ht="15" hidden="1" customHeight="1" x14ac:dyDescent="0.25">
      <c r="C915" s="238"/>
      <c r="D915" s="79"/>
    </row>
    <row r="916" spans="2:6" ht="23.45" hidden="1" customHeight="1" x14ac:dyDescent="0.25">
      <c r="C916" s="238"/>
      <c r="D916" s="79"/>
    </row>
    <row r="917" spans="2:6" ht="15" hidden="1" customHeight="1" x14ac:dyDescent="0.25">
      <c r="C917" s="238"/>
      <c r="D917" s="79"/>
    </row>
    <row r="918" spans="2:6" ht="15" hidden="1" customHeight="1" x14ac:dyDescent="0.25">
      <c r="C918" s="238"/>
      <c r="D918" s="79"/>
    </row>
    <row r="919" spans="2:6" ht="15" hidden="1" customHeight="1" x14ac:dyDescent="0.25">
      <c r="C919" s="238"/>
      <c r="D919" s="79"/>
    </row>
    <row r="920" spans="2:6" ht="15" hidden="1" customHeight="1" x14ac:dyDescent="0.25">
      <c r="C920" s="238"/>
      <c r="D920" s="79"/>
    </row>
    <row r="921" spans="2:6" ht="15" hidden="1" customHeight="1" x14ac:dyDescent="0.25">
      <c r="C921" s="238"/>
      <c r="D921" s="79"/>
    </row>
    <row r="922" spans="2:6" ht="15" hidden="1" customHeight="1" x14ac:dyDescent="0.25">
      <c r="C922" s="238"/>
      <c r="D922" s="79"/>
    </row>
    <row r="923" spans="2:6" ht="15" hidden="1" customHeight="1" x14ac:dyDescent="0.25">
      <c r="C923" s="238"/>
      <c r="D923" s="79"/>
    </row>
    <row r="924" spans="2:6" ht="15" hidden="1" customHeight="1" x14ac:dyDescent="0.25">
      <c r="C924" s="238"/>
      <c r="D924" s="79"/>
    </row>
    <row r="925" spans="2:6" ht="15" hidden="1" customHeight="1" x14ac:dyDescent="0.25">
      <c r="C925" s="238"/>
      <c r="D925" s="79"/>
    </row>
    <row r="926" spans="2:6" ht="15" hidden="1" customHeight="1" x14ac:dyDescent="0.25">
      <c r="C926" s="238"/>
      <c r="D926" s="79"/>
    </row>
    <row r="927" spans="2:6" ht="15" hidden="1" customHeight="1" x14ac:dyDescent="0.25">
      <c r="C927" s="238"/>
      <c r="D927" s="79"/>
    </row>
    <row r="928" spans="2:6" ht="15" hidden="1" customHeight="1" x14ac:dyDescent="0.25">
      <c r="B928" s="242"/>
      <c r="C928" s="241"/>
      <c r="D928" s="241"/>
      <c r="E928" s="241"/>
      <c r="F928" s="241"/>
    </row>
    <row r="929" spans="2:6" ht="15" hidden="1" customHeight="1" x14ac:dyDescent="0.25">
      <c r="B929" s="240"/>
      <c r="C929" s="239"/>
      <c r="D929" s="239"/>
      <c r="E929" s="239"/>
      <c r="F929" s="239"/>
    </row>
    <row r="930" spans="2:6" ht="15" hidden="1" customHeight="1" x14ac:dyDescent="0.25">
      <c r="B930" s="240"/>
      <c r="C930" s="239"/>
      <c r="D930" s="239"/>
      <c r="E930" s="239"/>
      <c r="F930" s="239"/>
    </row>
    <row r="931" spans="2:6" ht="15" hidden="1" customHeight="1" x14ac:dyDescent="0.25">
      <c r="C931" s="238"/>
      <c r="D931" s="79"/>
    </row>
    <row r="932" spans="2:6" ht="15" hidden="1" customHeight="1" x14ac:dyDescent="0.25">
      <c r="C932" s="238"/>
      <c r="D932" s="79"/>
    </row>
    <row r="933" spans="2:6" ht="15" hidden="1" customHeight="1" x14ac:dyDescent="0.25">
      <c r="C933" s="238"/>
      <c r="D933" s="79"/>
    </row>
    <row r="934" spans="2:6" ht="15" hidden="1" customHeight="1" x14ac:dyDescent="0.25">
      <c r="C934" s="238"/>
      <c r="D934" s="79"/>
    </row>
    <row r="935" spans="2:6" ht="15" hidden="1" customHeight="1" x14ac:dyDescent="0.25">
      <c r="C935" s="238"/>
      <c r="D935" s="79"/>
    </row>
    <row r="936" spans="2:6" ht="15" hidden="1" customHeight="1" x14ac:dyDescent="0.25">
      <c r="C936" s="238"/>
      <c r="D936" s="79"/>
    </row>
    <row r="937" spans="2:6" ht="15" hidden="1" customHeight="1" x14ac:dyDescent="0.25">
      <c r="C937" s="238"/>
      <c r="D937" s="79"/>
    </row>
    <row r="938" spans="2:6" ht="15" hidden="1" customHeight="1" x14ac:dyDescent="0.25">
      <c r="C938" s="238"/>
      <c r="D938" s="79"/>
    </row>
    <row r="939" spans="2:6" ht="15" hidden="1" customHeight="1" x14ac:dyDescent="0.25">
      <c r="C939" s="238"/>
      <c r="D939" s="79"/>
    </row>
    <row r="940" spans="2:6" ht="15" hidden="1" customHeight="1" x14ac:dyDescent="0.25">
      <c r="C940" s="238"/>
      <c r="D940" s="79"/>
    </row>
    <row r="941" spans="2:6" ht="15" hidden="1" customHeight="1" x14ac:dyDescent="0.25">
      <c r="C941" s="238"/>
      <c r="D941" s="79"/>
    </row>
    <row r="942" spans="2:6" ht="15" hidden="1" customHeight="1" x14ac:dyDescent="0.25">
      <c r="C942" s="238"/>
      <c r="D942" s="79"/>
    </row>
    <row r="943" spans="2:6" ht="15" hidden="1" customHeight="1" x14ac:dyDescent="0.25">
      <c r="C943" s="238"/>
      <c r="D943" s="79"/>
    </row>
    <row r="944" spans="2:6" ht="15" hidden="1" customHeight="1" x14ac:dyDescent="0.25">
      <c r="C944" s="238"/>
      <c r="D944" s="79"/>
    </row>
    <row r="945" spans="3:4" ht="15" hidden="1" customHeight="1" x14ac:dyDescent="0.25">
      <c r="C945" s="238"/>
      <c r="D945" s="79"/>
    </row>
    <row r="946" spans="3:4" ht="15" hidden="1" customHeight="1" x14ac:dyDescent="0.25">
      <c r="C946" s="238"/>
      <c r="D946" s="79"/>
    </row>
    <row r="947" spans="3:4" ht="15" hidden="1" customHeight="1" x14ac:dyDescent="0.25">
      <c r="C947" s="238"/>
      <c r="D947" s="79"/>
    </row>
    <row r="948" spans="3:4" ht="15" hidden="1" customHeight="1" x14ac:dyDescent="0.25">
      <c r="C948" s="238"/>
      <c r="D948" s="79"/>
    </row>
    <row r="949" spans="3:4" ht="15" hidden="1" customHeight="1" x14ac:dyDescent="0.25">
      <c r="C949" s="238"/>
      <c r="D949" s="79"/>
    </row>
    <row r="950" spans="3:4" ht="15" hidden="1" customHeight="1" x14ac:dyDescent="0.25">
      <c r="C950" s="238"/>
      <c r="D950" s="79"/>
    </row>
    <row r="951" spans="3:4" ht="15" hidden="1" customHeight="1" x14ac:dyDescent="0.25">
      <c r="C951" s="238"/>
      <c r="D951" s="79"/>
    </row>
    <row r="952" spans="3:4" ht="15" hidden="1" customHeight="1" x14ac:dyDescent="0.25">
      <c r="C952" s="238"/>
      <c r="D952" s="79"/>
    </row>
    <row r="953" spans="3:4" ht="15" hidden="1" customHeight="1" x14ac:dyDescent="0.25">
      <c r="C953" s="238"/>
      <c r="D953" s="79"/>
    </row>
    <row r="954" spans="3:4" ht="15" hidden="1" customHeight="1" x14ac:dyDescent="0.25">
      <c r="C954" s="238"/>
      <c r="D954" s="79"/>
    </row>
    <row r="955" spans="3:4" ht="15" hidden="1" customHeight="1" x14ac:dyDescent="0.25">
      <c r="C955" s="238"/>
      <c r="D955" s="79"/>
    </row>
    <row r="956" spans="3:4" ht="15" hidden="1" customHeight="1" x14ac:dyDescent="0.25">
      <c r="C956" s="238"/>
      <c r="D956" s="79"/>
    </row>
    <row r="957" spans="3:4" ht="15" hidden="1" customHeight="1" x14ac:dyDescent="0.25">
      <c r="C957" s="238"/>
      <c r="D957" s="79"/>
    </row>
    <row r="958" spans="3:4" ht="15" hidden="1" customHeight="1" x14ac:dyDescent="0.25">
      <c r="C958" s="238"/>
      <c r="D958" s="79"/>
    </row>
    <row r="959" spans="3:4" ht="15" hidden="1" customHeight="1" x14ac:dyDescent="0.25">
      <c r="C959" s="238"/>
      <c r="D959" s="79"/>
    </row>
    <row r="960" spans="3:4" ht="23.45" hidden="1" customHeight="1" x14ac:dyDescent="0.25">
      <c r="C960" s="238"/>
      <c r="D960" s="79"/>
    </row>
    <row r="961" spans="3:4" ht="15" hidden="1" customHeight="1" x14ac:dyDescent="0.25">
      <c r="C961" s="238"/>
      <c r="D961" s="79"/>
    </row>
    <row r="962" spans="3:4" ht="23.45" hidden="1" customHeight="1" x14ac:dyDescent="0.25">
      <c r="C962" s="238"/>
      <c r="D962" s="79"/>
    </row>
    <row r="963" spans="3:4" ht="15" hidden="1" customHeight="1" x14ac:dyDescent="0.25">
      <c r="C963" s="238"/>
      <c r="D963" s="79"/>
    </row>
    <row r="964" spans="3:4" ht="15" hidden="1" customHeight="1" x14ac:dyDescent="0.25">
      <c r="C964" s="238"/>
      <c r="D964" s="79"/>
    </row>
    <row r="965" spans="3:4" ht="15" hidden="1" customHeight="1" x14ac:dyDescent="0.25">
      <c r="C965" s="238"/>
      <c r="D965" s="79"/>
    </row>
    <row r="966" spans="3:4" ht="15" hidden="1" customHeight="1" x14ac:dyDescent="0.25">
      <c r="C966" s="238"/>
      <c r="D966" s="79"/>
    </row>
    <row r="967" spans="3:4" ht="15" hidden="1" customHeight="1" x14ac:dyDescent="0.25">
      <c r="C967" s="238"/>
      <c r="D967" s="79"/>
    </row>
    <row r="968" spans="3:4" ht="15" hidden="1" customHeight="1" x14ac:dyDescent="0.25">
      <c r="C968" s="238"/>
      <c r="D968" s="79"/>
    </row>
    <row r="969" spans="3:4" ht="15" hidden="1" customHeight="1" x14ac:dyDescent="0.25">
      <c r="C969" s="238"/>
      <c r="D969" s="79"/>
    </row>
    <row r="970" spans="3:4" ht="15" hidden="1" customHeight="1" x14ac:dyDescent="0.25">
      <c r="C970" s="238"/>
      <c r="D970" s="79"/>
    </row>
    <row r="971" spans="3:4" ht="15" hidden="1" customHeight="1" x14ac:dyDescent="0.25">
      <c r="C971" s="238"/>
      <c r="D971" s="79"/>
    </row>
    <row r="972" spans="3:4" ht="15" hidden="1" customHeight="1" x14ac:dyDescent="0.25">
      <c r="C972" s="238"/>
      <c r="D972" s="79"/>
    </row>
    <row r="973" spans="3:4" ht="15" hidden="1" customHeight="1" x14ac:dyDescent="0.25">
      <c r="C973" s="238"/>
      <c r="D973" s="79"/>
    </row>
    <row r="974" spans="3:4" ht="15" hidden="1" customHeight="1" x14ac:dyDescent="0.25">
      <c r="C974" s="238"/>
      <c r="D974" s="79"/>
    </row>
    <row r="975" spans="3:4" ht="15" hidden="1" customHeight="1" x14ac:dyDescent="0.25">
      <c r="C975" s="238"/>
      <c r="D975" s="79"/>
    </row>
    <row r="976" spans="3:4" ht="15" hidden="1" customHeight="1" x14ac:dyDescent="0.25">
      <c r="C976" s="238"/>
      <c r="D976" s="79"/>
    </row>
    <row r="977" spans="3:4" ht="15" hidden="1" customHeight="1" x14ac:dyDescent="0.25">
      <c r="C977" s="238"/>
      <c r="D977" s="79"/>
    </row>
    <row r="978" spans="3:4" ht="15" hidden="1" customHeight="1" x14ac:dyDescent="0.25">
      <c r="C978" s="238"/>
      <c r="D978" s="79"/>
    </row>
    <row r="979" spans="3:4" ht="15" hidden="1" customHeight="1" x14ac:dyDescent="0.25">
      <c r="C979" s="238"/>
      <c r="D979" s="79"/>
    </row>
    <row r="980" spans="3:4" ht="15" hidden="1" customHeight="1" x14ac:dyDescent="0.25">
      <c r="C980" s="238"/>
      <c r="D980" s="79"/>
    </row>
    <row r="981" spans="3:4" ht="15" hidden="1" customHeight="1" x14ac:dyDescent="0.25">
      <c r="C981" s="238"/>
      <c r="D981" s="79"/>
    </row>
    <row r="982" spans="3:4" ht="15" hidden="1" customHeight="1" x14ac:dyDescent="0.25">
      <c r="C982" s="238"/>
      <c r="D982" s="79"/>
    </row>
    <row r="983" spans="3:4" ht="15" hidden="1" customHeight="1" x14ac:dyDescent="0.25">
      <c r="C983" s="238"/>
      <c r="D983" s="79"/>
    </row>
    <row r="984" spans="3:4" ht="15" hidden="1" customHeight="1" x14ac:dyDescent="0.25">
      <c r="C984" s="238"/>
      <c r="D984" s="79"/>
    </row>
    <row r="985" spans="3:4" ht="15" hidden="1" customHeight="1" x14ac:dyDescent="0.25">
      <c r="C985" s="238"/>
      <c r="D985" s="79"/>
    </row>
    <row r="986" spans="3:4" ht="15" hidden="1" customHeight="1" x14ac:dyDescent="0.25">
      <c r="C986" s="238"/>
      <c r="D986" s="79"/>
    </row>
    <row r="987" spans="3:4" ht="15" hidden="1" customHeight="1" x14ac:dyDescent="0.25">
      <c r="C987" s="238"/>
      <c r="D987" s="79"/>
    </row>
    <row r="988" spans="3:4" ht="15" hidden="1" customHeight="1" x14ac:dyDescent="0.25">
      <c r="C988" s="238"/>
      <c r="D988" s="79"/>
    </row>
    <row r="989" spans="3:4" ht="15" hidden="1" customHeight="1" x14ac:dyDescent="0.25">
      <c r="C989" s="238"/>
      <c r="D989" s="79"/>
    </row>
    <row r="990" spans="3:4" ht="15" hidden="1" customHeight="1" x14ac:dyDescent="0.25">
      <c r="C990" s="238"/>
      <c r="D990" s="79"/>
    </row>
    <row r="991" spans="3:4" ht="15" hidden="1" customHeight="1" x14ac:dyDescent="0.25">
      <c r="C991" s="238"/>
      <c r="D991" s="79"/>
    </row>
    <row r="992" spans="3:4" ht="23.45" hidden="1" customHeight="1" x14ac:dyDescent="0.25">
      <c r="C992" s="238"/>
      <c r="D992" s="79"/>
    </row>
    <row r="993" spans="3:4" ht="24" hidden="1" customHeight="1" x14ac:dyDescent="0.25">
      <c r="C993" s="238"/>
      <c r="D993" s="79"/>
    </row>
    <row r="994" spans="3:4" ht="15" hidden="1" customHeight="1" x14ac:dyDescent="0.25">
      <c r="C994" s="238"/>
      <c r="D994" s="79"/>
    </row>
    <row r="995" spans="3:4" ht="15" hidden="1" customHeight="1" x14ac:dyDescent="0.25">
      <c r="C995" s="238"/>
      <c r="D995" s="79"/>
    </row>
    <row r="996" spans="3:4" ht="23.45" hidden="1" customHeight="1" x14ac:dyDescent="0.25">
      <c r="C996" s="238"/>
      <c r="D996" s="79"/>
    </row>
    <row r="997" spans="3:4" ht="15" hidden="1" customHeight="1" x14ac:dyDescent="0.25">
      <c r="C997" s="238"/>
      <c r="D997" s="79"/>
    </row>
    <row r="998" spans="3:4" ht="15" hidden="1" customHeight="1" x14ac:dyDescent="0.25">
      <c r="C998" s="238"/>
      <c r="D998" s="79"/>
    </row>
    <row r="999" spans="3:4" ht="15" hidden="1" customHeight="1" x14ac:dyDescent="0.25">
      <c r="C999" s="238"/>
      <c r="D999" s="79"/>
    </row>
    <row r="1000" spans="3:4" ht="15" hidden="1" customHeight="1" x14ac:dyDescent="0.25">
      <c r="C1000" s="238"/>
      <c r="D1000" s="79"/>
    </row>
    <row r="1001" spans="3:4" ht="15" hidden="1" customHeight="1" x14ac:dyDescent="0.25">
      <c r="C1001" s="238"/>
      <c r="D1001" s="79"/>
    </row>
    <row r="1002" spans="3:4" ht="15" hidden="1" customHeight="1" x14ac:dyDescent="0.25">
      <c r="C1002" s="238"/>
      <c r="D1002" s="79"/>
    </row>
    <row r="1003" spans="3:4" ht="15" hidden="1" customHeight="1" x14ac:dyDescent="0.25">
      <c r="C1003" s="238"/>
      <c r="D1003" s="79"/>
    </row>
    <row r="1004" spans="3:4" ht="15" hidden="1" customHeight="1" x14ac:dyDescent="0.25">
      <c r="C1004" s="238"/>
      <c r="D1004" s="79"/>
    </row>
    <row r="1005" spans="3:4" ht="15" hidden="1" customHeight="1" x14ac:dyDescent="0.25">
      <c r="C1005" s="238"/>
      <c r="D1005" s="79"/>
    </row>
    <row r="1006" spans="3:4" ht="15" hidden="1" customHeight="1" x14ac:dyDescent="0.25">
      <c r="C1006" s="238"/>
      <c r="D1006" s="79"/>
    </row>
    <row r="1007" spans="3:4" ht="15" hidden="1" customHeight="1" x14ac:dyDescent="0.25">
      <c r="C1007" s="238"/>
      <c r="D1007" s="79"/>
    </row>
    <row r="1008" spans="3:4" ht="15" hidden="1" customHeight="1" x14ac:dyDescent="0.25">
      <c r="C1008" s="238"/>
      <c r="D1008" s="79"/>
    </row>
    <row r="1009" spans="3:4" ht="15" hidden="1" customHeight="1" x14ac:dyDescent="0.25">
      <c r="C1009" s="238"/>
      <c r="D1009" s="79"/>
    </row>
    <row r="1010" spans="3:4" ht="23.45" hidden="1" customHeight="1" x14ac:dyDescent="0.25">
      <c r="C1010" s="238"/>
      <c r="D1010" s="79"/>
    </row>
    <row r="1011" spans="3:4" ht="24" hidden="1" customHeight="1" x14ac:dyDescent="0.25">
      <c r="C1011" s="238"/>
      <c r="D1011" s="79"/>
    </row>
    <row r="1012" spans="3:4" ht="15" hidden="1" customHeight="1" x14ac:dyDescent="0.25">
      <c r="C1012" s="238"/>
      <c r="D1012" s="79"/>
    </row>
    <row r="1013" spans="3:4" ht="15" hidden="1" customHeight="1" x14ac:dyDescent="0.25">
      <c r="C1013" s="238"/>
      <c r="D1013" s="79"/>
    </row>
    <row r="1014" spans="3:4" ht="15.6" hidden="1" customHeight="1" x14ac:dyDescent="0.25">
      <c r="C1014" s="238"/>
      <c r="D1014" s="79"/>
    </row>
    <row r="1015" spans="3:4" ht="15" hidden="1" customHeight="1" x14ac:dyDescent="0.25">
      <c r="C1015" s="238"/>
      <c r="D1015" s="79"/>
    </row>
    <row r="1016" spans="3:4" ht="15" hidden="1" customHeight="1" x14ac:dyDescent="0.25">
      <c r="C1016" s="238"/>
      <c r="D1016" s="79"/>
    </row>
    <row r="1017" spans="3:4" ht="15" hidden="1" customHeight="1" x14ac:dyDescent="0.25">
      <c r="C1017" s="238"/>
      <c r="D1017" s="79"/>
    </row>
    <row r="1018" spans="3:4" ht="15" hidden="1" customHeight="1" x14ac:dyDescent="0.25">
      <c r="C1018" s="238"/>
      <c r="D1018" s="79"/>
    </row>
    <row r="1019" spans="3:4" ht="15" hidden="1" customHeight="1" x14ac:dyDescent="0.25">
      <c r="C1019" s="238"/>
      <c r="D1019" s="79"/>
    </row>
    <row r="1020" spans="3:4" ht="15" hidden="1" customHeight="1" x14ac:dyDescent="0.25">
      <c r="C1020" s="238"/>
      <c r="D1020" s="79"/>
    </row>
    <row r="1021" spans="3:4" ht="15" hidden="1" customHeight="1" x14ac:dyDescent="0.25">
      <c r="C1021" s="238"/>
      <c r="D1021" s="79"/>
    </row>
    <row r="1022" spans="3:4" ht="15" hidden="1" customHeight="1" x14ac:dyDescent="0.25">
      <c r="C1022" s="238"/>
      <c r="D1022" s="79"/>
    </row>
    <row r="1023" spans="3:4" ht="15" hidden="1" customHeight="1" x14ac:dyDescent="0.25">
      <c r="C1023" s="238"/>
      <c r="D1023" s="79"/>
    </row>
    <row r="1024" spans="3:4" ht="15" hidden="1" customHeight="1" x14ac:dyDescent="0.25">
      <c r="C1024" s="238"/>
      <c r="D1024" s="79"/>
    </row>
    <row r="1025" spans="3:4" ht="15" hidden="1" customHeight="1" x14ac:dyDescent="0.25">
      <c r="C1025" s="238"/>
      <c r="D1025" s="79"/>
    </row>
    <row r="1026" spans="3:4" ht="15" hidden="1" customHeight="1" x14ac:dyDescent="0.25">
      <c r="C1026" s="238"/>
      <c r="D1026" s="79"/>
    </row>
    <row r="1027" spans="3:4" ht="15" hidden="1" customHeight="1" x14ac:dyDescent="0.25">
      <c r="C1027" s="238"/>
      <c r="D1027" s="79"/>
    </row>
    <row r="1028" spans="3:4" ht="15" hidden="1" customHeight="1" x14ac:dyDescent="0.25">
      <c r="C1028" s="238"/>
      <c r="D1028" s="79"/>
    </row>
    <row r="1029" spans="3:4" ht="15" hidden="1" customHeight="1" x14ac:dyDescent="0.25">
      <c r="C1029" s="238"/>
      <c r="D1029" s="79"/>
    </row>
    <row r="1030" spans="3:4" ht="15" hidden="1" customHeight="1" x14ac:dyDescent="0.25">
      <c r="C1030" s="238"/>
      <c r="D1030" s="79"/>
    </row>
    <row r="1031" spans="3:4" ht="15" hidden="1" customHeight="1" x14ac:dyDescent="0.25">
      <c r="C1031" s="238"/>
      <c r="D1031" s="79"/>
    </row>
    <row r="1032" spans="3:4" ht="15" hidden="1" customHeight="1" x14ac:dyDescent="0.25">
      <c r="C1032" s="238"/>
      <c r="D1032" s="79"/>
    </row>
    <row r="1033" spans="3:4" ht="15" hidden="1" customHeight="1" x14ac:dyDescent="0.25">
      <c r="C1033" s="238"/>
      <c r="D1033" s="79"/>
    </row>
    <row r="1034" spans="3:4" ht="15" hidden="1" customHeight="1" x14ac:dyDescent="0.25">
      <c r="C1034" s="238"/>
      <c r="D1034" s="79"/>
    </row>
    <row r="1035" spans="3:4" ht="15" hidden="1" customHeight="1" x14ac:dyDescent="0.25">
      <c r="C1035" s="238"/>
      <c r="D1035" s="79"/>
    </row>
    <row r="1036" spans="3:4" ht="15" hidden="1" customHeight="1" x14ac:dyDescent="0.25">
      <c r="C1036" s="238"/>
      <c r="D1036" s="79"/>
    </row>
    <row r="1037" spans="3:4" ht="15" hidden="1" customHeight="1" x14ac:dyDescent="0.25">
      <c r="C1037" s="238"/>
      <c r="D1037" s="79"/>
    </row>
    <row r="1038" spans="3:4" ht="15" hidden="1" customHeight="1" x14ac:dyDescent="0.25">
      <c r="C1038" s="238"/>
      <c r="D1038" s="79"/>
    </row>
    <row r="1039" spans="3:4" ht="15" hidden="1" customHeight="1" x14ac:dyDescent="0.25">
      <c r="C1039" s="238"/>
      <c r="D1039" s="79"/>
    </row>
    <row r="1040" spans="3:4" ht="15" hidden="1" customHeight="1" x14ac:dyDescent="0.25">
      <c r="C1040" s="238"/>
      <c r="D1040" s="79"/>
    </row>
    <row r="1041" spans="3:4" ht="15" hidden="1" customHeight="1" x14ac:dyDescent="0.25">
      <c r="C1041" s="238"/>
      <c r="D1041" s="79"/>
    </row>
    <row r="1042" spans="3:4" ht="15" hidden="1" customHeight="1" x14ac:dyDescent="0.25">
      <c r="C1042" s="238"/>
      <c r="D1042" s="79"/>
    </row>
    <row r="1043" spans="3:4" ht="24" hidden="1" customHeight="1" x14ac:dyDescent="0.25"/>
    <row r="1044" spans="3:4" ht="15" hidden="1" customHeight="1" x14ac:dyDescent="0.25"/>
    <row r="1045" spans="3:4" ht="15" hidden="1" customHeight="1" x14ac:dyDescent="0.25"/>
    <row r="1046" spans="3:4" ht="15" hidden="1" customHeight="1" x14ac:dyDescent="0.25"/>
    <row r="1047" spans="3:4" ht="15" hidden="1" customHeight="1" x14ac:dyDescent="0.25"/>
    <row r="1048" spans="3:4" ht="15" hidden="1" customHeight="1" x14ac:dyDescent="0.25"/>
    <row r="1049" spans="3:4" ht="15" hidden="1" customHeight="1" x14ac:dyDescent="0.25"/>
    <row r="1050" spans="3:4" ht="15" hidden="1" customHeight="1" x14ac:dyDescent="0.25"/>
  </sheetData>
  <mergeCells count="2">
    <mergeCell ref="B13:F16"/>
    <mergeCell ref="B17:F2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385A4-C99B-40A2-B0E4-61FBEC4F1969}">
  <dimension ref="A1:G928"/>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style="194" customWidth="1"/>
    <col min="5" max="5" width="3.7109375" customWidth="1"/>
    <col min="6" max="6" width="38.7109375" style="194" customWidth="1"/>
    <col min="7" max="7" width="5.7109375" customWidth="1"/>
    <col min="8" max="16384" width="11.42578125" hidden="1"/>
  </cols>
  <sheetData>
    <row r="1" spans="1:7" ht="15" customHeight="1" thickBot="1" x14ac:dyDescent="0.3">
      <c r="A1" s="5"/>
      <c r="B1" s="275" t="s">
        <v>0</v>
      </c>
      <c r="C1" s="276"/>
      <c r="D1" s="276"/>
      <c r="E1" s="276"/>
      <c r="F1" s="277"/>
      <c r="G1" s="195"/>
    </row>
    <row r="2" spans="1:7" ht="15" customHeight="1" thickBot="1" x14ac:dyDescent="0.3">
      <c r="A2" s="5"/>
      <c r="B2" s="278" t="s">
        <v>1</v>
      </c>
      <c r="C2" s="279"/>
      <c r="D2" s="279"/>
      <c r="E2" s="279"/>
      <c r="F2" s="280"/>
      <c r="G2" s="195"/>
    </row>
    <row r="3" spans="1:7" ht="15" customHeight="1" thickBot="1" x14ac:dyDescent="0.3">
      <c r="A3" s="5"/>
      <c r="B3" s="2"/>
      <c r="C3" s="3"/>
      <c r="D3" s="4"/>
      <c r="E3" s="5"/>
      <c r="F3" s="4"/>
      <c r="G3" s="74"/>
    </row>
    <row r="4" spans="1:7" ht="15" customHeight="1" thickBot="1" x14ac:dyDescent="0.3">
      <c r="A4" s="5"/>
      <c r="B4" s="7" t="s">
        <v>2</v>
      </c>
      <c r="C4" s="281" t="s">
        <v>5</v>
      </c>
      <c r="D4" s="281"/>
      <c r="E4" s="281"/>
      <c r="F4" s="281"/>
      <c r="G4" s="196"/>
    </row>
    <row r="5" spans="1:7" ht="15" customHeight="1" thickBot="1" x14ac:dyDescent="0.3">
      <c r="A5" s="5"/>
      <c r="B5" s="8" t="s">
        <v>4</v>
      </c>
      <c r="C5" s="282" t="s">
        <v>5</v>
      </c>
      <c r="D5" s="282"/>
      <c r="E5" s="282"/>
      <c r="F5" s="282"/>
      <c r="G5" s="196"/>
    </row>
    <row r="6" spans="1:7" ht="15" customHeight="1" thickBot="1" x14ac:dyDescent="0.3">
      <c r="A6" s="5"/>
      <c r="B6" s="9" t="s">
        <v>6</v>
      </c>
      <c r="C6" s="283" t="s">
        <v>7</v>
      </c>
      <c r="D6" s="283"/>
      <c r="E6" s="283" t="s">
        <v>8</v>
      </c>
      <c r="F6" s="283"/>
      <c r="G6" s="196"/>
    </row>
    <row r="7" spans="1:7" ht="15" customHeight="1" thickBot="1" x14ac:dyDescent="0.3">
      <c r="A7" s="220"/>
      <c r="B7" s="289" t="s">
        <v>1217</v>
      </c>
      <c r="C7" s="19" t="s">
        <v>10</v>
      </c>
      <c r="D7" s="4" t="s">
        <v>1246</v>
      </c>
      <c r="E7" s="10" t="s">
        <v>10</v>
      </c>
      <c r="F7" s="11" t="s">
        <v>305</v>
      </c>
      <c r="G7" s="67"/>
    </row>
    <row r="8" spans="1:7" ht="15" customHeight="1" thickBot="1" x14ac:dyDescent="0.3">
      <c r="A8" s="5"/>
      <c r="B8" s="290"/>
      <c r="C8" s="41" t="s">
        <v>10</v>
      </c>
      <c r="D8" s="14" t="s">
        <v>1754</v>
      </c>
      <c r="E8" s="23" t="s">
        <v>10</v>
      </c>
      <c r="F8" s="14" t="s">
        <v>1754</v>
      </c>
      <c r="G8" s="74"/>
    </row>
    <row r="9" spans="1:7" ht="15" customHeight="1" x14ac:dyDescent="0.25">
      <c r="A9" s="5"/>
      <c r="B9" s="290"/>
      <c r="C9" s="284" t="s">
        <v>10</v>
      </c>
      <c r="D9" s="274" t="s">
        <v>1218</v>
      </c>
      <c r="E9" s="13" t="s">
        <v>10</v>
      </c>
      <c r="F9" s="14" t="s">
        <v>1219</v>
      </c>
      <c r="G9" s="74"/>
    </row>
    <row r="10" spans="1:7" ht="15" customHeight="1" thickBot="1" x14ac:dyDescent="0.3">
      <c r="A10" s="5"/>
      <c r="B10" s="290"/>
      <c r="C10" s="285"/>
      <c r="D10" s="267"/>
      <c r="E10" s="10" t="s">
        <v>10</v>
      </c>
      <c r="F10" s="11" t="s">
        <v>1220</v>
      </c>
      <c r="G10" s="74"/>
    </row>
    <row r="11" spans="1:7" ht="15" customHeight="1" thickBot="1" x14ac:dyDescent="0.3">
      <c r="A11" s="5"/>
      <c r="B11" s="290"/>
      <c r="C11" s="13" t="s">
        <v>10</v>
      </c>
      <c r="D11" s="24" t="s">
        <v>1875</v>
      </c>
      <c r="E11" s="13" t="s">
        <v>10</v>
      </c>
      <c r="F11" s="14" t="s">
        <v>1221</v>
      </c>
      <c r="G11" s="74"/>
    </row>
    <row r="12" spans="1:7" ht="15" customHeight="1" thickBot="1" x14ac:dyDescent="0.3">
      <c r="A12" s="5"/>
      <c r="B12" s="291"/>
      <c r="C12" s="13" t="s">
        <v>10</v>
      </c>
      <c r="D12" s="4" t="s">
        <v>1217</v>
      </c>
      <c r="E12" s="144" t="s">
        <v>10</v>
      </c>
      <c r="F12" s="211" t="s">
        <v>1217</v>
      </c>
      <c r="G12" s="74"/>
    </row>
    <row r="13" spans="1:7" ht="15.75" thickBot="1" x14ac:dyDescent="0.3">
      <c r="A13" s="66"/>
      <c r="B13" s="254" t="s">
        <v>1876</v>
      </c>
      <c r="C13" s="48" t="s">
        <v>10</v>
      </c>
      <c r="D13" s="171" t="s">
        <v>1222</v>
      </c>
      <c r="E13" s="173" t="s">
        <v>10</v>
      </c>
      <c r="F13" s="171" t="s">
        <v>1222</v>
      </c>
      <c r="G13" s="2"/>
    </row>
    <row r="14" spans="1:7" x14ac:dyDescent="0.25">
      <c r="A14" s="66"/>
      <c r="B14" s="255"/>
      <c r="C14" s="248" t="s">
        <v>10</v>
      </c>
      <c r="D14" s="286" t="s">
        <v>19</v>
      </c>
      <c r="E14" s="173" t="s">
        <v>10</v>
      </c>
      <c r="F14" s="123" t="s">
        <v>1223</v>
      </c>
      <c r="G14" s="2"/>
    </row>
    <row r="15" spans="1:7" x14ac:dyDescent="0.25">
      <c r="A15" s="66"/>
      <c r="B15" s="255"/>
      <c r="C15" s="249"/>
      <c r="D15" s="261"/>
      <c r="E15" s="31" t="s">
        <v>10</v>
      </c>
      <c r="F15" s="153" t="s">
        <v>1224</v>
      </c>
      <c r="G15" s="67"/>
    </row>
    <row r="16" spans="1:7" x14ac:dyDescent="0.25">
      <c r="A16" s="66"/>
      <c r="B16" s="255"/>
      <c r="C16" s="249"/>
      <c r="D16" s="261"/>
      <c r="E16" s="31" t="s">
        <v>10</v>
      </c>
      <c r="F16" s="153" t="s">
        <v>1225</v>
      </c>
      <c r="G16" s="67"/>
    </row>
    <row r="17" spans="1:7" ht="15.75" thickBot="1" x14ac:dyDescent="0.3">
      <c r="A17" s="66"/>
      <c r="B17" s="255"/>
      <c r="C17" s="250"/>
      <c r="D17" s="287"/>
      <c r="E17" s="174" t="s">
        <v>10</v>
      </c>
      <c r="F17" s="124" t="s">
        <v>75</v>
      </c>
      <c r="G17" s="2"/>
    </row>
    <row r="18" spans="1:7" ht="15.75" thickBot="1" x14ac:dyDescent="0.3">
      <c r="A18" s="66"/>
      <c r="B18" s="255"/>
      <c r="C18" s="19" t="s">
        <v>10</v>
      </c>
      <c r="D18" s="32" t="s">
        <v>1226</v>
      </c>
      <c r="E18" s="31" t="s">
        <v>10</v>
      </c>
      <c r="F18" s="49" t="s">
        <v>1227</v>
      </c>
      <c r="G18" s="2"/>
    </row>
    <row r="19" spans="1:7" ht="15.75" thickBot="1" x14ac:dyDescent="0.3">
      <c r="A19" s="66"/>
      <c r="B19" s="255"/>
      <c r="C19" s="17" t="s">
        <v>10</v>
      </c>
      <c r="D19" s="29" t="s">
        <v>1228</v>
      </c>
      <c r="E19" s="30" t="s">
        <v>10</v>
      </c>
      <c r="F19" s="206" t="s">
        <v>1229</v>
      </c>
      <c r="G19" s="2"/>
    </row>
    <row r="20" spans="1:7" x14ac:dyDescent="0.25">
      <c r="A20" s="66"/>
      <c r="B20" s="255"/>
      <c r="C20" s="257" t="s">
        <v>10</v>
      </c>
      <c r="D20" s="260" t="s">
        <v>1230</v>
      </c>
      <c r="E20" s="30" t="s">
        <v>10</v>
      </c>
      <c r="F20" s="206" t="s">
        <v>1231</v>
      </c>
      <c r="G20" s="2"/>
    </row>
    <row r="21" spans="1:7" ht="15.75" thickBot="1" x14ac:dyDescent="0.3">
      <c r="A21" s="66"/>
      <c r="B21" s="255"/>
      <c r="C21" s="259"/>
      <c r="D21" s="262"/>
      <c r="E21" s="33" t="s">
        <v>10</v>
      </c>
      <c r="F21" s="210" t="s">
        <v>1232</v>
      </c>
      <c r="G21" s="2"/>
    </row>
    <row r="22" spans="1:7" x14ac:dyDescent="0.25">
      <c r="A22" s="66"/>
      <c r="B22" s="255"/>
      <c r="C22" s="257" t="s">
        <v>10</v>
      </c>
      <c r="D22" s="263" t="s">
        <v>1231</v>
      </c>
      <c r="E22" s="30" t="s">
        <v>10</v>
      </c>
      <c r="F22" s="153" t="s">
        <v>50</v>
      </c>
      <c r="G22" s="67"/>
    </row>
    <row r="23" spans="1:7" x14ac:dyDescent="0.25">
      <c r="A23" s="66"/>
      <c r="B23" s="255"/>
      <c r="C23" s="258"/>
      <c r="D23" s="264"/>
      <c r="E23" s="31" t="s">
        <v>10</v>
      </c>
      <c r="F23" s="153" t="s">
        <v>51</v>
      </c>
      <c r="G23" s="67"/>
    </row>
    <row r="24" spans="1:7" x14ac:dyDescent="0.25">
      <c r="A24" s="66"/>
      <c r="B24" s="255"/>
      <c r="C24" s="258"/>
      <c r="D24" s="264"/>
      <c r="E24" s="31" t="s">
        <v>10</v>
      </c>
      <c r="F24" s="153" t="s">
        <v>288</v>
      </c>
      <c r="G24" s="67"/>
    </row>
    <row r="25" spans="1:7" ht="15.75" thickBot="1" x14ac:dyDescent="0.3">
      <c r="A25" s="66"/>
      <c r="B25" s="255"/>
      <c r="C25" s="258"/>
      <c r="D25" s="264"/>
      <c r="E25" s="31" t="s">
        <v>10</v>
      </c>
      <c r="F25" s="153" t="s">
        <v>75</v>
      </c>
      <c r="G25" s="67"/>
    </row>
    <row r="26" spans="1:7" x14ac:dyDescent="0.25">
      <c r="A26" s="66"/>
      <c r="B26" s="255"/>
      <c r="C26" s="257" t="s">
        <v>10</v>
      </c>
      <c r="D26" s="263" t="s">
        <v>1232</v>
      </c>
      <c r="E26" s="30" t="s">
        <v>10</v>
      </c>
      <c r="F26" s="157" t="s">
        <v>1233</v>
      </c>
      <c r="G26" s="67"/>
    </row>
    <row r="27" spans="1:7" x14ac:dyDescent="0.25">
      <c r="A27" s="66"/>
      <c r="B27" s="255"/>
      <c r="C27" s="258"/>
      <c r="D27" s="264"/>
      <c r="E27" s="31" t="s">
        <v>10</v>
      </c>
      <c r="F27" s="153" t="s">
        <v>1234</v>
      </c>
      <c r="G27" s="67"/>
    </row>
    <row r="28" spans="1:7" x14ac:dyDescent="0.25">
      <c r="A28" s="66"/>
      <c r="B28" s="255"/>
      <c r="C28" s="258"/>
      <c r="D28" s="264"/>
      <c r="E28" s="31" t="s">
        <v>10</v>
      </c>
      <c r="F28" s="153" t="s">
        <v>1235</v>
      </c>
      <c r="G28" s="67"/>
    </row>
    <row r="29" spans="1:7" x14ac:dyDescent="0.25">
      <c r="A29" s="66"/>
      <c r="B29" s="255"/>
      <c r="C29" s="258"/>
      <c r="D29" s="264"/>
      <c r="E29" s="31" t="s">
        <v>10</v>
      </c>
      <c r="F29" s="153" t="s">
        <v>1236</v>
      </c>
      <c r="G29" s="67"/>
    </row>
    <row r="30" spans="1:7" ht="15.75" thickBot="1" x14ac:dyDescent="0.3">
      <c r="A30" s="66"/>
      <c r="B30" s="255"/>
      <c r="C30" s="258"/>
      <c r="D30" s="264"/>
      <c r="E30" s="31" t="s">
        <v>10</v>
      </c>
      <c r="F30" s="153" t="s">
        <v>75</v>
      </c>
      <c r="G30" s="67"/>
    </row>
    <row r="31" spans="1:7" ht="15.75" thickBot="1" x14ac:dyDescent="0.3">
      <c r="A31" s="66"/>
      <c r="B31" s="255"/>
      <c r="C31" s="17" t="s">
        <v>10</v>
      </c>
      <c r="D31" s="18" t="s">
        <v>1237</v>
      </c>
      <c r="E31" s="30" t="s">
        <v>10</v>
      </c>
      <c r="F31" s="169" t="s">
        <v>1238</v>
      </c>
      <c r="G31" s="2"/>
    </row>
    <row r="32" spans="1:7" ht="15.75" thickBot="1" x14ac:dyDescent="0.3">
      <c r="A32" s="66"/>
      <c r="B32" s="255"/>
      <c r="C32" s="17" t="s">
        <v>10</v>
      </c>
      <c r="D32" s="29" t="s">
        <v>1239</v>
      </c>
      <c r="E32" s="30" t="s">
        <v>10</v>
      </c>
      <c r="F32" s="206" t="s">
        <v>1227</v>
      </c>
      <c r="G32" s="2"/>
    </row>
    <row r="33" spans="1:7" ht="15.75" thickBot="1" x14ac:dyDescent="0.3">
      <c r="A33" s="66"/>
      <c r="B33" s="255"/>
      <c r="C33" s="17" t="s">
        <v>10</v>
      </c>
      <c r="D33" s="29" t="s">
        <v>1240</v>
      </c>
      <c r="E33" s="30" t="s">
        <v>10</v>
      </c>
      <c r="F33" s="206" t="s">
        <v>1227</v>
      </c>
      <c r="G33" s="2"/>
    </row>
    <row r="34" spans="1:7" ht="15.75" thickBot="1" x14ac:dyDescent="0.3">
      <c r="A34" s="66"/>
      <c r="B34" s="255"/>
      <c r="C34" s="17" t="s">
        <v>10</v>
      </c>
      <c r="D34" s="18" t="s">
        <v>1241</v>
      </c>
      <c r="E34" s="30" t="s">
        <v>10</v>
      </c>
      <c r="F34" s="206" t="s">
        <v>309</v>
      </c>
      <c r="G34" s="2"/>
    </row>
    <row r="35" spans="1:7" ht="24" x14ac:dyDescent="0.25">
      <c r="A35" s="66"/>
      <c r="B35" s="255"/>
      <c r="C35" s="257" t="s">
        <v>10</v>
      </c>
      <c r="D35" s="263" t="s">
        <v>1242</v>
      </c>
      <c r="E35" s="30" t="s">
        <v>10</v>
      </c>
      <c r="F35" s="157" t="s">
        <v>1243</v>
      </c>
      <c r="G35" s="67"/>
    </row>
    <row r="36" spans="1:7" x14ac:dyDescent="0.25">
      <c r="A36" s="66"/>
      <c r="B36" s="255"/>
      <c r="C36" s="258"/>
      <c r="D36" s="264"/>
      <c r="E36" s="31" t="s">
        <v>10</v>
      </c>
      <c r="F36" s="153" t="s">
        <v>1248</v>
      </c>
      <c r="G36" s="67"/>
    </row>
    <row r="37" spans="1:7" x14ac:dyDescent="0.25">
      <c r="A37" s="66"/>
      <c r="B37" s="255"/>
      <c r="C37" s="258"/>
      <c r="D37" s="264"/>
      <c r="E37" s="31" t="s">
        <v>10</v>
      </c>
      <c r="F37" s="153" t="s">
        <v>1244</v>
      </c>
      <c r="G37" s="67"/>
    </row>
    <row r="38" spans="1:7" ht="15.75" thickBot="1" x14ac:dyDescent="0.3">
      <c r="A38" s="66"/>
      <c r="B38" s="256"/>
      <c r="C38" s="273"/>
      <c r="D38" s="288"/>
      <c r="E38" s="174" t="s">
        <v>10</v>
      </c>
      <c r="F38" s="158" t="s">
        <v>75</v>
      </c>
      <c r="G38" s="67"/>
    </row>
    <row r="39" spans="1:7" ht="15.75" customHeight="1" thickBot="1" x14ac:dyDescent="0.3">
      <c r="A39" s="96"/>
      <c r="B39" s="255" t="s">
        <v>1245</v>
      </c>
      <c r="C39" s="19" t="s">
        <v>10</v>
      </c>
      <c r="D39" s="32" t="s">
        <v>1246</v>
      </c>
      <c r="E39" s="31" t="s">
        <v>10</v>
      </c>
      <c r="F39" s="11" t="s">
        <v>305</v>
      </c>
      <c r="G39" s="74"/>
    </row>
    <row r="40" spans="1:7" x14ac:dyDescent="0.25">
      <c r="A40" s="96"/>
      <c r="B40" s="255"/>
      <c r="C40" s="257" t="s">
        <v>10</v>
      </c>
      <c r="D40" s="260" t="s">
        <v>19</v>
      </c>
      <c r="E40" s="30" t="s">
        <v>10</v>
      </c>
      <c r="F40" s="29" t="s">
        <v>1223</v>
      </c>
      <c r="G40" s="2"/>
    </row>
    <row r="41" spans="1:7" x14ac:dyDescent="0.25">
      <c r="A41" s="96"/>
      <c r="B41" s="255"/>
      <c r="C41" s="258"/>
      <c r="D41" s="261"/>
      <c r="E41" s="31" t="s">
        <v>10</v>
      </c>
      <c r="F41" s="20" t="s">
        <v>1224</v>
      </c>
      <c r="G41" s="2"/>
    </row>
    <row r="42" spans="1:7" x14ac:dyDescent="0.25">
      <c r="A42" s="96"/>
      <c r="B42" s="255"/>
      <c r="C42" s="258"/>
      <c r="D42" s="261"/>
      <c r="E42" s="31" t="s">
        <v>10</v>
      </c>
      <c r="F42" s="20" t="s">
        <v>1225</v>
      </c>
      <c r="G42" s="2"/>
    </row>
    <row r="43" spans="1:7" ht="15.75" thickBot="1" x14ac:dyDescent="0.3">
      <c r="A43" s="96"/>
      <c r="B43" s="255"/>
      <c r="C43" s="259"/>
      <c r="D43" s="262"/>
      <c r="E43" s="33" t="s">
        <v>10</v>
      </c>
      <c r="F43" s="34" t="s">
        <v>75</v>
      </c>
      <c r="G43" s="2"/>
    </row>
    <row r="44" spans="1:7" ht="15.75" thickBot="1" x14ac:dyDescent="0.3">
      <c r="A44" s="96"/>
      <c r="B44" s="255"/>
      <c r="C44" s="17" t="s">
        <v>10</v>
      </c>
      <c r="D44" s="29" t="s">
        <v>1226</v>
      </c>
      <c r="E44" s="30" t="s">
        <v>10</v>
      </c>
      <c r="F44" s="29" t="s">
        <v>1227</v>
      </c>
      <c r="G44" s="2"/>
    </row>
    <row r="45" spans="1:7" ht="15.75" thickBot="1" x14ac:dyDescent="0.3">
      <c r="A45" s="96"/>
      <c r="B45" s="255"/>
      <c r="C45" s="17" t="s">
        <v>10</v>
      </c>
      <c r="D45" s="29" t="s">
        <v>1228</v>
      </c>
      <c r="E45" s="30" t="s">
        <v>10</v>
      </c>
      <c r="F45" s="29" t="s">
        <v>1229</v>
      </c>
      <c r="G45" s="2"/>
    </row>
    <row r="46" spans="1:7" x14ac:dyDescent="0.25">
      <c r="A46" s="96"/>
      <c r="B46" s="255"/>
      <c r="C46" s="257" t="s">
        <v>10</v>
      </c>
      <c r="D46" s="260" t="s">
        <v>1230</v>
      </c>
      <c r="E46" s="30" t="s">
        <v>10</v>
      </c>
      <c r="F46" s="29" t="s">
        <v>1231</v>
      </c>
      <c r="G46" s="2"/>
    </row>
    <row r="47" spans="1:7" ht="15.75" thickBot="1" x14ac:dyDescent="0.3">
      <c r="A47" s="96"/>
      <c r="B47" s="255"/>
      <c r="C47" s="259"/>
      <c r="D47" s="262"/>
      <c r="E47" s="33" t="s">
        <v>10</v>
      </c>
      <c r="F47" s="34" t="s">
        <v>1232</v>
      </c>
      <c r="G47" s="2"/>
    </row>
    <row r="48" spans="1:7" x14ac:dyDescent="0.25">
      <c r="A48" s="96"/>
      <c r="B48" s="255"/>
      <c r="C48" s="257" t="s">
        <v>10</v>
      </c>
      <c r="D48" s="263" t="s">
        <v>1231</v>
      </c>
      <c r="E48" s="30" t="s">
        <v>10</v>
      </c>
      <c r="F48" s="18" t="s">
        <v>45</v>
      </c>
      <c r="G48" s="2"/>
    </row>
    <row r="49" spans="1:7" x14ac:dyDescent="0.25">
      <c r="A49" s="96"/>
      <c r="B49" s="255"/>
      <c r="C49" s="258"/>
      <c r="D49" s="264"/>
      <c r="E49" s="31" t="s">
        <v>10</v>
      </c>
      <c r="F49" s="20" t="s">
        <v>1247</v>
      </c>
      <c r="G49" s="2"/>
    </row>
    <row r="50" spans="1:7" x14ac:dyDescent="0.25">
      <c r="A50" s="96"/>
      <c r="B50" s="255"/>
      <c r="C50" s="258"/>
      <c r="D50" s="264"/>
      <c r="E50" s="31" t="s">
        <v>10</v>
      </c>
      <c r="F50" s="20" t="s">
        <v>285</v>
      </c>
      <c r="G50" s="2"/>
    </row>
    <row r="51" spans="1:7" x14ac:dyDescent="0.25">
      <c r="A51" s="96"/>
      <c r="B51" s="255"/>
      <c r="C51" s="258"/>
      <c r="D51" s="264"/>
      <c r="E51" s="31" t="s">
        <v>10</v>
      </c>
      <c r="F51" s="20" t="s">
        <v>48</v>
      </c>
      <c r="G51" s="2"/>
    </row>
    <row r="52" spans="1:7" x14ac:dyDescent="0.25">
      <c r="A52" s="96"/>
      <c r="B52" s="255"/>
      <c r="C52" s="258"/>
      <c r="D52" s="264"/>
      <c r="E52" s="31" t="s">
        <v>10</v>
      </c>
      <c r="F52" s="20" t="s">
        <v>49</v>
      </c>
      <c r="G52" s="2"/>
    </row>
    <row r="53" spans="1:7" x14ac:dyDescent="0.25">
      <c r="A53" s="96"/>
      <c r="B53" s="255"/>
      <c r="C53" s="258"/>
      <c r="D53" s="264"/>
      <c r="E53" s="31" t="s">
        <v>10</v>
      </c>
      <c r="F53" s="20" t="s">
        <v>50</v>
      </c>
      <c r="G53" s="2"/>
    </row>
    <row r="54" spans="1:7" x14ac:dyDescent="0.25">
      <c r="A54" s="96"/>
      <c r="B54" s="255"/>
      <c r="C54" s="258"/>
      <c r="D54" s="264"/>
      <c r="E54" s="31" t="s">
        <v>10</v>
      </c>
      <c r="F54" s="20" t="s">
        <v>51</v>
      </c>
      <c r="G54" s="2"/>
    </row>
    <row r="55" spans="1:7" x14ac:dyDescent="0.25">
      <c r="A55" s="96"/>
      <c r="B55" s="255"/>
      <c r="C55" s="258"/>
      <c r="D55" s="264"/>
      <c r="E55" s="31" t="s">
        <v>10</v>
      </c>
      <c r="F55" s="20" t="s">
        <v>288</v>
      </c>
      <c r="G55" s="2"/>
    </row>
    <row r="56" spans="1:7" ht="15.75" thickBot="1" x14ac:dyDescent="0.3">
      <c r="A56" s="96"/>
      <c r="B56" s="255"/>
      <c r="C56" s="258"/>
      <c r="D56" s="264"/>
      <c r="E56" s="33" t="s">
        <v>10</v>
      </c>
      <c r="F56" s="34" t="s">
        <v>75</v>
      </c>
      <c r="G56" s="2"/>
    </row>
    <row r="57" spans="1:7" x14ac:dyDescent="0.25">
      <c r="A57" s="96"/>
      <c r="B57" s="255"/>
      <c r="C57" s="257" t="s">
        <v>10</v>
      </c>
      <c r="D57" s="263" t="s">
        <v>468</v>
      </c>
      <c r="E57" s="30" t="s">
        <v>10</v>
      </c>
      <c r="F57" s="18" t="s">
        <v>1233</v>
      </c>
      <c r="G57" s="2"/>
    </row>
    <row r="58" spans="1:7" x14ac:dyDescent="0.25">
      <c r="A58" s="96"/>
      <c r="B58" s="255"/>
      <c r="C58" s="258"/>
      <c r="D58" s="264"/>
      <c r="E58" s="31" t="s">
        <v>10</v>
      </c>
      <c r="F58" s="20" t="s">
        <v>1234</v>
      </c>
      <c r="G58" s="2"/>
    </row>
    <row r="59" spans="1:7" x14ac:dyDescent="0.25">
      <c r="A59" s="96"/>
      <c r="B59" s="255"/>
      <c r="C59" s="258"/>
      <c r="D59" s="264"/>
      <c r="E59" s="31" t="s">
        <v>10</v>
      </c>
      <c r="F59" s="20" t="s">
        <v>1235</v>
      </c>
      <c r="G59" s="2"/>
    </row>
    <row r="60" spans="1:7" x14ac:dyDescent="0.25">
      <c r="A60" s="96"/>
      <c r="B60" s="255"/>
      <c r="C60" s="258"/>
      <c r="D60" s="264"/>
      <c r="E60" s="31" t="s">
        <v>10</v>
      </c>
      <c r="F60" s="20" t="s">
        <v>1236</v>
      </c>
      <c r="G60" s="2"/>
    </row>
    <row r="61" spans="1:7" x14ac:dyDescent="0.25">
      <c r="A61" s="96"/>
      <c r="B61" s="255"/>
      <c r="C61" s="258"/>
      <c r="D61" s="264"/>
      <c r="E61" s="31" t="s">
        <v>10</v>
      </c>
      <c r="F61" s="20" t="s">
        <v>124</v>
      </c>
      <c r="G61" s="2"/>
    </row>
    <row r="62" spans="1:7" ht="15.75" thickBot="1" x14ac:dyDescent="0.3">
      <c r="A62" s="96"/>
      <c r="B62" s="255"/>
      <c r="C62" s="258"/>
      <c r="D62" s="264"/>
      <c r="E62" s="31" t="s">
        <v>10</v>
      </c>
      <c r="F62" s="20" t="s">
        <v>75</v>
      </c>
      <c r="G62" s="2"/>
    </row>
    <row r="63" spans="1:7" ht="15.75" thickBot="1" x14ac:dyDescent="0.3">
      <c r="A63" s="96"/>
      <c r="B63" s="255"/>
      <c r="C63" s="17" t="s">
        <v>10</v>
      </c>
      <c r="D63" s="18" t="s">
        <v>1237</v>
      </c>
      <c r="E63" s="30" t="s">
        <v>10</v>
      </c>
      <c r="F63" s="167" t="s">
        <v>1238</v>
      </c>
      <c r="G63" s="2"/>
    </row>
    <row r="64" spans="1:7" ht="15.75" thickBot="1" x14ac:dyDescent="0.3">
      <c r="A64" s="96"/>
      <c r="B64" s="255"/>
      <c r="C64" s="17" t="s">
        <v>10</v>
      </c>
      <c r="D64" s="29" t="s">
        <v>1239</v>
      </c>
      <c r="E64" s="30" t="s">
        <v>10</v>
      </c>
      <c r="F64" s="29" t="s">
        <v>1227</v>
      </c>
      <c r="G64" s="2"/>
    </row>
    <row r="65" spans="1:7" ht="15.75" thickBot="1" x14ac:dyDescent="0.3">
      <c r="A65" s="96"/>
      <c r="B65" s="255"/>
      <c r="C65" s="17" t="s">
        <v>10</v>
      </c>
      <c r="D65" s="29" t="s">
        <v>1240</v>
      </c>
      <c r="E65" s="30" t="s">
        <v>10</v>
      </c>
      <c r="F65" s="29" t="s">
        <v>1227</v>
      </c>
      <c r="G65" s="2"/>
    </row>
    <row r="66" spans="1:7" ht="15.75" thickBot="1" x14ac:dyDescent="0.3">
      <c r="A66" s="96"/>
      <c r="B66" s="255"/>
      <c r="C66" s="17" t="s">
        <v>10</v>
      </c>
      <c r="D66" s="18" t="s">
        <v>1241</v>
      </c>
      <c r="E66" s="30" t="s">
        <v>10</v>
      </c>
      <c r="F66" s="29" t="s">
        <v>309</v>
      </c>
      <c r="G66" s="2"/>
    </row>
    <row r="67" spans="1:7" x14ac:dyDescent="0.25">
      <c r="A67" s="96"/>
      <c r="B67" s="255"/>
      <c r="C67" s="257" t="s">
        <v>10</v>
      </c>
      <c r="D67" s="263" t="s">
        <v>1242</v>
      </c>
      <c r="E67" s="30" t="s">
        <v>10</v>
      </c>
      <c r="F67" s="18" t="s">
        <v>1248</v>
      </c>
      <c r="G67" s="2"/>
    </row>
    <row r="68" spans="1:7" ht="24" x14ac:dyDescent="0.25">
      <c r="A68" s="96"/>
      <c r="B68" s="255"/>
      <c r="C68" s="258"/>
      <c r="D68" s="264"/>
      <c r="E68" s="31" t="s">
        <v>10</v>
      </c>
      <c r="F68" s="20" t="s">
        <v>1249</v>
      </c>
      <c r="G68" s="2"/>
    </row>
    <row r="69" spans="1:7" x14ac:dyDescent="0.25">
      <c r="A69" s="66"/>
      <c r="B69" s="255"/>
      <c r="C69" s="258"/>
      <c r="D69" s="264"/>
      <c r="E69" s="31" t="s">
        <v>10</v>
      </c>
      <c r="F69" s="20" t="s">
        <v>1250</v>
      </c>
      <c r="G69" s="2"/>
    </row>
    <row r="70" spans="1:7" ht="24" x14ac:dyDescent="0.25">
      <c r="A70" s="96"/>
      <c r="B70" s="255"/>
      <c r="C70" s="258"/>
      <c r="D70" s="264"/>
      <c r="E70" s="31" t="s">
        <v>10</v>
      </c>
      <c r="F70" s="20" t="s">
        <v>1251</v>
      </c>
      <c r="G70" s="2"/>
    </row>
    <row r="71" spans="1:7" ht="36" x14ac:dyDescent="0.25">
      <c r="A71" s="66"/>
      <c r="B71" s="255"/>
      <c r="C71" s="258"/>
      <c r="D71" s="264"/>
      <c r="E71" s="31" t="s">
        <v>10</v>
      </c>
      <c r="F71" s="20" t="s">
        <v>1252</v>
      </c>
      <c r="G71" s="67"/>
    </row>
    <row r="72" spans="1:7" ht="24" x14ac:dyDescent="0.25">
      <c r="A72" s="66"/>
      <c r="B72" s="255"/>
      <c r="C72" s="258"/>
      <c r="D72" s="264"/>
      <c r="E72" s="31" t="s">
        <v>10</v>
      </c>
      <c r="F72" s="20" t="s">
        <v>1253</v>
      </c>
      <c r="G72" s="67"/>
    </row>
    <row r="73" spans="1:7" ht="24" x14ac:dyDescent="0.25">
      <c r="A73" s="66"/>
      <c r="B73" s="255"/>
      <c r="C73" s="258"/>
      <c r="D73" s="264"/>
      <c r="E73" s="31" t="s">
        <v>10</v>
      </c>
      <c r="F73" s="20" t="s">
        <v>1254</v>
      </c>
      <c r="G73" s="67"/>
    </row>
    <row r="74" spans="1:7" x14ac:dyDescent="0.25">
      <c r="A74" s="66"/>
      <c r="B74" s="255"/>
      <c r="C74" s="258"/>
      <c r="D74" s="264"/>
      <c r="E74" s="31" t="s">
        <v>10</v>
      </c>
      <c r="F74" s="20" t="s">
        <v>1877</v>
      </c>
      <c r="G74" s="67"/>
    </row>
    <row r="75" spans="1:7" ht="15.75" thickBot="1" x14ac:dyDescent="0.3">
      <c r="A75" s="66"/>
      <c r="B75" s="255"/>
      <c r="C75" s="258"/>
      <c r="D75" s="264"/>
      <c r="E75" s="31" t="s">
        <v>10</v>
      </c>
      <c r="F75" s="20" t="s">
        <v>75</v>
      </c>
      <c r="G75" s="67"/>
    </row>
    <row r="76" spans="1:7" ht="23.25" customHeight="1" thickBot="1" x14ac:dyDescent="0.3">
      <c r="A76" s="66"/>
      <c r="B76" s="256"/>
      <c r="C76" s="131" t="s">
        <v>10</v>
      </c>
      <c r="D76" s="168" t="s">
        <v>1255</v>
      </c>
      <c r="E76" s="129" t="s">
        <v>10</v>
      </c>
      <c r="F76" s="139" t="s">
        <v>1255</v>
      </c>
      <c r="G76" s="67"/>
    </row>
    <row r="77" spans="1:7" x14ac:dyDescent="0.25">
      <c r="A77" s="66"/>
      <c r="B77" s="254" t="s">
        <v>12</v>
      </c>
      <c r="C77" s="258" t="s">
        <v>10</v>
      </c>
      <c r="D77" s="266" t="s">
        <v>19</v>
      </c>
      <c r="E77" s="15" t="s">
        <v>10</v>
      </c>
      <c r="F77" s="16" t="s">
        <v>20</v>
      </c>
      <c r="G77" s="2"/>
    </row>
    <row r="78" spans="1:7" ht="15.75" thickBot="1" x14ac:dyDescent="0.3">
      <c r="A78" s="66"/>
      <c r="B78" s="255"/>
      <c r="C78" s="265"/>
      <c r="D78" s="267"/>
      <c r="E78" s="15" t="s">
        <v>10</v>
      </c>
      <c r="F78" s="16" t="s">
        <v>21</v>
      </c>
      <c r="G78" s="2"/>
    </row>
    <row r="79" spans="1:7" x14ac:dyDescent="0.25">
      <c r="A79" s="66"/>
      <c r="B79" s="255"/>
      <c r="C79" s="268" t="s">
        <v>10</v>
      </c>
      <c r="D79" s="269" t="s">
        <v>22</v>
      </c>
      <c r="E79" s="13" t="s">
        <v>10</v>
      </c>
      <c r="F79" s="14" t="s">
        <v>23</v>
      </c>
      <c r="G79" s="2"/>
    </row>
    <row r="80" spans="1:7" x14ac:dyDescent="0.25">
      <c r="A80" s="66"/>
      <c r="B80" s="255"/>
      <c r="C80" s="258"/>
      <c r="D80" s="270"/>
      <c r="E80" s="15" t="s">
        <v>10</v>
      </c>
      <c r="F80" s="16" t="s">
        <v>24</v>
      </c>
      <c r="G80" s="67"/>
    </row>
    <row r="81" spans="1:7" x14ac:dyDescent="0.25">
      <c r="A81" s="66"/>
      <c r="B81" s="255"/>
      <c r="C81" s="258"/>
      <c r="D81" s="270"/>
      <c r="E81" s="15" t="s">
        <v>10</v>
      </c>
      <c r="F81" s="16" t="s">
        <v>25</v>
      </c>
      <c r="G81" s="67"/>
    </row>
    <row r="82" spans="1:7" x14ac:dyDescent="0.25">
      <c r="A82" s="66"/>
      <c r="B82" s="255"/>
      <c r="C82" s="258"/>
      <c r="D82" s="270"/>
      <c r="E82" s="15" t="s">
        <v>10</v>
      </c>
      <c r="F82" s="16" t="s">
        <v>26</v>
      </c>
      <c r="G82" s="67"/>
    </row>
    <row r="83" spans="1:7" ht="15.75" thickBot="1" x14ac:dyDescent="0.3">
      <c r="A83" s="66"/>
      <c r="B83" s="255"/>
      <c r="C83" s="265"/>
      <c r="D83" s="271"/>
      <c r="E83" s="15" t="s">
        <v>10</v>
      </c>
      <c r="F83" s="16" t="s">
        <v>306</v>
      </c>
      <c r="G83" s="67"/>
    </row>
    <row r="84" spans="1:7" ht="24" x14ac:dyDescent="0.25">
      <c r="A84" s="66"/>
      <c r="B84" s="255"/>
      <c r="C84" s="257" t="s">
        <v>10</v>
      </c>
      <c r="D84" s="260" t="s">
        <v>27</v>
      </c>
      <c r="E84" s="17" t="s">
        <v>10</v>
      </c>
      <c r="F84" s="18" t="s">
        <v>28</v>
      </c>
      <c r="G84" s="67"/>
    </row>
    <row r="85" spans="1:7" x14ac:dyDescent="0.25">
      <c r="A85" s="66"/>
      <c r="B85" s="255"/>
      <c r="C85" s="258"/>
      <c r="D85" s="261"/>
      <c r="E85" s="19" t="s">
        <v>10</v>
      </c>
      <c r="F85" s="20" t="s">
        <v>29</v>
      </c>
      <c r="G85" s="67"/>
    </row>
    <row r="86" spans="1:7" ht="24" x14ac:dyDescent="0.25">
      <c r="A86" s="66"/>
      <c r="B86" s="255"/>
      <c r="C86" s="258"/>
      <c r="D86" s="261"/>
      <c r="E86" s="19" t="s">
        <v>10</v>
      </c>
      <c r="F86" s="20" t="s">
        <v>1256</v>
      </c>
      <c r="G86" s="2"/>
    </row>
    <row r="87" spans="1:7" x14ac:dyDescent="0.25">
      <c r="A87" s="66"/>
      <c r="B87" s="255"/>
      <c r="C87" s="258"/>
      <c r="D87" s="261"/>
      <c r="E87" s="19" t="s">
        <v>10</v>
      </c>
      <c r="F87" s="20" t="s">
        <v>31</v>
      </c>
      <c r="G87" s="2"/>
    </row>
    <row r="88" spans="1:7" ht="15.75" thickBot="1" x14ac:dyDescent="0.3">
      <c r="A88" s="66"/>
      <c r="B88" s="255"/>
      <c r="C88" s="259"/>
      <c r="D88" s="262"/>
      <c r="E88" s="21" t="s">
        <v>10</v>
      </c>
      <c r="F88" s="22" t="s">
        <v>32</v>
      </c>
      <c r="G88" s="67"/>
    </row>
    <row r="89" spans="1:7" x14ac:dyDescent="0.25">
      <c r="A89" s="66"/>
      <c r="B89" s="255"/>
      <c r="C89" s="268" t="s">
        <v>10</v>
      </c>
      <c r="D89" s="274" t="s">
        <v>33</v>
      </c>
      <c r="E89" s="13" t="s">
        <v>10</v>
      </c>
      <c r="F89" s="14" t="s">
        <v>34</v>
      </c>
      <c r="G89" s="2"/>
    </row>
    <row r="90" spans="1:7" x14ac:dyDescent="0.25">
      <c r="A90" s="66"/>
      <c r="B90" s="255"/>
      <c r="C90" s="258"/>
      <c r="D90" s="266"/>
      <c r="E90" s="15" t="s">
        <v>10</v>
      </c>
      <c r="F90" s="16" t="s">
        <v>35</v>
      </c>
      <c r="G90" s="2"/>
    </row>
    <row r="91" spans="1:7" x14ac:dyDescent="0.25">
      <c r="A91" s="66"/>
      <c r="B91" s="255"/>
      <c r="C91" s="258"/>
      <c r="D91" s="266"/>
      <c r="E91" s="15" t="s">
        <v>10</v>
      </c>
      <c r="F91" s="16" t="s">
        <v>36</v>
      </c>
      <c r="G91" s="2"/>
    </row>
    <row r="92" spans="1:7" x14ac:dyDescent="0.25">
      <c r="A92" s="66"/>
      <c r="B92" s="255"/>
      <c r="C92" s="258"/>
      <c r="D92" s="266"/>
      <c r="E92" s="15" t="s">
        <v>10</v>
      </c>
      <c r="F92" s="16" t="s">
        <v>37</v>
      </c>
      <c r="G92" s="67"/>
    </row>
    <row r="93" spans="1:7" x14ac:dyDescent="0.25">
      <c r="A93" s="66"/>
      <c r="B93" s="255"/>
      <c r="C93" s="258"/>
      <c r="D93" s="266"/>
      <c r="E93" s="15" t="s">
        <v>10</v>
      </c>
      <c r="F93" s="16" t="s">
        <v>38</v>
      </c>
      <c r="G93" s="2"/>
    </row>
    <row r="94" spans="1:7" x14ac:dyDescent="0.25">
      <c r="A94" s="66"/>
      <c r="B94" s="255"/>
      <c r="C94" s="258"/>
      <c r="D94" s="266"/>
      <c r="E94" s="15" t="s">
        <v>10</v>
      </c>
      <c r="F94" s="16" t="s">
        <v>39</v>
      </c>
      <c r="G94" s="2"/>
    </row>
    <row r="95" spans="1:7" x14ac:dyDescent="0.25">
      <c r="A95" s="66"/>
      <c r="B95" s="255"/>
      <c r="C95" s="258"/>
      <c r="D95" s="266"/>
      <c r="E95" s="15" t="s">
        <v>10</v>
      </c>
      <c r="F95" s="16" t="s">
        <v>40</v>
      </c>
      <c r="G95" s="2"/>
    </row>
    <row r="96" spans="1:7" x14ac:dyDescent="0.25">
      <c r="A96" s="66"/>
      <c r="B96" s="255"/>
      <c r="C96" s="258"/>
      <c r="D96" s="266"/>
      <c r="E96" s="15" t="s">
        <v>10</v>
      </c>
      <c r="F96" s="16" t="s">
        <v>41</v>
      </c>
      <c r="G96" s="2"/>
    </row>
    <row r="97" spans="1:7" ht="15.75" thickBot="1" x14ac:dyDescent="0.3">
      <c r="A97" s="66"/>
      <c r="B97" s="255"/>
      <c r="C97" s="265"/>
      <c r="D97" s="267"/>
      <c r="E97" s="10" t="s">
        <v>10</v>
      </c>
      <c r="F97" s="11" t="s">
        <v>42</v>
      </c>
      <c r="G97" s="2"/>
    </row>
    <row r="98" spans="1:7" ht="15.75" thickBot="1" x14ac:dyDescent="0.3">
      <c r="A98" s="66"/>
      <c r="B98" s="255"/>
      <c r="C98" s="41" t="s">
        <v>10</v>
      </c>
      <c r="D98" s="24" t="s">
        <v>1878</v>
      </c>
      <c r="E98" s="23" t="s">
        <v>10</v>
      </c>
      <c r="F98" s="24" t="s">
        <v>43</v>
      </c>
      <c r="G98" s="2"/>
    </row>
    <row r="99" spans="1:7" x14ac:dyDescent="0.25">
      <c r="A99" s="66"/>
      <c r="B99" s="255"/>
      <c r="C99" s="268" t="s">
        <v>10</v>
      </c>
      <c r="D99" s="269" t="s">
        <v>44</v>
      </c>
      <c r="E99" s="13" t="s">
        <v>10</v>
      </c>
      <c r="F99" s="14" t="s">
        <v>45</v>
      </c>
      <c r="G99" s="2"/>
    </row>
    <row r="100" spans="1:7" x14ac:dyDescent="0.25">
      <c r="A100" s="66"/>
      <c r="B100" s="255"/>
      <c r="C100" s="258"/>
      <c r="D100" s="270"/>
      <c r="E100" s="15" t="s">
        <v>10</v>
      </c>
      <c r="F100" s="16" t="s">
        <v>46</v>
      </c>
      <c r="G100" s="2"/>
    </row>
    <row r="101" spans="1:7" x14ac:dyDescent="0.25">
      <c r="A101" s="66"/>
      <c r="B101" s="255"/>
      <c r="C101" s="258"/>
      <c r="D101" s="270"/>
      <c r="E101" s="15" t="s">
        <v>10</v>
      </c>
      <c r="F101" s="16" t="s">
        <v>47</v>
      </c>
      <c r="G101" s="2"/>
    </row>
    <row r="102" spans="1:7" x14ac:dyDescent="0.25">
      <c r="A102" s="66"/>
      <c r="B102" s="255"/>
      <c r="C102" s="258"/>
      <c r="D102" s="270"/>
      <c r="E102" s="15" t="s">
        <v>10</v>
      </c>
      <c r="F102" s="16" t="s">
        <v>48</v>
      </c>
      <c r="G102" s="2"/>
    </row>
    <row r="103" spans="1:7" x14ac:dyDescent="0.25">
      <c r="A103" s="66"/>
      <c r="B103" s="255"/>
      <c r="C103" s="258"/>
      <c r="D103" s="270"/>
      <c r="E103" s="15" t="s">
        <v>10</v>
      </c>
      <c r="F103" s="16" t="s">
        <v>49</v>
      </c>
      <c r="G103" s="2"/>
    </row>
    <row r="104" spans="1:7" x14ac:dyDescent="0.25">
      <c r="A104" s="66"/>
      <c r="B104" s="255"/>
      <c r="C104" s="258"/>
      <c r="D104" s="270"/>
      <c r="E104" s="15" t="s">
        <v>10</v>
      </c>
      <c r="F104" s="16" t="s">
        <v>50</v>
      </c>
      <c r="G104" s="2"/>
    </row>
    <row r="105" spans="1:7" x14ac:dyDescent="0.25">
      <c r="A105" s="66"/>
      <c r="B105" s="255"/>
      <c r="C105" s="258"/>
      <c r="D105" s="270"/>
      <c r="E105" s="15" t="s">
        <v>10</v>
      </c>
      <c r="F105" s="16" t="s">
        <v>51</v>
      </c>
      <c r="G105" s="2"/>
    </row>
    <row r="106" spans="1:7" ht="15.75" thickBot="1" x14ac:dyDescent="0.3">
      <c r="A106" s="66"/>
      <c r="B106" s="255"/>
      <c r="C106" s="258"/>
      <c r="D106" s="270"/>
      <c r="E106" s="15" t="s">
        <v>10</v>
      </c>
      <c r="F106" s="16" t="s">
        <v>52</v>
      </c>
      <c r="G106" s="2"/>
    </row>
    <row r="107" spans="1:7" ht="15.75" thickBot="1" x14ac:dyDescent="0.3">
      <c r="A107" s="66"/>
      <c r="B107" s="255"/>
      <c r="C107" s="17" t="s">
        <v>10</v>
      </c>
      <c r="D107" s="29" t="s">
        <v>68</v>
      </c>
      <c r="E107" s="17" t="s">
        <v>10</v>
      </c>
      <c r="F107" s="29" t="s">
        <v>309</v>
      </c>
      <c r="G107" s="2"/>
    </row>
    <row r="108" spans="1:7" ht="15.75" thickBot="1" x14ac:dyDescent="0.3">
      <c r="A108" s="66"/>
      <c r="B108" s="256"/>
      <c r="C108" s="111" t="s">
        <v>10</v>
      </c>
      <c r="D108" s="127" t="s">
        <v>1246</v>
      </c>
      <c r="E108" s="129" t="s">
        <v>10</v>
      </c>
      <c r="F108" s="127" t="s">
        <v>305</v>
      </c>
      <c r="G108" s="2"/>
    </row>
    <row r="109" spans="1:7" x14ac:dyDescent="0.25">
      <c r="A109" s="66"/>
      <c r="B109" s="254" t="s">
        <v>1257</v>
      </c>
      <c r="C109" s="258" t="s">
        <v>10</v>
      </c>
      <c r="D109" s="260" t="s">
        <v>1879</v>
      </c>
      <c r="E109" s="31" t="s">
        <v>10</v>
      </c>
      <c r="F109" s="20" t="s">
        <v>1258</v>
      </c>
      <c r="G109" s="2"/>
    </row>
    <row r="110" spans="1:7" x14ac:dyDescent="0.25">
      <c r="A110" s="66"/>
      <c r="B110" s="255"/>
      <c r="C110" s="258"/>
      <c r="D110" s="261"/>
      <c r="E110" s="19" t="s">
        <v>10</v>
      </c>
      <c r="F110" s="20" t="s">
        <v>1259</v>
      </c>
      <c r="G110" s="2"/>
    </row>
    <row r="111" spans="1:7" x14ac:dyDescent="0.25">
      <c r="A111" s="66"/>
      <c r="B111" s="255"/>
      <c r="C111" s="258"/>
      <c r="D111" s="261"/>
      <c r="E111" s="19" t="s">
        <v>10</v>
      </c>
      <c r="F111" s="20" t="s">
        <v>1260</v>
      </c>
      <c r="G111" s="2"/>
    </row>
    <row r="112" spans="1:7" ht="15.75" thickBot="1" x14ac:dyDescent="0.3">
      <c r="A112" s="66"/>
      <c r="B112" s="255"/>
      <c r="C112" s="258"/>
      <c r="D112" s="261"/>
      <c r="E112" s="19" t="s">
        <v>10</v>
      </c>
      <c r="F112" s="20" t="s">
        <v>1261</v>
      </c>
      <c r="G112" s="2"/>
    </row>
    <row r="113" spans="1:7" x14ac:dyDescent="0.25">
      <c r="A113" s="66"/>
      <c r="B113" s="255"/>
      <c r="C113" s="272" t="s">
        <v>10</v>
      </c>
      <c r="D113" s="303" t="s">
        <v>1258</v>
      </c>
      <c r="E113" s="48" t="s">
        <v>10</v>
      </c>
      <c r="F113" s="170" t="s">
        <v>1262</v>
      </c>
      <c r="G113" s="2"/>
    </row>
    <row r="114" spans="1:7" x14ac:dyDescent="0.25">
      <c r="A114" s="66"/>
      <c r="B114" s="255"/>
      <c r="C114" s="258"/>
      <c r="D114" s="304"/>
      <c r="E114" s="19" t="s">
        <v>10</v>
      </c>
      <c r="F114" s="153" t="s">
        <v>1263</v>
      </c>
      <c r="G114" s="2"/>
    </row>
    <row r="115" spans="1:7" x14ac:dyDescent="0.25">
      <c r="A115" s="66"/>
      <c r="B115" s="255"/>
      <c r="C115" s="258"/>
      <c r="D115" s="304"/>
      <c r="E115" s="19" t="s">
        <v>10</v>
      </c>
      <c r="F115" s="153" t="s">
        <v>1264</v>
      </c>
      <c r="G115" s="2"/>
    </row>
    <row r="116" spans="1:7" ht="15.75" thickBot="1" x14ac:dyDescent="0.3">
      <c r="A116" s="66"/>
      <c r="B116" s="255"/>
      <c r="C116" s="273"/>
      <c r="D116" s="305"/>
      <c r="E116" s="43" t="s">
        <v>10</v>
      </c>
      <c r="F116" s="158" t="s">
        <v>1265</v>
      </c>
      <c r="G116" s="2"/>
    </row>
    <row r="117" spans="1:7" ht="17.100000000000001" customHeight="1" x14ac:dyDescent="0.25">
      <c r="A117" s="66"/>
      <c r="B117" s="255"/>
      <c r="C117" s="272" t="s">
        <v>10</v>
      </c>
      <c r="D117" s="306" t="s">
        <v>1266</v>
      </c>
      <c r="E117" s="48" t="s">
        <v>10</v>
      </c>
      <c r="F117" s="123" t="s">
        <v>20</v>
      </c>
      <c r="G117" s="2"/>
    </row>
    <row r="118" spans="1:7" ht="17.100000000000001" customHeight="1" thickBot="1" x14ac:dyDescent="0.3">
      <c r="A118" s="66"/>
      <c r="B118" s="256"/>
      <c r="C118" s="273"/>
      <c r="D118" s="307"/>
      <c r="E118" s="43" t="s">
        <v>10</v>
      </c>
      <c r="F118" s="124" t="s">
        <v>21</v>
      </c>
      <c r="G118" s="2"/>
    </row>
    <row r="119" spans="1:7" ht="15" customHeight="1" x14ac:dyDescent="0.25">
      <c r="A119" s="66"/>
      <c r="B119" s="298" t="s">
        <v>1267</v>
      </c>
      <c r="C119" s="248" t="s">
        <v>10</v>
      </c>
      <c r="D119" s="301" t="s">
        <v>1880</v>
      </c>
      <c r="E119" s="121" t="s">
        <v>10</v>
      </c>
      <c r="F119" s="214" t="s">
        <v>73</v>
      </c>
      <c r="G119" s="2"/>
    </row>
    <row r="120" spans="1:7" x14ac:dyDescent="0.25">
      <c r="A120" s="66"/>
      <c r="B120" s="299"/>
      <c r="C120" s="249"/>
      <c r="D120" s="270"/>
      <c r="E120" s="126" t="s">
        <v>10</v>
      </c>
      <c r="F120" s="215" t="s">
        <v>74</v>
      </c>
      <c r="G120" s="2"/>
    </row>
    <row r="121" spans="1:7" ht="15.75" thickBot="1" x14ac:dyDescent="0.3">
      <c r="A121" s="66"/>
      <c r="B121" s="299"/>
      <c r="C121" s="249"/>
      <c r="D121" s="270"/>
      <c r="E121" s="126" t="s">
        <v>10</v>
      </c>
      <c r="F121" s="215" t="s">
        <v>75</v>
      </c>
      <c r="G121" s="2"/>
    </row>
    <row r="122" spans="1:7" x14ac:dyDescent="0.25">
      <c r="A122" s="96"/>
      <c r="B122" s="299"/>
      <c r="C122" s="248" t="s">
        <v>10</v>
      </c>
      <c r="D122" s="286" t="s">
        <v>313</v>
      </c>
      <c r="E122" s="121" t="s">
        <v>10</v>
      </c>
      <c r="F122" s="214" t="s">
        <v>314</v>
      </c>
      <c r="G122" s="2"/>
    </row>
    <row r="123" spans="1:7" x14ac:dyDescent="0.25">
      <c r="A123" s="96"/>
      <c r="B123" s="299"/>
      <c r="C123" s="249"/>
      <c r="D123" s="261"/>
      <c r="E123" s="126" t="s">
        <v>10</v>
      </c>
      <c r="F123" s="215" t="s">
        <v>315</v>
      </c>
      <c r="G123" s="2"/>
    </row>
    <row r="124" spans="1:7" ht="15.75" thickBot="1" x14ac:dyDescent="0.3">
      <c r="A124" s="66"/>
      <c r="B124" s="299"/>
      <c r="C124" s="250"/>
      <c r="D124" s="287"/>
      <c r="E124" s="122" t="s">
        <v>10</v>
      </c>
      <c r="F124" s="216" t="s">
        <v>316</v>
      </c>
      <c r="G124" s="67"/>
    </row>
    <row r="125" spans="1:7" ht="15" customHeight="1" x14ac:dyDescent="0.25">
      <c r="A125" s="66"/>
      <c r="B125" s="299"/>
      <c r="C125" s="248" t="s">
        <v>10</v>
      </c>
      <c r="D125" s="286" t="s">
        <v>317</v>
      </c>
      <c r="E125" s="121" t="s">
        <v>10</v>
      </c>
      <c r="F125" s="214" t="s">
        <v>314</v>
      </c>
      <c r="G125" s="67"/>
    </row>
    <row r="126" spans="1:7" x14ac:dyDescent="0.25">
      <c r="A126" s="66"/>
      <c r="B126" s="299"/>
      <c r="C126" s="249"/>
      <c r="D126" s="261"/>
      <c r="E126" s="126" t="s">
        <v>10</v>
      </c>
      <c r="F126" s="215" t="s">
        <v>315</v>
      </c>
      <c r="G126" s="67"/>
    </row>
    <row r="127" spans="1:7" ht="15.75" thickBot="1" x14ac:dyDescent="0.3">
      <c r="A127" s="66"/>
      <c r="B127" s="299"/>
      <c r="C127" s="250"/>
      <c r="D127" s="287"/>
      <c r="E127" s="122" t="s">
        <v>10</v>
      </c>
      <c r="F127" s="216" t="s">
        <v>316</v>
      </c>
      <c r="G127" s="67"/>
    </row>
    <row r="128" spans="1:7" ht="15.75" thickBot="1" x14ac:dyDescent="0.3">
      <c r="A128" s="66"/>
      <c r="B128" s="299"/>
      <c r="C128" s="37" t="s">
        <v>10</v>
      </c>
      <c r="D128" s="167" t="s">
        <v>79</v>
      </c>
      <c r="E128" s="37" t="s">
        <v>10</v>
      </c>
      <c r="F128" s="167" t="s">
        <v>79</v>
      </c>
      <c r="G128" s="67"/>
    </row>
    <row r="129" spans="1:7" x14ac:dyDescent="0.25">
      <c r="A129" s="66"/>
      <c r="B129" s="299"/>
      <c r="C129" s="248" t="s">
        <v>10</v>
      </c>
      <c r="D129" s="251" t="s">
        <v>319</v>
      </c>
      <c r="E129" s="121" t="s">
        <v>10</v>
      </c>
      <c r="F129" s="214" t="s">
        <v>20</v>
      </c>
      <c r="G129" s="67"/>
    </row>
    <row r="130" spans="1:7" ht="15.75" thickBot="1" x14ac:dyDescent="0.3">
      <c r="A130" s="66"/>
      <c r="B130" s="299"/>
      <c r="C130" s="249"/>
      <c r="D130" s="252"/>
      <c r="E130" s="122" t="s">
        <v>10</v>
      </c>
      <c r="F130" s="216" t="s">
        <v>21</v>
      </c>
      <c r="G130" s="67"/>
    </row>
    <row r="131" spans="1:7" x14ac:dyDescent="0.25">
      <c r="A131" s="66"/>
      <c r="B131" s="299"/>
      <c r="C131" s="248" t="s">
        <v>10</v>
      </c>
      <c r="D131" s="251" t="s">
        <v>81</v>
      </c>
      <c r="E131" s="121" t="s">
        <v>10</v>
      </c>
      <c r="F131" s="171" t="s">
        <v>321</v>
      </c>
      <c r="G131" s="67"/>
    </row>
    <row r="132" spans="1:7" x14ac:dyDescent="0.25">
      <c r="A132" s="66"/>
      <c r="B132" s="299"/>
      <c r="C132" s="249"/>
      <c r="D132" s="252"/>
      <c r="E132" s="126" t="s">
        <v>10</v>
      </c>
      <c r="F132" s="32" t="s">
        <v>1268</v>
      </c>
      <c r="G132" s="67"/>
    </row>
    <row r="133" spans="1:7" x14ac:dyDescent="0.25">
      <c r="A133" s="66"/>
      <c r="B133" s="299"/>
      <c r="C133" s="249"/>
      <c r="D133" s="252"/>
      <c r="E133" s="126" t="s">
        <v>10</v>
      </c>
      <c r="F133" s="32" t="s">
        <v>320</v>
      </c>
      <c r="G133" s="67"/>
    </row>
    <row r="134" spans="1:7" x14ac:dyDescent="0.25">
      <c r="A134" s="66"/>
      <c r="B134" s="299"/>
      <c r="C134" s="249"/>
      <c r="D134" s="252"/>
      <c r="E134" s="126" t="s">
        <v>10</v>
      </c>
      <c r="F134" s="32" t="s">
        <v>85</v>
      </c>
      <c r="G134" s="67"/>
    </row>
    <row r="135" spans="1:7" x14ac:dyDescent="0.25">
      <c r="A135" s="66"/>
      <c r="B135" s="299"/>
      <c r="C135" s="249"/>
      <c r="D135" s="252"/>
      <c r="E135" s="126" t="s">
        <v>10</v>
      </c>
      <c r="F135" s="32" t="s">
        <v>1269</v>
      </c>
      <c r="G135" s="67"/>
    </row>
    <row r="136" spans="1:7" x14ac:dyDescent="0.25">
      <c r="A136" s="66"/>
      <c r="B136" s="299"/>
      <c r="C136" s="249"/>
      <c r="D136" s="252"/>
      <c r="E136" s="126" t="s">
        <v>10</v>
      </c>
      <c r="F136" s="32" t="s">
        <v>897</v>
      </c>
      <c r="G136" s="67"/>
    </row>
    <row r="137" spans="1:7" ht="15.75" thickBot="1" x14ac:dyDescent="0.3">
      <c r="A137" s="66"/>
      <c r="B137" s="300"/>
      <c r="C137" s="302"/>
      <c r="D137" s="292"/>
      <c r="E137" s="108" t="s">
        <v>10</v>
      </c>
      <c r="F137" s="34" t="s">
        <v>1881</v>
      </c>
      <c r="G137" s="67"/>
    </row>
    <row r="138" spans="1:7" ht="24" customHeight="1" x14ac:dyDescent="0.25">
      <c r="A138" s="66"/>
      <c r="B138" s="293" t="s">
        <v>1270</v>
      </c>
      <c r="C138" s="295" t="s">
        <v>10</v>
      </c>
      <c r="D138" s="261" t="s">
        <v>1271</v>
      </c>
      <c r="E138" s="19" t="s">
        <v>10</v>
      </c>
      <c r="F138" s="32" t="s">
        <v>1272</v>
      </c>
      <c r="G138" s="67"/>
    </row>
    <row r="139" spans="1:7" ht="24" customHeight="1" x14ac:dyDescent="0.25">
      <c r="A139" s="66"/>
      <c r="B139" s="293"/>
      <c r="C139" s="295"/>
      <c r="D139" s="261"/>
      <c r="E139" s="19" t="s">
        <v>10</v>
      </c>
      <c r="F139" s="32" t="s">
        <v>1273</v>
      </c>
      <c r="G139" s="67"/>
    </row>
    <row r="140" spans="1:7" ht="24" x14ac:dyDescent="0.25">
      <c r="A140" s="66"/>
      <c r="B140" s="293"/>
      <c r="C140" s="295"/>
      <c r="D140" s="261"/>
      <c r="E140" s="19" t="s">
        <v>10</v>
      </c>
      <c r="F140" s="32" t="s">
        <v>1274</v>
      </c>
      <c r="G140" s="67"/>
    </row>
    <row r="141" spans="1:7" ht="23.25" x14ac:dyDescent="0.25">
      <c r="A141" s="66"/>
      <c r="B141" s="293"/>
      <c r="C141" s="295"/>
      <c r="D141" s="261"/>
      <c r="E141" s="19" t="s">
        <v>10</v>
      </c>
      <c r="F141" s="32" t="s">
        <v>1275</v>
      </c>
      <c r="G141" s="67"/>
    </row>
    <row r="142" spans="1:7" ht="24" x14ac:dyDescent="0.25">
      <c r="A142" s="66"/>
      <c r="B142" s="293"/>
      <c r="C142" s="295"/>
      <c r="D142" s="261"/>
      <c r="E142" s="19" t="s">
        <v>10</v>
      </c>
      <c r="F142" s="32" t="s">
        <v>1276</v>
      </c>
      <c r="G142" s="67"/>
    </row>
    <row r="143" spans="1:7" ht="24" x14ac:dyDescent="0.25">
      <c r="A143" s="66"/>
      <c r="B143" s="293"/>
      <c r="C143" s="295"/>
      <c r="D143" s="261"/>
      <c r="E143" s="19" t="s">
        <v>10</v>
      </c>
      <c r="F143" s="32" t="s">
        <v>1277</v>
      </c>
      <c r="G143" s="67"/>
    </row>
    <row r="144" spans="1:7" x14ac:dyDescent="0.25">
      <c r="A144" s="66"/>
      <c r="B144" s="293"/>
      <c r="C144" s="295"/>
      <c r="D144" s="261"/>
      <c r="E144" s="19" t="s">
        <v>10</v>
      </c>
      <c r="F144" s="32" t="s">
        <v>1278</v>
      </c>
      <c r="G144" s="67"/>
    </row>
    <row r="145" spans="1:7" ht="36" x14ac:dyDescent="0.25">
      <c r="A145" s="66"/>
      <c r="B145" s="293"/>
      <c r="C145" s="295"/>
      <c r="D145" s="261"/>
      <c r="E145" s="19" t="s">
        <v>10</v>
      </c>
      <c r="F145" s="32" t="s">
        <v>1279</v>
      </c>
      <c r="G145" s="67"/>
    </row>
    <row r="146" spans="1:7" ht="15.75" thickBot="1" x14ac:dyDescent="0.3">
      <c r="A146" s="66"/>
      <c r="B146" s="294"/>
      <c r="C146" s="296"/>
      <c r="D146" s="297"/>
      <c r="E146" s="33" t="s">
        <v>10</v>
      </c>
      <c r="F146" s="34" t="s">
        <v>75</v>
      </c>
      <c r="G146" s="67"/>
    </row>
    <row r="147" spans="1:7" x14ac:dyDescent="0.25">
      <c r="A147" s="66"/>
      <c r="B147" s="310" t="s">
        <v>1280</v>
      </c>
      <c r="C147" s="268" t="s">
        <v>10</v>
      </c>
      <c r="D147" s="269" t="s">
        <v>1281</v>
      </c>
      <c r="E147" s="31" t="s">
        <v>10</v>
      </c>
      <c r="F147" s="117" t="s">
        <v>73</v>
      </c>
      <c r="G147" s="67"/>
    </row>
    <row r="148" spans="1:7" x14ac:dyDescent="0.25">
      <c r="A148" s="66"/>
      <c r="B148" s="293"/>
      <c r="C148" s="258" t="s">
        <v>10</v>
      </c>
      <c r="D148" s="270"/>
      <c r="E148" s="31" t="s">
        <v>10</v>
      </c>
      <c r="F148" s="32" t="s">
        <v>827</v>
      </c>
      <c r="G148" s="67"/>
    </row>
    <row r="149" spans="1:7" x14ac:dyDescent="0.25">
      <c r="A149" s="66"/>
      <c r="B149" s="293"/>
      <c r="C149" s="258"/>
      <c r="D149" s="270"/>
      <c r="E149" s="31" t="s">
        <v>10</v>
      </c>
      <c r="F149" s="32" t="s">
        <v>74</v>
      </c>
      <c r="G149" s="67"/>
    </row>
    <row r="150" spans="1:7" ht="15.75" thickBot="1" x14ac:dyDescent="0.3">
      <c r="A150" s="66"/>
      <c r="B150" s="293"/>
      <c r="C150" s="258" t="s">
        <v>10</v>
      </c>
      <c r="D150" s="270"/>
      <c r="E150" s="31" t="s">
        <v>10</v>
      </c>
      <c r="F150" s="32" t="s">
        <v>75</v>
      </c>
      <c r="G150" s="67"/>
    </row>
    <row r="151" spans="1:7" ht="15.75" thickBot="1" x14ac:dyDescent="0.3">
      <c r="A151" s="66"/>
      <c r="B151" s="293"/>
      <c r="C151" s="37" t="s">
        <v>10</v>
      </c>
      <c r="D151" s="217" t="s">
        <v>305</v>
      </c>
      <c r="E151" s="218" t="s">
        <v>10</v>
      </c>
      <c r="F151" s="217" t="s">
        <v>305</v>
      </c>
      <c r="G151" s="2"/>
    </row>
    <row r="152" spans="1:7" ht="15" customHeight="1" x14ac:dyDescent="0.25">
      <c r="A152" s="66"/>
      <c r="B152" s="293"/>
      <c r="C152" s="258" t="s">
        <v>10</v>
      </c>
      <c r="D152" s="261" t="s">
        <v>1282</v>
      </c>
      <c r="E152" s="31" t="s">
        <v>10</v>
      </c>
      <c r="F152" s="32" t="s">
        <v>20</v>
      </c>
      <c r="G152" s="2"/>
    </row>
    <row r="153" spans="1:7" ht="15.75" thickBot="1" x14ac:dyDescent="0.3">
      <c r="A153" s="66"/>
      <c r="B153" s="293"/>
      <c r="C153" s="259"/>
      <c r="D153" s="262"/>
      <c r="E153" s="33" t="s">
        <v>10</v>
      </c>
      <c r="F153" s="34" t="s">
        <v>21</v>
      </c>
      <c r="G153" s="2"/>
    </row>
    <row r="154" spans="1:7" x14ac:dyDescent="0.25">
      <c r="A154" s="66"/>
      <c r="B154" s="293"/>
      <c r="C154" s="257" t="s">
        <v>10</v>
      </c>
      <c r="D154" s="260" t="s">
        <v>1283</v>
      </c>
      <c r="E154" s="17" t="s">
        <v>10</v>
      </c>
      <c r="F154" s="29" t="s">
        <v>1284</v>
      </c>
      <c r="G154" s="2"/>
    </row>
    <row r="155" spans="1:7" x14ac:dyDescent="0.25">
      <c r="A155" s="66"/>
      <c r="B155" s="293"/>
      <c r="C155" s="258"/>
      <c r="D155" s="261"/>
      <c r="E155" s="19" t="s">
        <v>10</v>
      </c>
      <c r="F155" s="32" t="s">
        <v>1285</v>
      </c>
      <c r="G155" s="67"/>
    </row>
    <row r="156" spans="1:7" ht="15.75" thickBot="1" x14ac:dyDescent="0.3">
      <c r="A156" s="66"/>
      <c r="B156" s="293"/>
      <c r="C156" s="258"/>
      <c r="D156" s="261"/>
      <c r="E156" s="19" t="s">
        <v>10</v>
      </c>
      <c r="F156" s="32" t="s">
        <v>1286</v>
      </c>
      <c r="G156" s="67"/>
    </row>
    <row r="157" spans="1:7" ht="15" customHeight="1" x14ac:dyDescent="0.25">
      <c r="A157" s="66"/>
      <c r="B157" s="293"/>
      <c r="C157" s="268" t="s">
        <v>10</v>
      </c>
      <c r="D157" s="269" t="s">
        <v>1287</v>
      </c>
      <c r="E157" s="46" t="s">
        <v>10</v>
      </c>
      <c r="F157" s="117" t="s">
        <v>73</v>
      </c>
      <c r="G157" s="2"/>
    </row>
    <row r="158" spans="1:7" x14ac:dyDescent="0.25">
      <c r="A158" s="66"/>
      <c r="B158" s="293"/>
      <c r="C158" s="258" t="s">
        <v>10</v>
      </c>
      <c r="D158" s="270"/>
      <c r="E158" s="31" t="s">
        <v>10</v>
      </c>
      <c r="F158" s="32" t="s">
        <v>827</v>
      </c>
      <c r="G158" s="67"/>
    </row>
    <row r="159" spans="1:7" x14ac:dyDescent="0.25">
      <c r="A159" s="66"/>
      <c r="B159" s="293"/>
      <c r="C159" s="258"/>
      <c r="D159" s="270"/>
      <c r="E159" s="31" t="s">
        <v>10</v>
      </c>
      <c r="F159" s="32" t="s">
        <v>74</v>
      </c>
      <c r="G159" s="67"/>
    </row>
    <row r="160" spans="1:7" ht="15.75" thickBot="1" x14ac:dyDescent="0.3">
      <c r="A160" s="66"/>
      <c r="B160" s="293"/>
      <c r="C160" s="258" t="s">
        <v>10</v>
      </c>
      <c r="D160" s="270"/>
      <c r="E160" s="31" t="s">
        <v>10</v>
      </c>
      <c r="F160" s="32" t="s">
        <v>75</v>
      </c>
      <c r="G160" s="2"/>
    </row>
    <row r="161" spans="1:7" x14ac:dyDescent="0.25">
      <c r="B161" s="293"/>
      <c r="C161" s="268" t="s">
        <v>10</v>
      </c>
      <c r="D161" s="269" t="s">
        <v>1288</v>
      </c>
      <c r="E161" s="46" t="s">
        <v>10</v>
      </c>
      <c r="F161" s="117" t="s">
        <v>73</v>
      </c>
    </row>
    <row r="162" spans="1:7" x14ac:dyDescent="0.25">
      <c r="B162" s="293"/>
      <c r="C162" s="258" t="s">
        <v>10</v>
      </c>
      <c r="D162" s="270"/>
      <c r="E162" s="31" t="s">
        <v>10</v>
      </c>
      <c r="F162" s="32" t="s">
        <v>74</v>
      </c>
    </row>
    <row r="163" spans="1:7" ht="15.75" thickBot="1" x14ac:dyDescent="0.3">
      <c r="B163" s="293"/>
      <c r="C163" s="258" t="s">
        <v>10</v>
      </c>
      <c r="D163" s="270"/>
      <c r="E163" s="31" t="s">
        <v>10</v>
      </c>
      <c r="F163" s="32" t="s">
        <v>75</v>
      </c>
    </row>
    <row r="164" spans="1:7" ht="15.75" thickBot="1" x14ac:dyDescent="0.3">
      <c r="A164" s="66"/>
      <c r="B164" s="293"/>
      <c r="C164" s="30" t="s">
        <v>10</v>
      </c>
      <c r="D164" s="29" t="s">
        <v>1289</v>
      </c>
      <c r="E164" s="17" t="s">
        <v>10</v>
      </c>
      <c r="F164" s="29" t="s">
        <v>1289</v>
      </c>
      <c r="G164" s="2"/>
    </row>
    <row r="165" spans="1:7" x14ac:dyDescent="0.25">
      <c r="B165" s="293"/>
      <c r="C165" s="268" t="s">
        <v>10</v>
      </c>
      <c r="D165" s="269" t="s">
        <v>1290</v>
      </c>
      <c r="E165" s="46" t="s">
        <v>10</v>
      </c>
      <c r="F165" s="117" t="s">
        <v>73</v>
      </c>
    </row>
    <row r="166" spans="1:7" x14ac:dyDescent="0.25">
      <c r="B166" s="293"/>
      <c r="C166" s="258"/>
      <c r="D166" s="270"/>
      <c r="E166" s="31" t="s">
        <v>10</v>
      </c>
      <c r="F166" s="32" t="s">
        <v>827</v>
      </c>
    </row>
    <row r="167" spans="1:7" x14ac:dyDescent="0.25">
      <c r="B167" s="293"/>
      <c r="C167" s="258" t="s">
        <v>10</v>
      </c>
      <c r="D167" s="270"/>
      <c r="E167" s="31" t="s">
        <v>10</v>
      </c>
      <c r="F167" s="32" t="s">
        <v>74</v>
      </c>
    </row>
    <row r="168" spans="1:7" ht="15.75" thickBot="1" x14ac:dyDescent="0.3">
      <c r="B168" s="293"/>
      <c r="C168" s="258" t="s">
        <v>10</v>
      </c>
      <c r="D168" s="270"/>
      <c r="E168" s="31" t="s">
        <v>10</v>
      </c>
      <c r="F168" s="32" t="s">
        <v>75</v>
      </c>
    </row>
    <row r="169" spans="1:7" ht="24.75" thickBot="1" x14ac:dyDescent="0.3">
      <c r="A169" s="66"/>
      <c r="B169" s="293"/>
      <c r="C169" s="30" t="s">
        <v>10</v>
      </c>
      <c r="D169" s="29" t="s">
        <v>1291</v>
      </c>
      <c r="E169" s="17" t="s">
        <v>10</v>
      </c>
      <c r="F169" s="29" t="s">
        <v>1292</v>
      </c>
      <c r="G169" s="67"/>
    </row>
    <row r="170" spans="1:7" ht="24.75" thickBot="1" x14ac:dyDescent="0.3">
      <c r="A170" s="66"/>
      <c r="B170" s="294"/>
      <c r="C170" s="30" t="s">
        <v>10</v>
      </c>
      <c r="D170" s="29" t="s">
        <v>1293</v>
      </c>
      <c r="E170" s="17" t="s">
        <v>10</v>
      </c>
      <c r="F170" s="29" t="s">
        <v>1293</v>
      </c>
      <c r="G170" s="67"/>
    </row>
    <row r="171" spans="1:7" x14ac:dyDescent="0.25">
      <c r="A171" s="66"/>
      <c r="B171" s="310" t="s">
        <v>1294</v>
      </c>
      <c r="C171" s="257" t="s">
        <v>10</v>
      </c>
      <c r="D171" s="260" t="s">
        <v>1295</v>
      </c>
      <c r="E171" s="17" t="s">
        <v>10</v>
      </c>
      <c r="F171" s="29" t="s">
        <v>1296</v>
      </c>
      <c r="G171" s="67"/>
    </row>
    <row r="172" spans="1:7" x14ac:dyDescent="0.25">
      <c r="A172" s="66"/>
      <c r="B172" s="293"/>
      <c r="C172" s="258"/>
      <c r="D172" s="261"/>
      <c r="E172" s="19" t="s">
        <v>10</v>
      </c>
      <c r="F172" s="32" t="s">
        <v>1297</v>
      </c>
      <c r="G172" s="67"/>
    </row>
    <row r="173" spans="1:7" x14ac:dyDescent="0.25">
      <c r="A173" s="66"/>
      <c r="B173" s="293"/>
      <c r="C173" s="258"/>
      <c r="D173" s="261"/>
      <c r="E173" s="19" t="s">
        <v>10</v>
      </c>
      <c r="F173" s="32" t="s">
        <v>1298</v>
      </c>
      <c r="G173" s="2"/>
    </row>
    <row r="174" spans="1:7" x14ac:dyDescent="0.25">
      <c r="A174" s="66"/>
      <c r="B174" s="293"/>
      <c r="C174" s="258"/>
      <c r="D174" s="261"/>
      <c r="E174" s="19" t="s">
        <v>10</v>
      </c>
      <c r="F174" s="32" t="s">
        <v>1299</v>
      </c>
      <c r="G174" s="2"/>
    </row>
    <row r="175" spans="1:7" ht="24" x14ac:dyDescent="0.25">
      <c r="A175" s="66"/>
      <c r="B175" s="293"/>
      <c r="C175" s="258"/>
      <c r="D175" s="261"/>
      <c r="E175" s="126" t="s">
        <v>10</v>
      </c>
      <c r="F175" s="32" t="s">
        <v>1882</v>
      </c>
      <c r="G175" s="2"/>
    </row>
    <row r="176" spans="1:7" ht="24" x14ac:dyDescent="0.25">
      <c r="A176" s="66"/>
      <c r="B176" s="293"/>
      <c r="C176" s="258"/>
      <c r="D176" s="261"/>
      <c r="E176" s="19" t="s">
        <v>10</v>
      </c>
      <c r="F176" s="32" t="s">
        <v>1300</v>
      </c>
      <c r="G176" s="2"/>
    </row>
    <row r="177" spans="1:7" x14ac:dyDescent="0.25">
      <c r="A177" s="66"/>
      <c r="B177" s="293"/>
      <c r="C177" s="258"/>
      <c r="D177" s="261"/>
      <c r="E177" s="19" t="s">
        <v>10</v>
      </c>
      <c r="F177" s="32" t="s">
        <v>1301</v>
      </c>
      <c r="G177" s="2"/>
    </row>
    <row r="178" spans="1:7" ht="36" x14ac:dyDescent="0.25">
      <c r="A178" s="66"/>
      <c r="B178" s="293"/>
      <c r="C178" s="258"/>
      <c r="D178" s="261"/>
      <c r="E178" s="19" t="s">
        <v>10</v>
      </c>
      <c r="F178" s="32" t="s">
        <v>1302</v>
      </c>
      <c r="G178" s="2"/>
    </row>
    <row r="179" spans="1:7" ht="15.75" thickBot="1" x14ac:dyDescent="0.3">
      <c r="A179" s="66"/>
      <c r="B179" s="293"/>
      <c r="C179" s="258"/>
      <c r="D179" s="261"/>
      <c r="E179" s="19" t="s">
        <v>10</v>
      </c>
      <c r="F179" s="32" t="s">
        <v>75</v>
      </c>
      <c r="G179" s="2"/>
    </row>
    <row r="180" spans="1:7" x14ac:dyDescent="0.25">
      <c r="A180" s="66"/>
      <c r="B180" s="293"/>
      <c r="C180" s="308" t="s">
        <v>10</v>
      </c>
      <c r="D180" s="311" t="s">
        <v>1303</v>
      </c>
      <c r="E180" s="130" t="s">
        <v>10</v>
      </c>
      <c r="F180" s="58" t="s">
        <v>20</v>
      </c>
      <c r="G180" s="2"/>
    </row>
    <row r="181" spans="1:7" ht="15.75" thickBot="1" x14ac:dyDescent="0.3">
      <c r="A181" s="66"/>
      <c r="B181" s="293"/>
      <c r="C181" s="309"/>
      <c r="D181" s="312"/>
      <c r="E181" s="219" t="s">
        <v>10</v>
      </c>
      <c r="F181" s="97" t="s">
        <v>21</v>
      </c>
      <c r="G181" s="2"/>
    </row>
    <row r="182" spans="1:7" x14ac:dyDescent="0.25">
      <c r="A182" s="66"/>
      <c r="B182" s="293"/>
      <c r="C182" s="308" t="s">
        <v>10</v>
      </c>
      <c r="D182" s="260" t="s">
        <v>1304</v>
      </c>
      <c r="E182" s="17" t="s">
        <v>10</v>
      </c>
      <c r="F182" s="18" t="s">
        <v>1305</v>
      </c>
      <c r="G182" s="2"/>
    </row>
    <row r="183" spans="1:7" x14ac:dyDescent="0.25">
      <c r="A183" s="66"/>
      <c r="B183" s="293"/>
      <c r="C183" s="295"/>
      <c r="D183" s="261"/>
      <c r="E183" s="19" t="s">
        <v>10</v>
      </c>
      <c r="F183" s="20" t="s">
        <v>1306</v>
      </c>
      <c r="G183" s="2"/>
    </row>
    <row r="184" spans="1:7" x14ac:dyDescent="0.25">
      <c r="A184" s="66"/>
      <c r="B184" s="293"/>
      <c r="C184" s="295"/>
      <c r="D184" s="261"/>
      <c r="E184" s="19" t="s">
        <v>10</v>
      </c>
      <c r="F184" s="20" t="s">
        <v>1307</v>
      </c>
      <c r="G184" s="2"/>
    </row>
    <row r="185" spans="1:7" x14ac:dyDescent="0.25">
      <c r="A185" s="66"/>
      <c r="B185" s="293"/>
      <c r="C185" s="295"/>
      <c r="D185" s="261"/>
      <c r="E185" s="19" t="s">
        <v>10</v>
      </c>
      <c r="F185" s="20" t="s">
        <v>1308</v>
      </c>
      <c r="G185" s="2"/>
    </row>
    <row r="186" spans="1:7" x14ac:dyDescent="0.25">
      <c r="A186" s="66"/>
      <c r="B186" s="293"/>
      <c r="C186" s="295"/>
      <c r="D186" s="261"/>
      <c r="E186" s="19" t="s">
        <v>10</v>
      </c>
      <c r="F186" s="20" t="s">
        <v>1309</v>
      </c>
      <c r="G186" s="2"/>
    </row>
    <row r="187" spans="1:7" x14ac:dyDescent="0.25">
      <c r="A187" s="66"/>
      <c r="B187" s="293"/>
      <c r="C187" s="295"/>
      <c r="D187" s="261"/>
      <c r="E187" s="19" t="s">
        <v>10</v>
      </c>
      <c r="F187" s="20" t="s">
        <v>1310</v>
      </c>
      <c r="G187" s="67"/>
    </row>
    <row r="188" spans="1:7" x14ac:dyDescent="0.25">
      <c r="A188" s="66"/>
      <c r="B188" s="293"/>
      <c r="C188" s="295"/>
      <c r="D188" s="261"/>
      <c r="E188" s="19" t="s">
        <v>10</v>
      </c>
      <c r="F188" s="20" t="s">
        <v>1311</v>
      </c>
      <c r="G188" s="67"/>
    </row>
    <row r="189" spans="1:7" ht="15.75" customHeight="1" thickBot="1" x14ac:dyDescent="0.3">
      <c r="A189" s="66"/>
      <c r="B189" s="293"/>
      <c r="C189" s="295"/>
      <c r="D189" s="261"/>
      <c r="E189" s="19" t="s">
        <v>10</v>
      </c>
      <c r="F189" s="20" t="s">
        <v>1312</v>
      </c>
      <c r="G189" s="67"/>
    </row>
    <row r="190" spans="1:7" ht="24" customHeight="1" thickBot="1" x14ac:dyDescent="0.3">
      <c r="A190" s="66"/>
      <c r="B190" s="293"/>
      <c r="C190" s="37" t="s">
        <v>10</v>
      </c>
      <c r="D190" s="167" t="s">
        <v>1994</v>
      </c>
      <c r="E190" s="218" t="s">
        <v>10</v>
      </c>
      <c r="F190" s="167" t="s">
        <v>1994</v>
      </c>
      <c r="G190" s="67"/>
    </row>
    <row r="191" spans="1:7" ht="48" customHeight="1" x14ac:dyDescent="0.25">
      <c r="A191" s="66"/>
      <c r="B191" s="293"/>
      <c r="C191" s="308" t="s">
        <v>10</v>
      </c>
      <c r="D191" s="260" t="s">
        <v>1313</v>
      </c>
      <c r="E191" s="17" t="s">
        <v>10</v>
      </c>
      <c r="F191" s="18" t="s">
        <v>1314</v>
      </c>
      <c r="G191" s="67"/>
    </row>
    <row r="192" spans="1:7" ht="60" customHeight="1" x14ac:dyDescent="0.25">
      <c r="A192" s="66"/>
      <c r="B192" s="293"/>
      <c r="C192" s="295"/>
      <c r="D192" s="261"/>
      <c r="E192" s="19" t="s">
        <v>10</v>
      </c>
      <c r="F192" s="20" t="s">
        <v>1315</v>
      </c>
      <c r="G192" s="67"/>
    </row>
    <row r="193" spans="1:7" ht="36" customHeight="1" x14ac:dyDescent="0.25">
      <c r="A193" s="66"/>
      <c r="B193" s="293"/>
      <c r="C193" s="295"/>
      <c r="D193" s="261"/>
      <c r="E193" s="19" t="s">
        <v>10</v>
      </c>
      <c r="F193" s="20" t="s">
        <v>1316</v>
      </c>
      <c r="G193" s="2"/>
    </row>
    <row r="194" spans="1:7" ht="60" customHeight="1" x14ac:dyDescent="0.25">
      <c r="A194" s="66"/>
      <c r="B194" s="293"/>
      <c r="C194" s="295"/>
      <c r="D194" s="261"/>
      <c r="E194" s="19" t="s">
        <v>10</v>
      </c>
      <c r="F194" s="20" t="s">
        <v>1317</v>
      </c>
      <c r="G194" s="2"/>
    </row>
    <row r="195" spans="1:7" ht="48" customHeight="1" x14ac:dyDescent="0.25">
      <c r="A195" s="66"/>
      <c r="B195" s="293"/>
      <c r="C195" s="295"/>
      <c r="D195" s="261"/>
      <c r="E195" s="19" t="s">
        <v>10</v>
      </c>
      <c r="F195" s="20" t="s">
        <v>1318</v>
      </c>
      <c r="G195" s="2"/>
    </row>
    <row r="196" spans="1:7" ht="84" customHeight="1" x14ac:dyDescent="0.25">
      <c r="A196" s="66"/>
      <c r="B196" s="293"/>
      <c r="C196" s="295"/>
      <c r="D196" s="261"/>
      <c r="E196" s="19" t="s">
        <v>10</v>
      </c>
      <c r="F196" s="32" t="s">
        <v>1319</v>
      </c>
      <c r="G196" s="67"/>
    </row>
    <row r="197" spans="1:7" ht="48" customHeight="1" x14ac:dyDescent="0.25">
      <c r="A197" s="66"/>
      <c r="B197" s="293"/>
      <c r="C197" s="295"/>
      <c r="D197" s="261"/>
      <c r="E197" s="19" t="s">
        <v>10</v>
      </c>
      <c r="F197" s="20" t="s">
        <v>1320</v>
      </c>
      <c r="G197" s="67"/>
    </row>
    <row r="198" spans="1:7" ht="60" x14ac:dyDescent="0.25">
      <c r="A198" s="66"/>
      <c r="B198" s="293"/>
      <c r="C198" s="295"/>
      <c r="D198" s="261"/>
      <c r="E198" s="19" t="s">
        <v>10</v>
      </c>
      <c r="F198" s="20" t="s">
        <v>1321</v>
      </c>
      <c r="G198" s="67"/>
    </row>
    <row r="199" spans="1:7" ht="15.75" thickBot="1" x14ac:dyDescent="0.3">
      <c r="A199" s="66"/>
      <c r="B199" s="293"/>
      <c r="C199" s="309"/>
      <c r="D199" s="262"/>
      <c r="E199" s="21" t="s">
        <v>10</v>
      </c>
      <c r="F199" s="22" t="s">
        <v>1322</v>
      </c>
      <c r="G199" s="67"/>
    </row>
    <row r="200" spans="1:7" ht="24.75" thickBot="1" x14ac:dyDescent="0.3">
      <c r="A200" s="66"/>
      <c r="B200" s="294"/>
      <c r="C200" s="21" t="s">
        <v>10</v>
      </c>
      <c r="D200" s="34" t="s">
        <v>1323</v>
      </c>
      <c r="E200" s="21" t="s">
        <v>10</v>
      </c>
      <c r="F200" s="34" t="s">
        <v>1323</v>
      </c>
      <c r="G200" s="67"/>
    </row>
    <row r="201" spans="1:7" ht="15" customHeight="1" x14ac:dyDescent="0.25">
      <c r="A201" s="66"/>
      <c r="B201" s="293" t="s">
        <v>1324</v>
      </c>
      <c r="C201" s="308" t="s">
        <v>10</v>
      </c>
      <c r="D201" s="260" t="s">
        <v>1325</v>
      </c>
      <c r="E201" s="30" t="s">
        <v>10</v>
      </c>
      <c r="F201" s="29" t="s">
        <v>73</v>
      </c>
      <c r="G201" s="67"/>
    </row>
    <row r="202" spans="1:7" x14ac:dyDescent="0.25">
      <c r="A202" s="66"/>
      <c r="B202" s="293"/>
      <c r="C202" s="295"/>
      <c r="D202" s="261"/>
      <c r="E202" s="31" t="s">
        <v>10</v>
      </c>
      <c r="F202" s="32" t="s">
        <v>74</v>
      </c>
      <c r="G202" s="67"/>
    </row>
    <row r="203" spans="1:7" ht="15.75" thickBot="1" x14ac:dyDescent="0.3">
      <c r="A203" s="66"/>
      <c r="B203" s="293"/>
      <c r="C203" s="309"/>
      <c r="D203" s="262"/>
      <c r="E203" s="33" t="s">
        <v>10</v>
      </c>
      <c r="F203" s="34" t="s">
        <v>75</v>
      </c>
      <c r="G203" s="2"/>
    </row>
    <row r="204" spans="1:7" x14ac:dyDescent="0.25">
      <c r="A204" s="96"/>
      <c r="B204" s="293"/>
      <c r="C204" s="308" t="s">
        <v>10</v>
      </c>
      <c r="D204" s="260" t="s">
        <v>1326</v>
      </c>
      <c r="E204" s="30" t="s">
        <v>10</v>
      </c>
      <c r="F204" s="18" t="s">
        <v>20</v>
      </c>
      <c r="G204" s="2"/>
    </row>
    <row r="205" spans="1:7" x14ac:dyDescent="0.25">
      <c r="A205" s="96"/>
      <c r="B205" s="293"/>
      <c r="C205" s="295"/>
      <c r="D205" s="261"/>
      <c r="E205" s="31" t="s">
        <v>10</v>
      </c>
      <c r="F205" s="20" t="s">
        <v>21</v>
      </c>
      <c r="G205" s="2"/>
    </row>
    <row r="206" spans="1:7" ht="15.75" thickBot="1" x14ac:dyDescent="0.3">
      <c r="A206" s="96"/>
      <c r="B206" s="294"/>
      <c r="C206" s="295"/>
      <c r="D206" s="261"/>
      <c r="E206" s="33" t="s">
        <v>10</v>
      </c>
      <c r="F206" s="22" t="s">
        <v>67</v>
      </c>
      <c r="G206" s="2"/>
    </row>
    <row r="207" spans="1:7" ht="15" customHeight="1" x14ac:dyDescent="0.25">
      <c r="A207" s="96"/>
      <c r="B207" s="310" t="s">
        <v>1327</v>
      </c>
      <c r="C207" s="268" t="s">
        <v>10</v>
      </c>
      <c r="D207" s="269" t="s">
        <v>1883</v>
      </c>
      <c r="E207" s="46" t="s">
        <v>10</v>
      </c>
      <c r="F207" s="117" t="s">
        <v>73</v>
      </c>
      <c r="G207" s="2"/>
    </row>
    <row r="208" spans="1:7" x14ac:dyDescent="0.25">
      <c r="A208" s="96"/>
      <c r="B208" s="293"/>
      <c r="C208" s="258"/>
      <c r="D208" s="270"/>
      <c r="E208" s="31" t="s">
        <v>10</v>
      </c>
      <c r="F208" s="32" t="s">
        <v>827</v>
      </c>
      <c r="G208" s="2"/>
    </row>
    <row r="209" spans="1:7" x14ac:dyDescent="0.25">
      <c r="A209" s="96"/>
      <c r="B209" s="293"/>
      <c r="C209" s="258" t="s">
        <v>10</v>
      </c>
      <c r="D209" s="270"/>
      <c r="E209" s="31" t="s">
        <v>10</v>
      </c>
      <c r="F209" s="32" t="s">
        <v>74</v>
      </c>
      <c r="G209" s="2"/>
    </row>
    <row r="210" spans="1:7" ht="15.75" thickBot="1" x14ac:dyDescent="0.3">
      <c r="A210" s="96"/>
      <c r="B210" s="293"/>
      <c r="C210" s="258" t="s">
        <v>10</v>
      </c>
      <c r="D210" s="270"/>
      <c r="E210" s="31" t="s">
        <v>10</v>
      </c>
      <c r="F210" s="32" t="s">
        <v>75</v>
      </c>
      <c r="G210" s="2"/>
    </row>
    <row r="211" spans="1:7" ht="15.75" thickBot="1" x14ac:dyDescent="0.3">
      <c r="A211" s="96"/>
      <c r="B211" s="293"/>
      <c r="C211" s="17" t="s">
        <v>10</v>
      </c>
      <c r="D211" s="29" t="s">
        <v>305</v>
      </c>
      <c r="E211" s="17" t="s">
        <v>10</v>
      </c>
      <c r="F211" s="18" t="s">
        <v>305</v>
      </c>
      <c r="G211" s="2"/>
    </row>
    <row r="212" spans="1:7" ht="15" customHeight="1" x14ac:dyDescent="0.25">
      <c r="A212" s="96"/>
      <c r="B212" s="293"/>
      <c r="C212" s="268" t="s">
        <v>10</v>
      </c>
      <c r="D212" s="269" t="s">
        <v>1328</v>
      </c>
      <c r="E212" s="46" t="s">
        <v>10</v>
      </c>
      <c r="F212" s="117" t="s">
        <v>73</v>
      </c>
      <c r="G212" s="2"/>
    </row>
    <row r="213" spans="1:7" x14ac:dyDescent="0.25">
      <c r="A213" s="96"/>
      <c r="B213" s="293"/>
      <c r="C213" s="258"/>
      <c r="D213" s="270"/>
      <c r="E213" s="31" t="s">
        <v>10</v>
      </c>
      <c r="F213" s="32" t="s">
        <v>827</v>
      </c>
      <c r="G213" s="2"/>
    </row>
    <row r="214" spans="1:7" x14ac:dyDescent="0.25">
      <c r="A214" s="96"/>
      <c r="B214" s="293"/>
      <c r="C214" s="258" t="s">
        <v>10</v>
      </c>
      <c r="D214" s="270"/>
      <c r="E214" s="31" t="s">
        <v>10</v>
      </c>
      <c r="F214" s="32" t="s">
        <v>74</v>
      </c>
      <c r="G214" s="2"/>
    </row>
    <row r="215" spans="1:7" ht="15.75" thickBot="1" x14ac:dyDescent="0.3">
      <c r="A215" s="96"/>
      <c r="B215" s="293"/>
      <c r="C215" s="258" t="s">
        <v>10</v>
      </c>
      <c r="D215" s="270"/>
      <c r="E215" s="31" t="s">
        <v>10</v>
      </c>
      <c r="F215" s="32" t="s">
        <v>75</v>
      </c>
      <c r="G215" s="2"/>
    </row>
    <row r="216" spans="1:7" ht="24.75" thickBot="1" x14ac:dyDescent="0.3">
      <c r="A216" s="96"/>
      <c r="B216" s="293"/>
      <c r="C216" s="30" t="s">
        <v>10</v>
      </c>
      <c r="D216" s="29" t="s">
        <v>1329</v>
      </c>
      <c r="E216" s="17" t="s">
        <v>10</v>
      </c>
      <c r="F216" s="29" t="s">
        <v>1292</v>
      </c>
      <c r="G216" s="2"/>
    </row>
    <row r="217" spans="1:7" ht="24" customHeight="1" x14ac:dyDescent="0.25">
      <c r="A217" s="96"/>
      <c r="B217" s="293"/>
      <c r="C217" s="257" t="s">
        <v>10</v>
      </c>
      <c r="D217" s="260" t="s">
        <v>1995</v>
      </c>
      <c r="E217" s="17" t="s">
        <v>10</v>
      </c>
      <c r="F217" s="18" t="s">
        <v>1330</v>
      </c>
      <c r="G217" s="2"/>
    </row>
    <row r="218" spans="1:7" ht="36" customHeight="1" x14ac:dyDescent="0.25">
      <c r="A218" s="96"/>
      <c r="B218" s="293"/>
      <c r="C218" s="258"/>
      <c r="D218" s="261"/>
      <c r="E218" s="31" t="s">
        <v>10</v>
      </c>
      <c r="F218" s="20" t="s">
        <v>1331</v>
      </c>
      <c r="G218" s="2"/>
    </row>
    <row r="219" spans="1:7" ht="36" customHeight="1" x14ac:dyDescent="0.25">
      <c r="A219" s="96"/>
      <c r="B219" s="293"/>
      <c r="C219" s="258"/>
      <c r="D219" s="261"/>
      <c r="E219" s="31" t="s">
        <v>10</v>
      </c>
      <c r="F219" s="20" t="s">
        <v>1332</v>
      </c>
      <c r="G219" s="2"/>
    </row>
    <row r="220" spans="1:7" ht="36" customHeight="1" x14ac:dyDescent="0.25">
      <c r="A220" s="96"/>
      <c r="B220" s="293"/>
      <c r="C220" s="258"/>
      <c r="D220" s="261"/>
      <c r="E220" s="19" t="s">
        <v>10</v>
      </c>
      <c r="F220" s="20" t="s">
        <v>1333</v>
      </c>
      <c r="G220" s="2"/>
    </row>
    <row r="221" spans="1:7" ht="24" customHeight="1" x14ac:dyDescent="0.25">
      <c r="A221" s="96"/>
      <c r="B221" s="293"/>
      <c r="C221" s="258"/>
      <c r="D221" s="261"/>
      <c r="E221" s="19" t="s">
        <v>10</v>
      </c>
      <c r="F221" s="20" t="s">
        <v>1334</v>
      </c>
      <c r="G221" s="2"/>
    </row>
    <row r="222" spans="1:7" ht="15" customHeight="1" x14ac:dyDescent="0.25">
      <c r="A222" s="96"/>
      <c r="B222" s="293"/>
      <c r="C222" s="258"/>
      <c r="D222" s="261"/>
      <c r="E222" s="19" t="s">
        <v>10</v>
      </c>
      <c r="F222" s="20" t="s">
        <v>1335</v>
      </c>
      <c r="G222" s="197"/>
    </row>
    <row r="223" spans="1:7" ht="15" customHeight="1" thickBot="1" x14ac:dyDescent="0.3">
      <c r="A223" s="96"/>
      <c r="B223" s="293"/>
      <c r="C223" s="258"/>
      <c r="D223" s="261"/>
      <c r="E223" s="19" t="s">
        <v>10</v>
      </c>
      <c r="F223" s="20" t="s">
        <v>1336</v>
      </c>
      <c r="G223" s="74"/>
    </row>
    <row r="224" spans="1:7" x14ac:dyDescent="0.25">
      <c r="A224" s="96"/>
      <c r="B224" s="293"/>
      <c r="C224" s="268" t="s">
        <v>10</v>
      </c>
      <c r="D224" s="269" t="s">
        <v>1337</v>
      </c>
      <c r="E224" s="46" t="s">
        <v>10</v>
      </c>
      <c r="F224" s="117" t="s">
        <v>73</v>
      </c>
      <c r="G224" s="74"/>
    </row>
    <row r="225" spans="1:7" x14ac:dyDescent="0.25">
      <c r="A225" s="96"/>
      <c r="B225" s="293"/>
      <c r="C225" s="258" t="s">
        <v>10</v>
      </c>
      <c r="D225" s="270"/>
      <c r="E225" s="31" t="s">
        <v>10</v>
      </c>
      <c r="F225" s="32" t="s">
        <v>74</v>
      </c>
      <c r="G225" s="74"/>
    </row>
    <row r="226" spans="1:7" ht="15.75" thickBot="1" x14ac:dyDescent="0.3">
      <c r="A226" s="96"/>
      <c r="B226" s="293"/>
      <c r="C226" s="258" t="s">
        <v>10</v>
      </c>
      <c r="D226" s="270"/>
      <c r="E226" s="31" t="s">
        <v>10</v>
      </c>
      <c r="F226" s="32" t="s">
        <v>75</v>
      </c>
      <c r="G226" s="74"/>
    </row>
    <row r="227" spans="1:7" x14ac:dyDescent="0.25">
      <c r="A227" s="96"/>
      <c r="B227" s="293"/>
      <c r="C227" s="268" t="s">
        <v>10</v>
      </c>
      <c r="D227" s="269" t="s">
        <v>1338</v>
      </c>
      <c r="E227" s="46" t="s">
        <v>10</v>
      </c>
      <c r="F227" s="117" t="s">
        <v>1339</v>
      </c>
      <c r="G227" s="74"/>
    </row>
    <row r="228" spans="1:7" x14ac:dyDescent="0.25">
      <c r="A228" s="96"/>
      <c r="B228" s="293"/>
      <c r="C228" s="258" t="s">
        <v>10</v>
      </c>
      <c r="D228" s="270"/>
      <c r="E228" s="31" t="s">
        <v>10</v>
      </c>
      <c r="F228" s="32" t="s">
        <v>1340</v>
      </c>
      <c r="G228" s="2"/>
    </row>
    <row r="229" spans="1:7" x14ac:dyDescent="0.25">
      <c r="A229" s="96"/>
      <c r="B229" s="293"/>
      <c r="C229" s="258"/>
      <c r="D229" s="270"/>
      <c r="E229" s="31" t="s">
        <v>10</v>
      </c>
      <c r="F229" s="32" t="s">
        <v>1341</v>
      </c>
      <c r="G229" s="2"/>
    </row>
    <row r="230" spans="1:7" ht="15.75" thickBot="1" x14ac:dyDescent="0.3">
      <c r="A230" s="96"/>
      <c r="B230" s="293"/>
      <c r="C230" s="258" t="s">
        <v>10</v>
      </c>
      <c r="D230" s="270"/>
      <c r="E230" s="31" t="s">
        <v>10</v>
      </c>
      <c r="F230" s="32" t="s">
        <v>75</v>
      </c>
      <c r="G230" s="2"/>
    </row>
    <row r="231" spans="1:7" ht="15.75" thickBot="1" x14ac:dyDescent="0.3">
      <c r="A231" s="96"/>
      <c r="B231" s="293"/>
      <c r="C231" s="37" t="s">
        <v>10</v>
      </c>
      <c r="D231" s="167" t="s">
        <v>1342</v>
      </c>
      <c r="E231" s="37" t="s">
        <v>10</v>
      </c>
      <c r="F231" s="167" t="s">
        <v>1342</v>
      </c>
      <c r="G231" s="2"/>
    </row>
    <row r="232" spans="1:7" x14ac:dyDescent="0.25">
      <c r="A232" s="96"/>
      <c r="B232" s="293"/>
      <c r="C232" s="268" t="s">
        <v>10</v>
      </c>
      <c r="D232" s="269" t="s">
        <v>1343</v>
      </c>
      <c r="E232" s="46" t="s">
        <v>10</v>
      </c>
      <c r="F232" s="117" t="s">
        <v>73</v>
      </c>
      <c r="G232" s="2"/>
    </row>
    <row r="233" spans="1:7" x14ac:dyDescent="0.25">
      <c r="A233" s="66"/>
      <c r="B233" s="293"/>
      <c r="C233" s="258" t="s">
        <v>10</v>
      </c>
      <c r="D233" s="270"/>
      <c r="E233" s="31" t="s">
        <v>10</v>
      </c>
      <c r="F233" s="32" t="s">
        <v>74</v>
      </c>
      <c r="G233" s="2"/>
    </row>
    <row r="234" spans="1:7" ht="15.75" thickBot="1" x14ac:dyDescent="0.3">
      <c r="A234" s="66"/>
      <c r="B234" s="293"/>
      <c r="C234" s="258" t="s">
        <v>10</v>
      </c>
      <c r="D234" s="270"/>
      <c r="E234" s="31" t="s">
        <v>10</v>
      </c>
      <c r="F234" s="32" t="s">
        <v>75</v>
      </c>
      <c r="G234" s="72"/>
    </row>
    <row r="235" spans="1:7" ht="15.75" thickBot="1" x14ac:dyDescent="0.3">
      <c r="A235" s="66"/>
      <c r="B235" s="293"/>
      <c r="C235" s="37" t="s">
        <v>10</v>
      </c>
      <c r="D235" s="167" t="s">
        <v>1344</v>
      </c>
      <c r="E235" s="37" t="s">
        <v>10</v>
      </c>
      <c r="F235" s="167" t="s">
        <v>1344</v>
      </c>
      <c r="G235" s="72"/>
    </row>
    <row r="236" spans="1:7" x14ac:dyDescent="0.25">
      <c r="A236" s="96"/>
      <c r="B236" s="293"/>
      <c r="C236" s="257" t="s">
        <v>10</v>
      </c>
      <c r="D236" s="260" t="s">
        <v>1345</v>
      </c>
      <c r="E236" s="30" t="s">
        <v>10</v>
      </c>
      <c r="F236" s="29" t="s">
        <v>20</v>
      </c>
      <c r="G236" s="87"/>
    </row>
    <row r="237" spans="1:7" ht="15.75" thickBot="1" x14ac:dyDescent="0.3">
      <c r="A237" s="96"/>
      <c r="B237" s="293"/>
      <c r="C237" s="259"/>
      <c r="D237" s="262"/>
      <c r="E237" s="33" t="s">
        <v>10</v>
      </c>
      <c r="F237" s="34" t="s">
        <v>80</v>
      </c>
      <c r="G237" s="87"/>
    </row>
    <row r="238" spans="1:7" x14ac:dyDescent="0.25">
      <c r="A238" s="96"/>
      <c r="B238" s="293"/>
      <c r="C238" s="257" t="s">
        <v>10</v>
      </c>
      <c r="D238" s="260" t="s">
        <v>1346</v>
      </c>
      <c r="E238" s="17" t="s">
        <v>10</v>
      </c>
      <c r="F238" s="18" t="s">
        <v>1347</v>
      </c>
      <c r="G238" s="2"/>
    </row>
    <row r="239" spans="1:7" x14ac:dyDescent="0.25">
      <c r="A239" s="96"/>
      <c r="B239" s="293"/>
      <c r="C239" s="258"/>
      <c r="D239" s="261"/>
      <c r="E239" s="19" t="s">
        <v>10</v>
      </c>
      <c r="F239" s="20" t="s">
        <v>1348</v>
      </c>
      <c r="G239" s="2"/>
    </row>
    <row r="240" spans="1:7" x14ac:dyDescent="0.25">
      <c r="A240" s="96"/>
      <c r="B240" s="293"/>
      <c r="C240" s="258"/>
      <c r="D240" s="261"/>
      <c r="E240" s="19" t="s">
        <v>10</v>
      </c>
      <c r="F240" s="20" t="s">
        <v>1349</v>
      </c>
      <c r="G240" s="2"/>
    </row>
    <row r="241" spans="1:7" x14ac:dyDescent="0.25">
      <c r="A241" s="96"/>
      <c r="B241" s="293"/>
      <c r="C241" s="258"/>
      <c r="D241" s="261"/>
      <c r="E241" s="19" t="s">
        <v>10</v>
      </c>
      <c r="F241" s="20" t="s">
        <v>1350</v>
      </c>
      <c r="G241" s="2"/>
    </row>
    <row r="242" spans="1:7" ht="15.75" thickBot="1" x14ac:dyDescent="0.3">
      <c r="A242" s="96"/>
      <c r="B242" s="294"/>
      <c r="C242" s="258"/>
      <c r="D242" s="261"/>
      <c r="E242" s="19" t="s">
        <v>10</v>
      </c>
      <c r="F242" s="32" t="s">
        <v>1351</v>
      </c>
      <c r="G242" s="2"/>
    </row>
    <row r="243" spans="1:7" ht="15.75" customHeight="1" x14ac:dyDescent="0.25">
      <c r="A243" s="96"/>
      <c r="B243" s="310" t="s">
        <v>88</v>
      </c>
      <c r="C243" s="257" t="s">
        <v>10</v>
      </c>
      <c r="D243" s="260" t="s">
        <v>468</v>
      </c>
      <c r="E243" s="17" t="s">
        <v>10</v>
      </c>
      <c r="F243" s="29" t="s">
        <v>1352</v>
      </c>
      <c r="G243" s="2"/>
    </row>
    <row r="244" spans="1:7" x14ac:dyDescent="0.25">
      <c r="A244" s="96"/>
      <c r="B244" s="293"/>
      <c r="C244" s="258"/>
      <c r="D244" s="261"/>
      <c r="E244" s="19" t="s">
        <v>10</v>
      </c>
      <c r="F244" s="32" t="s">
        <v>1353</v>
      </c>
      <c r="G244" s="2"/>
    </row>
    <row r="245" spans="1:7" ht="15.75" thickBot="1" x14ac:dyDescent="0.3">
      <c r="A245" s="96"/>
      <c r="B245" s="293"/>
      <c r="C245" s="259"/>
      <c r="D245" s="262"/>
      <c r="E245" s="21" t="s">
        <v>10</v>
      </c>
      <c r="F245" s="34" t="s">
        <v>89</v>
      </c>
      <c r="G245" s="2"/>
    </row>
    <row r="246" spans="1:7" ht="15" customHeight="1" x14ac:dyDescent="0.25">
      <c r="A246" s="96"/>
      <c r="B246" s="293"/>
      <c r="C246" s="257" t="s">
        <v>10</v>
      </c>
      <c r="D246" s="313" t="s">
        <v>1980</v>
      </c>
      <c r="E246" s="17" t="s">
        <v>10</v>
      </c>
      <c r="F246" s="18" t="s">
        <v>90</v>
      </c>
      <c r="G246" s="2"/>
    </row>
    <row r="247" spans="1:7" x14ac:dyDescent="0.25">
      <c r="A247" s="96"/>
      <c r="B247" s="293"/>
      <c r="C247" s="258"/>
      <c r="D247" s="314"/>
      <c r="E247" s="19" t="s">
        <v>10</v>
      </c>
      <c r="F247" s="20" t="s">
        <v>91</v>
      </c>
      <c r="G247" s="2"/>
    </row>
    <row r="248" spans="1:7" x14ac:dyDescent="0.25">
      <c r="A248" s="96"/>
      <c r="B248" s="293"/>
      <c r="C248" s="258"/>
      <c r="D248" s="314"/>
      <c r="E248" s="19" t="s">
        <v>10</v>
      </c>
      <c r="F248" s="20" t="s">
        <v>92</v>
      </c>
      <c r="G248" s="2"/>
    </row>
    <row r="249" spans="1:7" ht="24" x14ac:dyDescent="0.25">
      <c r="A249" s="96"/>
      <c r="B249" s="293"/>
      <c r="C249" s="258"/>
      <c r="D249" s="314"/>
      <c r="E249" s="19" t="s">
        <v>10</v>
      </c>
      <c r="F249" s="20" t="s">
        <v>93</v>
      </c>
      <c r="G249" s="2"/>
    </row>
    <row r="250" spans="1:7" ht="24" x14ac:dyDescent="0.25">
      <c r="A250" s="96"/>
      <c r="B250" s="293"/>
      <c r="C250" s="258"/>
      <c r="D250" s="314"/>
      <c r="E250" s="19" t="s">
        <v>10</v>
      </c>
      <c r="F250" s="20" t="s">
        <v>94</v>
      </c>
      <c r="G250" s="2"/>
    </row>
    <row r="251" spans="1:7" x14ac:dyDescent="0.25">
      <c r="A251" s="96"/>
      <c r="B251" s="293"/>
      <c r="C251" s="258"/>
      <c r="D251" s="314"/>
      <c r="E251" s="19" t="s">
        <v>10</v>
      </c>
      <c r="F251" s="20" t="s">
        <v>95</v>
      </c>
      <c r="G251" s="2"/>
    </row>
    <row r="252" spans="1:7" ht="24" x14ac:dyDescent="0.25">
      <c r="A252" s="96"/>
      <c r="B252" s="293"/>
      <c r="C252" s="258"/>
      <c r="D252" s="314"/>
      <c r="E252" s="19" t="s">
        <v>10</v>
      </c>
      <c r="F252" s="20" t="s">
        <v>96</v>
      </c>
      <c r="G252" s="2"/>
    </row>
    <row r="253" spans="1:7" x14ac:dyDescent="0.25">
      <c r="A253" s="96"/>
      <c r="B253" s="293"/>
      <c r="C253" s="258"/>
      <c r="D253" s="314"/>
      <c r="E253" s="19" t="s">
        <v>10</v>
      </c>
      <c r="F253" s="20" t="s">
        <v>97</v>
      </c>
      <c r="G253" s="2"/>
    </row>
    <row r="254" spans="1:7" ht="15.75" thickBot="1" x14ac:dyDescent="0.3">
      <c r="A254" s="96"/>
      <c r="B254" s="293"/>
      <c r="C254" s="258"/>
      <c r="D254" s="315"/>
      <c r="E254" s="19" t="s">
        <v>10</v>
      </c>
      <c r="F254" s="20" t="s">
        <v>98</v>
      </c>
      <c r="G254" s="2"/>
    </row>
    <row r="255" spans="1:7" x14ac:dyDescent="0.25">
      <c r="A255" s="66"/>
      <c r="B255" s="317" t="s">
        <v>99</v>
      </c>
      <c r="C255" s="248" t="s">
        <v>10</v>
      </c>
      <c r="D255" s="320" t="s">
        <v>100</v>
      </c>
      <c r="E255" s="48" t="s">
        <v>10</v>
      </c>
      <c r="F255" s="63" t="s">
        <v>103</v>
      </c>
      <c r="G255" s="67"/>
    </row>
    <row r="256" spans="1:7" x14ac:dyDescent="0.25">
      <c r="A256" s="66"/>
      <c r="B256" s="318"/>
      <c r="C256" s="249"/>
      <c r="D256" s="321"/>
      <c r="E256" s="19" t="s">
        <v>10</v>
      </c>
      <c r="F256" s="16" t="s">
        <v>104</v>
      </c>
      <c r="G256" s="67"/>
    </row>
    <row r="257" spans="1:7" x14ac:dyDescent="0.25">
      <c r="A257" s="66"/>
      <c r="B257" s="318"/>
      <c r="C257" s="249"/>
      <c r="D257" s="321"/>
      <c r="E257" s="19" t="s">
        <v>10</v>
      </c>
      <c r="F257" s="16" t="s">
        <v>105</v>
      </c>
      <c r="G257" s="67"/>
    </row>
    <row r="258" spans="1:7" x14ac:dyDescent="0.25">
      <c r="A258" s="66"/>
      <c r="B258" s="318"/>
      <c r="C258" s="249"/>
      <c r="D258" s="321"/>
      <c r="E258" s="19" t="s">
        <v>10</v>
      </c>
      <c r="F258" s="16" t="s">
        <v>101</v>
      </c>
      <c r="G258" s="67"/>
    </row>
    <row r="259" spans="1:7" ht="15.75" thickBot="1" x14ac:dyDescent="0.3">
      <c r="A259" s="66"/>
      <c r="B259" s="318"/>
      <c r="C259" s="250"/>
      <c r="D259" s="322"/>
      <c r="E259" s="43" t="s">
        <v>10</v>
      </c>
      <c r="F259" s="119" t="s">
        <v>102</v>
      </c>
      <c r="G259" s="67"/>
    </row>
    <row r="260" spans="1:7" x14ac:dyDescent="0.25">
      <c r="A260" s="96"/>
      <c r="B260" s="319"/>
      <c r="C260" s="258" t="s">
        <v>10</v>
      </c>
      <c r="D260" s="266" t="s">
        <v>101</v>
      </c>
      <c r="E260" s="15" t="s">
        <v>10</v>
      </c>
      <c r="F260" s="16" t="s">
        <v>1354</v>
      </c>
      <c r="G260" s="2"/>
    </row>
    <row r="261" spans="1:7" ht="15.75" thickBot="1" x14ac:dyDescent="0.3">
      <c r="A261" s="96"/>
      <c r="B261" s="319"/>
      <c r="C261" s="265"/>
      <c r="D261" s="267"/>
      <c r="E261" s="10" t="s">
        <v>10</v>
      </c>
      <c r="F261" s="11" t="s">
        <v>107</v>
      </c>
      <c r="G261" s="2"/>
    </row>
    <row r="262" spans="1:7" x14ac:dyDescent="0.25">
      <c r="A262" s="96"/>
      <c r="B262" s="319"/>
      <c r="C262" s="268" t="s">
        <v>10</v>
      </c>
      <c r="D262" s="274" t="s">
        <v>102</v>
      </c>
      <c r="E262" s="13" t="s">
        <v>10</v>
      </c>
      <c r="F262" s="14" t="s">
        <v>108</v>
      </c>
      <c r="G262" s="2"/>
    </row>
    <row r="263" spans="1:7" ht="15.75" thickBot="1" x14ac:dyDescent="0.3">
      <c r="A263" s="96"/>
      <c r="B263" s="319"/>
      <c r="C263" s="258"/>
      <c r="D263" s="266"/>
      <c r="E263" s="15" t="s">
        <v>10</v>
      </c>
      <c r="F263" s="16" t="s">
        <v>109</v>
      </c>
      <c r="G263" s="2"/>
    </row>
    <row r="264" spans="1:7" ht="15" customHeight="1" x14ac:dyDescent="0.25">
      <c r="A264" s="96"/>
      <c r="B264" s="319"/>
      <c r="C264" s="257" t="s">
        <v>10</v>
      </c>
      <c r="D264" s="260" t="s">
        <v>110</v>
      </c>
      <c r="E264" s="30" t="s">
        <v>10</v>
      </c>
      <c r="F264" s="29" t="s">
        <v>73</v>
      </c>
      <c r="G264" s="2"/>
    </row>
    <row r="265" spans="1:7" x14ac:dyDescent="0.25">
      <c r="A265" s="96"/>
      <c r="B265" s="319"/>
      <c r="C265" s="258"/>
      <c r="D265" s="261"/>
      <c r="E265" s="31" t="s">
        <v>10</v>
      </c>
      <c r="F265" s="32" t="s">
        <v>74</v>
      </c>
      <c r="G265" s="2"/>
    </row>
    <row r="266" spans="1:7" ht="15.75" thickBot="1" x14ac:dyDescent="0.3">
      <c r="A266" s="96"/>
      <c r="B266" s="319"/>
      <c r="C266" s="258"/>
      <c r="D266" s="261"/>
      <c r="E266" s="31" t="s">
        <v>10</v>
      </c>
      <c r="F266" s="32" t="s">
        <v>75</v>
      </c>
      <c r="G266" s="2"/>
    </row>
    <row r="267" spans="1:7" ht="15.75" thickBot="1" x14ac:dyDescent="0.3">
      <c r="A267" s="96"/>
      <c r="B267" s="8" t="s">
        <v>4</v>
      </c>
      <c r="C267" s="282" t="s">
        <v>1355</v>
      </c>
      <c r="D267" s="282"/>
      <c r="E267" s="282"/>
      <c r="F267" s="282"/>
      <c r="G267" s="2"/>
    </row>
    <row r="268" spans="1:7" ht="15.75" thickBot="1" x14ac:dyDescent="0.3">
      <c r="A268" s="96"/>
      <c r="B268" s="9" t="s">
        <v>6</v>
      </c>
      <c r="C268" s="283" t="s">
        <v>7</v>
      </c>
      <c r="D268" s="283"/>
      <c r="E268" s="283" t="s">
        <v>8</v>
      </c>
      <c r="F268" s="283"/>
      <c r="G268" s="2"/>
    </row>
    <row r="269" spans="1:7" ht="24.75" thickBot="1" x14ac:dyDescent="0.3">
      <c r="B269" s="316" t="s">
        <v>9</v>
      </c>
      <c r="C269" s="207" t="s">
        <v>10</v>
      </c>
      <c r="D269" s="125" t="s">
        <v>1363</v>
      </c>
      <c r="E269" s="64" t="s">
        <v>10</v>
      </c>
      <c r="F269" s="125" t="s">
        <v>305</v>
      </c>
    </row>
    <row r="270" spans="1:7" ht="24.75" thickBot="1" x14ac:dyDescent="0.3">
      <c r="B270" s="255"/>
      <c r="C270" s="41" t="s">
        <v>10</v>
      </c>
      <c r="D270" s="14" t="s">
        <v>1884</v>
      </c>
      <c r="E270" s="23" t="s">
        <v>10</v>
      </c>
      <c r="F270" s="14" t="s">
        <v>1884</v>
      </c>
    </row>
    <row r="271" spans="1:7" x14ac:dyDescent="0.25">
      <c r="A271" s="96"/>
      <c r="B271" s="255"/>
      <c r="C271" s="268" t="s">
        <v>10</v>
      </c>
      <c r="D271" s="274" t="s">
        <v>143</v>
      </c>
      <c r="E271" s="13" t="s">
        <v>10</v>
      </c>
      <c r="F271" s="14" t="s">
        <v>1356</v>
      </c>
      <c r="G271" s="2"/>
    </row>
    <row r="272" spans="1:7" x14ac:dyDescent="0.25">
      <c r="A272" s="96"/>
      <c r="B272" s="255"/>
      <c r="C272" s="258"/>
      <c r="D272" s="266"/>
      <c r="E272" s="15" t="s">
        <v>10</v>
      </c>
      <c r="F272" s="16" t="s">
        <v>1357</v>
      </c>
      <c r="G272" s="2"/>
    </row>
    <row r="273" spans="1:7" x14ac:dyDescent="0.25">
      <c r="A273" s="96"/>
      <c r="B273" s="255"/>
      <c r="C273" s="258"/>
      <c r="D273" s="266"/>
      <c r="E273" s="15" t="s">
        <v>10</v>
      </c>
      <c r="F273" s="16" t="s">
        <v>1358</v>
      </c>
      <c r="G273" s="2"/>
    </row>
    <row r="274" spans="1:7" x14ac:dyDescent="0.25">
      <c r="A274" s="96"/>
      <c r="B274" s="255"/>
      <c r="C274" s="258"/>
      <c r="D274" s="266"/>
      <c r="E274" s="15" t="s">
        <v>10</v>
      </c>
      <c r="F274" s="16" t="s">
        <v>1359</v>
      </c>
      <c r="G274" s="2"/>
    </row>
    <row r="275" spans="1:7" ht="15.75" thickBot="1" x14ac:dyDescent="0.3">
      <c r="A275" s="96"/>
      <c r="B275" s="255"/>
      <c r="C275" s="258"/>
      <c r="D275" s="266"/>
      <c r="E275" s="15" t="s">
        <v>10</v>
      </c>
      <c r="F275" s="16" t="s">
        <v>1360</v>
      </c>
      <c r="G275" s="2"/>
    </row>
    <row r="276" spans="1:7" x14ac:dyDescent="0.25">
      <c r="A276" s="96"/>
      <c r="B276" s="255"/>
      <c r="C276" s="268" t="s">
        <v>10</v>
      </c>
      <c r="D276" s="274" t="s">
        <v>1361</v>
      </c>
      <c r="E276" s="13" t="s">
        <v>10</v>
      </c>
      <c r="F276" s="14" t="s">
        <v>73</v>
      </c>
      <c r="G276" s="2"/>
    </row>
    <row r="277" spans="1:7" x14ac:dyDescent="0.25">
      <c r="A277" s="96"/>
      <c r="B277" s="255"/>
      <c r="C277" s="258"/>
      <c r="D277" s="266"/>
      <c r="E277" s="15" t="s">
        <v>10</v>
      </c>
      <c r="F277" s="16" t="s">
        <v>74</v>
      </c>
      <c r="G277" s="2"/>
    </row>
    <row r="278" spans="1:7" ht="15.75" thickBot="1" x14ac:dyDescent="0.3">
      <c r="A278" s="96"/>
      <c r="B278" s="255"/>
      <c r="C278" s="258"/>
      <c r="D278" s="266"/>
      <c r="E278" s="15" t="s">
        <v>10</v>
      </c>
      <c r="F278" s="16" t="s">
        <v>75</v>
      </c>
      <c r="G278" s="2"/>
    </row>
    <row r="279" spans="1:7" x14ac:dyDescent="0.25">
      <c r="A279" s="96"/>
      <c r="B279" s="255"/>
      <c r="C279" s="268" t="s">
        <v>10</v>
      </c>
      <c r="D279" s="274" t="s">
        <v>1983</v>
      </c>
      <c r="E279" s="13" t="s">
        <v>10</v>
      </c>
      <c r="F279" s="14" t="s">
        <v>73</v>
      </c>
      <c r="G279" s="2"/>
    </row>
    <row r="280" spans="1:7" x14ac:dyDescent="0.25">
      <c r="A280" s="96"/>
      <c r="B280" s="255"/>
      <c r="C280" s="258"/>
      <c r="D280" s="266"/>
      <c r="E280" s="15" t="s">
        <v>10</v>
      </c>
      <c r="F280" s="16" t="s">
        <v>74</v>
      </c>
      <c r="G280" s="2"/>
    </row>
    <row r="281" spans="1:7" ht="15.75" thickBot="1" x14ac:dyDescent="0.3">
      <c r="A281" s="96"/>
      <c r="B281" s="255"/>
      <c r="C281" s="258"/>
      <c r="D281" s="266"/>
      <c r="E281" s="15" t="s">
        <v>10</v>
      </c>
      <c r="F281" s="16" t="s">
        <v>75</v>
      </c>
      <c r="G281" s="2"/>
    </row>
    <row r="282" spans="1:7" x14ac:dyDescent="0.25">
      <c r="A282" s="96"/>
      <c r="B282" s="255"/>
      <c r="C282" s="268" t="s">
        <v>10</v>
      </c>
      <c r="D282" s="274" t="s">
        <v>1362</v>
      </c>
      <c r="E282" s="13" t="s">
        <v>10</v>
      </c>
      <c r="F282" s="14" t="s">
        <v>73</v>
      </c>
      <c r="G282" s="2"/>
    </row>
    <row r="283" spans="1:7" x14ac:dyDescent="0.25">
      <c r="A283" s="96"/>
      <c r="B283" s="255"/>
      <c r="C283" s="258"/>
      <c r="D283" s="266"/>
      <c r="E283" s="15" t="s">
        <v>10</v>
      </c>
      <c r="F283" s="16" t="s">
        <v>74</v>
      </c>
      <c r="G283" s="2"/>
    </row>
    <row r="284" spans="1:7" ht="15.75" thickBot="1" x14ac:dyDescent="0.3">
      <c r="A284" s="96"/>
      <c r="B284" s="255"/>
      <c r="C284" s="258"/>
      <c r="D284" s="266"/>
      <c r="E284" s="15" t="s">
        <v>10</v>
      </c>
      <c r="F284" s="16" t="s">
        <v>75</v>
      </c>
      <c r="G284" s="2"/>
    </row>
    <row r="285" spans="1:7" x14ac:dyDescent="0.25">
      <c r="A285" s="96"/>
      <c r="B285" s="255"/>
      <c r="C285" s="268" t="s">
        <v>10</v>
      </c>
      <c r="D285" s="274" t="s">
        <v>1982</v>
      </c>
      <c r="E285" s="13" t="s">
        <v>10</v>
      </c>
      <c r="F285" s="14" t="s">
        <v>73</v>
      </c>
      <c r="G285" s="2"/>
    </row>
    <row r="286" spans="1:7" x14ac:dyDescent="0.25">
      <c r="A286" s="96"/>
      <c r="B286" s="255"/>
      <c r="C286" s="258"/>
      <c r="D286" s="266"/>
      <c r="E286" s="15" t="s">
        <v>10</v>
      </c>
      <c r="F286" s="16" t="s">
        <v>74</v>
      </c>
      <c r="G286" s="2"/>
    </row>
    <row r="287" spans="1:7" ht="15.75" thickBot="1" x14ac:dyDescent="0.3">
      <c r="A287" s="96"/>
      <c r="B287" s="255"/>
      <c r="C287" s="258"/>
      <c r="D287" s="266"/>
      <c r="E287" s="15" t="s">
        <v>10</v>
      </c>
      <c r="F287" s="16" t="s">
        <v>75</v>
      </c>
      <c r="G287" s="2"/>
    </row>
    <row r="288" spans="1:7" ht="15" customHeight="1" x14ac:dyDescent="0.25">
      <c r="A288" s="96"/>
      <c r="B288" s="255"/>
      <c r="C288" s="268" t="s">
        <v>10</v>
      </c>
      <c r="D288" s="274" t="s">
        <v>1981</v>
      </c>
      <c r="E288" s="13" t="s">
        <v>10</v>
      </c>
      <c r="F288" s="14" t="s">
        <v>73</v>
      </c>
      <c r="G288" s="2"/>
    </row>
    <row r="289" spans="1:7" x14ac:dyDescent="0.25">
      <c r="A289" s="96"/>
      <c r="B289" s="255"/>
      <c r="C289" s="258"/>
      <c r="D289" s="266"/>
      <c r="E289" s="15" t="s">
        <v>10</v>
      </c>
      <c r="F289" s="16" t="s">
        <v>74</v>
      </c>
      <c r="G289" s="2"/>
    </row>
    <row r="290" spans="1:7" ht="15.75" thickBot="1" x14ac:dyDescent="0.3">
      <c r="A290" s="96"/>
      <c r="B290" s="255"/>
      <c r="C290" s="258"/>
      <c r="D290" s="266"/>
      <c r="E290" s="15" t="s">
        <v>10</v>
      </c>
      <c r="F290" s="16" t="s">
        <v>75</v>
      </c>
      <c r="G290" s="2"/>
    </row>
    <row r="291" spans="1:7" ht="15" customHeight="1" thickBot="1" x14ac:dyDescent="0.3">
      <c r="A291" s="96"/>
      <c r="B291" s="256"/>
      <c r="C291" s="131" t="s">
        <v>10</v>
      </c>
      <c r="D291" s="127" t="s">
        <v>1355</v>
      </c>
      <c r="E291" s="111" t="s">
        <v>10</v>
      </c>
      <c r="F291" s="127" t="s">
        <v>1355</v>
      </c>
      <c r="G291" s="2"/>
    </row>
    <row r="292" spans="1:7" ht="24.75" thickBot="1" x14ac:dyDescent="0.3">
      <c r="B292" s="327" t="s">
        <v>1996</v>
      </c>
      <c r="C292" s="111" t="s">
        <v>10</v>
      </c>
      <c r="D292" s="138" t="s">
        <v>1363</v>
      </c>
      <c r="E292" s="131" t="s">
        <v>10</v>
      </c>
      <c r="F292" s="138" t="s">
        <v>305</v>
      </c>
    </row>
    <row r="293" spans="1:7" x14ac:dyDescent="0.25">
      <c r="B293" s="328"/>
      <c r="C293" s="248" t="s">
        <v>10</v>
      </c>
      <c r="D293" s="286" t="s">
        <v>19</v>
      </c>
      <c r="E293" s="173" t="s">
        <v>10</v>
      </c>
      <c r="F293" s="123" t="s">
        <v>1223</v>
      </c>
    </row>
    <row r="294" spans="1:7" x14ac:dyDescent="0.25">
      <c r="B294" s="328"/>
      <c r="C294" s="249"/>
      <c r="D294" s="261"/>
      <c r="E294" s="31" t="s">
        <v>10</v>
      </c>
      <c r="F294" s="153" t="s">
        <v>1224</v>
      </c>
    </row>
    <row r="295" spans="1:7" x14ac:dyDescent="0.25">
      <c r="B295" s="328"/>
      <c r="C295" s="249"/>
      <c r="D295" s="261"/>
      <c r="E295" s="31" t="s">
        <v>10</v>
      </c>
      <c r="F295" s="153" t="s">
        <v>1225</v>
      </c>
    </row>
    <row r="296" spans="1:7" ht="15.75" thickBot="1" x14ac:dyDescent="0.3">
      <c r="B296" s="328"/>
      <c r="C296" s="250"/>
      <c r="D296" s="287"/>
      <c r="E296" s="174" t="s">
        <v>10</v>
      </c>
      <c r="F296" s="124" t="s">
        <v>75</v>
      </c>
    </row>
    <row r="297" spans="1:7" ht="15.75" thickBot="1" x14ac:dyDescent="0.3">
      <c r="B297" s="329"/>
      <c r="C297" s="31" t="s">
        <v>10</v>
      </c>
      <c r="D297" s="32" t="s">
        <v>1226</v>
      </c>
      <c r="E297" s="31" t="s">
        <v>10</v>
      </c>
      <c r="F297" s="49" t="s">
        <v>1227</v>
      </c>
    </row>
    <row r="298" spans="1:7" ht="15.75" thickBot="1" x14ac:dyDescent="0.3">
      <c r="B298" s="329"/>
      <c r="C298" s="30" t="s">
        <v>10</v>
      </c>
      <c r="D298" s="29" t="s">
        <v>1228</v>
      </c>
      <c r="E298" s="30" t="s">
        <v>10</v>
      </c>
      <c r="F298" s="206" t="s">
        <v>1229</v>
      </c>
    </row>
    <row r="299" spans="1:7" x14ac:dyDescent="0.25">
      <c r="B299" s="329"/>
      <c r="C299" s="257" t="s">
        <v>10</v>
      </c>
      <c r="D299" s="260" t="s">
        <v>1230</v>
      </c>
      <c r="E299" s="30" t="s">
        <v>10</v>
      </c>
      <c r="F299" s="206" t="s">
        <v>1231</v>
      </c>
    </row>
    <row r="300" spans="1:7" ht="15.75" thickBot="1" x14ac:dyDescent="0.3">
      <c r="B300" s="329"/>
      <c r="C300" s="259"/>
      <c r="D300" s="262"/>
      <c r="E300" s="33" t="s">
        <v>10</v>
      </c>
      <c r="F300" s="210" t="s">
        <v>1232</v>
      </c>
    </row>
    <row r="301" spans="1:7" x14ac:dyDescent="0.25">
      <c r="B301" s="329"/>
      <c r="C301" s="308" t="s">
        <v>10</v>
      </c>
      <c r="D301" s="263" t="s">
        <v>1231</v>
      </c>
      <c r="E301" s="30" t="s">
        <v>10</v>
      </c>
      <c r="F301" s="157" t="s">
        <v>45</v>
      </c>
    </row>
    <row r="302" spans="1:7" x14ac:dyDescent="0.25">
      <c r="B302" s="329"/>
      <c r="C302" s="295"/>
      <c r="D302" s="264"/>
      <c r="E302" s="31" t="s">
        <v>10</v>
      </c>
      <c r="F302" s="153" t="s">
        <v>1247</v>
      </c>
    </row>
    <row r="303" spans="1:7" x14ac:dyDescent="0.25">
      <c r="B303" s="329"/>
      <c r="C303" s="295"/>
      <c r="D303" s="264"/>
      <c r="E303" s="31" t="s">
        <v>10</v>
      </c>
      <c r="F303" s="153" t="s">
        <v>285</v>
      </c>
    </row>
    <row r="304" spans="1:7" x14ac:dyDescent="0.25">
      <c r="B304" s="329"/>
      <c r="C304" s="295"/>
      <c r="D304" s="264"/>
      <c r="E304" s="31" t="s">
        <v>10</v>
      </c>
      <c r="F304" s="153" t="s">
        <v>48</v>
      </c>
    </row>
    <row r="305" spans="2:6" x14ac:dyDescent="0.25">
      <c r="B305" s="329"/>
      <c r="C305" s="295"/>
      <c r="D305" s="264"/>
      <c r="E305" s="31" t="s">
        <v>10</v>
      </c>
      <c r="F305" s="153" t="s">
        <v>49</v>
      </c>
    </row>
    <row r="306" spans="2:6" x14ac:dyDescent="0.25">
      <c r="B306" s="329"/>
      <c r="C306" s="295"/>
      <c r="D306" s="264"/>
      <c r="E306" s="31" t="s">
        <v>10</v>
      </c>
      <c r="F306" s="153" t="s">
        <v>50</v>
      </c>
    </row>
    <row r="307" spans="2:6" x14ac:dyDescent="0.25">
      <c r="B307" s="329"/>
      <c r="C307" s="295"/>
      <c r="D307" s="264"/>
      <c r="E307" s="31" t="s">
        <v>10</v>
      </c>
      <c r="F307" s="153" t="s">
        <v>51</v>
      </c>
    </row>
    <row r="308" spans="2:6" x14ac:dyDescent="0.25">
      <c r="B308" s="329"/>
      <c r="C308" s="295"/>
      <c r="D308" s="264"/>
      <c r="E308" s="31" t="s">
        <v>10</v>
      </c>
      <c r="F308" s="153" t="s">
        <v>288</v>
      </c>
    </row>
    <row r="309" spans="2:6" ht="15.75" thickBot="1" x14ac:dyDescent="0.3">
      <c r="B309" s="329"/>
      <c r="C309" s="295"/>
      <c r="D309" s="264"/>
      <c r="E309" s="33" t="s">
        <v>10</v>
      </c>
      <c r="F309" s="210" t="s">
        <v>75</v>
      </c>
    </row>
    <row r="310" spans="2:6" x14ac:dyDescent="0.25">
      <c r="B310" s="329"/>
      <c r="C310" s="308" t="s">
        <v>10</v>
      </c>
      <c r="D310" s="263" t="s">
        <v>468</v>
      </c>
      <c r="E310" s="30" t="s">
        <v>10</v>
      </c>
      <c r="F310" s="157" t="s">
        <v>1233</v>
      </c>
    </row>
    <row r="311" spans="2:6" x14ac:dyDescent="0.25">
      <c r="B311" s="329"/>
      <c r="C311" s="295"/>
      <c r="D311" s="264"/>
      <c r="E311" s="31" t="s">
        <v>10</v>
      </c>
      <c r="F311" s="153" t="s">
        <v>1234</v>
      </c>
    </row>
    <row r="312" spans="2:6" x14ac:dyDescent="0.25">
      <c r="B312" s="329"/>
      <c r="C312" s="295"/>
      <c r="D312" s="264"/>
      <c r="E312" s="31" t="s">
        <v>10</v>
      </c>
      <c r="F312" s="153" t="s">
        <v>1235</v>
      </c>
    </row>
    <row r="313" spans="2:6" x14ac:dyDescent="0.25">
      <c r="B313" s="329"/>
      <c r="C313" s="295"/>
      <c r="D313" s="264"/>
      <c r="E313" s="31" t="s">
        <v>10</v>
      </c>
      <c r="F313" s="153" t="s">
        <v>1236</v>
      </c>
    </row>
    <row r="314" spans="2:6" x14ac:dyDescent="0.25">
      <c r="B314" s="329"/>
      <c r="C314" s="295"/>
      <c r="D314" s="264"/>
      <c r="E314" s="31" t="s">
        <v>10</v>
      </c>
      <c r="F314" s="153" t="s">
        <v>124</v>
      </c>
    </row>
    <row r="315" spans="2:6" ht="15.75" thickBot="1" x14ac:dyDescent="0.3">
      <c r="B315" s="329"/>
      <c r="C315" s="295"/>
      <c r="D315" s="264"/>
      <c r="E315" s="31" t="s">
        <v>10</v>
      </c>
      <c r="F315" s="153" t="s">
        <v>75</v>
      </c>
    </row>
    <row r="316" spans="2:6" ht="15.75" thickBot="1" x14ac:dyDescent="0.3">
      <c r="B316" s="329"/>
      <c r="C316" s="30" t="s">
        <v>10</v>
      </c>
      <c r="D316" s="18" t="s">
        <v>1237</v>
      </c>
      <c r="E316" s="30" t="s">
        <v>10</v>
      </c>
      <c r="F316" s="169" t="s">
        <v>1238</v>
      </c>
    </row>
    <row r="317" spans="2:6" ht="15.75" thickBot="1" x14ac:dyDescent="0.3">
      <c r="B317" s="329"/>
      <c r="C317" s="30" t="s">
        <v>10</v>
      </c>
      <c r="D317" s="29" t="s">
        <v>1239</v>
      </c>
      <c r="E317" s="30" t="s">
        <v>10</v>
      </c>
      <c r="F317" s="206" t="s">
        <v>1227</v>
      </c>
    </row>
    <row r="318" spans="2:6" ht="15.75" thickBot="1" x14ac:dyDescent="0.3">
      <c r="B318" s="329"/>
      <c r="C318" s="30" t="s">
        <v>10</v>
      </c>
      <c r="D318" s="29" t="s">
        <v>1240</v>
      </c>
      <c r="E318" s="30" t="s">
        <v>10</v>
      </c>
      <c r="F318" s="206" t="s">
        <v>1227</v>
      </c>
    </row>
    <row r="319" spans="2:6" ht="15.75" thickBot="1" x14ac:dyDescent="0.3">
      <c r="B319" s="329"/>
      <c r="C319" s="30" t="s">
        <v>10</v>
      </c>
      <c r="D319" s="18" t="s">
        <v>1241</v>
      </c>
      <c r="E319" s="30" t="s">
        <v>10</v>
      </c>
      <c r="F319" s="206" t="s">
        <v>309</v>
      </c>
    </row>
    <row r="320" spans="2:6" x14ac:dyDescent="0.25">
      <c r="B320" s="328"/>
      <c r="C320" s="248" t="s">
        <v>10</v>
      </c>
      <c r="D320" s="323" t="s">
        <v>1242</v>
      </c>
      <c r="E320" s="17" t="s">
        <v>10</v>
      </c>
      <c r="F320" s="157" t="s">
        <v>1248</v>
      </c>
    </row>
    <row r="321" spans="1:7" ht="24" customHeight="1" x14ac:dyDescent="0.25">
      <c r="B321" s="328"/>
      <c r="C321" s="249"/>
      <c r="D321" s="324"/>
      <c r="E321" s="19" t="s">
        <v>10</v>
      </c>
      <c r="F321" s="153" t="s">
        <v>1249</v>
      </c>
    </row>
    <row r="322" spans="1:7" ht="15" customHeight="1" x14ac:dyDescent="0.25">
      <c r="B322" s="328"/>
      <c r="C322" s="249"/>
      <c r="D322" s="324"/>
      <c r="E322" s="19" t="s">
        <v>10</v>
      </c>
      <c r="F322" s="153" t="s">
        <v>1250</v>
      </c>
    </row>
    <row r="323" spans="1:7" ht="24" customHeight="1" x14ac:dyDescent="0.25">
      <c r="B323" s="328"/>
      <c r="C323" s="249"/>
      <c r="D323" s="324"/>
      <c r="E323" s="19" t="s">
        <v>10</v>
      </c>
      <c r="F323" s="153" t="s">
        <v>1251</v>
      </c>
    </row>
    <row r="324" spans="1:7" ht="36" customHeight="1" x14ac:dyDescent="0.25">
      <c r="B324" s="328"/>
      <c r="C324" s="249"/>
      <c r="D324" s="324"/>
      <c r="E324" s="19" t="s">
        <v>10</v>
      </c>
      <c r="F324" s="153" t="s">
        <v>1252</v>
      </c>
    </row>
    <row r="325" spans="1:7" ht="24" customHeight="1" x14ac:dyDescent="0.25">
      <c r="B325" s="328"/>
      <c r="C325" s="249"/>
      <c r="D325" s="324"/>
      <c r="E325" s="19" t="s">
        <v>10</v>
      </c>
      <c r="F325" s="153" t="s">
        <v>1253</v>
      </c>
    </row>
    <row r="326" spans="1:7" ht="24" customHeight="1" x14ac:dyDescent="0.25">
      <c r="B326" s="328"/>
      <c r="C326" s="249"/>
      <c r="D326" s="324"/>
      <c r="E326" s="19" t="s">
        <v>10</v>
      </c>
      <c r="F326" s="153" t="s">
        <v>1254</v>
      </c>
    </row>
    <row r="327" spans="1:7" x14ac:dyDescent="0.25">
      <c r="B327" s="328"/>
      <c r="C327" s="249"/>
      <c r="D327" s="324"/>
      <c r="E327" s="19" t="s">
        <v>10</v>
      </c>
      <c r="F327" s="153" t="s">
        <v>1877</v>
      </c>
    </row>
    <row r="328" spans="1:7" ht="15.75" thickBot="1" x14ac:dyDescent="0.3">
      <c r="B328" s="328"/>
      <c r="C328" s="331"/>
      <c r="D328" s="325"/>
      <c r="E328" s="43"/>
      <c r="F328" s="158" t="s">
        <v>75</v>
      </c>
    </row>
    <row r="329" spans="1:7" ht="15.75" thickBot="1" x14ac:dyDescent="0.3">
      <c r="B329" s="330"/>
      <c r="C329" s="175" t="s">
        <v>10</v>
      </c>
      <c r="D329" s="232" t="s">
        <v>1364</v>
      </c>
      <c r="E329" s="174" t="s">
        <v>10</v>
      </c>
      <c r="F329" s="232" t="s">
        <v>1364</v>
      </c>
    </row>
    <row r="330" spans="1:7" x14ac:dyDescent="0.25">
      <c r="A330" s="96"/>
      <c r="B330" s="319" t="s">
        <v>12</v>
      </c>
      <c r="C330" s="326" t="s">
        <v>10</v>
      </c>
      <c r="D330" s="266" t="s">
        <v>19</v>
      </c>
      <c r="E330" s="15" t="s">
        <v>10</v>
      </c>
      <c r="F330" s="16" t="s">
        <v>20</v>
      </c>
      <c r="G330" s="2"/>
    </row>
    <row r="331" spans="1:7" ht="15.75" thickBot="1" x14ac:dyDescent="0.3">
      <c r="A331" s="96"/>
      <c r="B331" s="319"/>
      <c r="C331" s="285"/>
      <c r="D331" s="267"/>
      <c r="E331" s="10" t="s">
        <v>10</v>
      </c>
      <c r="F331" s="11" t="s">
        <v>21</v>
      </c>
      <c r="G331" s="2"/>
    </row>
    <row r="332" spans="1:7" x14ac:dyDescent="0.25">
      <c r="A332" s="96"/>
      <c r="B332" s="319"/>
      <c r="C332" s="268" t="s">
        <v>10</v>
      </c>
      <c r="D332" s="274" t="s">
        <v>13</v>
      </c>
      <c r="E332" s="13" t="s">
        <v>10</v>
      </c>
      <c r="F332" s="14" t="s">
        <v>1365</v>
      </c>
      <c r="G332" s="2"/>
    </row>
    <row r="333" spans="1:7" x14ac:dyDescent="0.25">
      <c r="A333" s="96"/>
      <c r="B333" s="319"/>
      <c r="C333" s="258"/>
      <c r="D333" s="266"/>
      <c r="E333" s="15" t="s">
        <v>10</v>
      </c>
      <c r="F333" s="16" t="s">
        <v>1366</v>
      </c>
      <c r="G333" s="2"/>
    </row>
    <row r="334" spans="1:7" x14ac:dyDescent="0.25">
      <c r="A334" s="96"/>
      <c r="B334" s="319"/>
      <c r="C334" s="258"/>
      <c r="D334" s="266"/>
      <c r="E334" s="15" t="s">
        <v>10</v>
      </c>
      <c r="F334" s="16" t="s">
        <v>892</v>
      </c>
      <c r="G334" s="2"/>
    </row>
    <row r="335" spans="1:7" ht="24" x14ac:dyDescent="0.25">
      <c r="A335" s="66"/>
      <c r="B335" s="319"/>
      <c r="C335" s="258"/>
      <c r="D335" s="266"/>
      <c r="E335" s="15" t="s">
        <v>10</v>
      </c>
      <c r="F335" s="16" t="s">
        <v>1367</v>
      </c>
      <c r="G335" s="2"/>
    </row>
    <row r="336" spans="1:7" x14ac:dyDescent="0.25">
      <c r="A336" s="96"/>
      <c r="B336" s="319"/>
      <c r="C336" s="258"/>
      <c r="D336" s="266"/>
      <c r="E336" s="15" t="s">
        <v>10</v>
      </c>
      <c r="F336" s="16" t="s">
        <v>1368</v>
      </c>
      <c r="G336" s="2"/>
    </row>
    <row r="337" spans="1:7" ht="15.75" thickBot="1" x14ac:dyDescent="0.3">
      <c r="A337" s="66"/>
      <c r="B337" s="319"/>
      <c r="C337" s="258"/>
      <c r="D337" s="266"/>
      <c r="E337" s="15" t="s">
        <v>10</v>
      </c>
      <c r="F337" s="16" t="s">
        <v>893</v>
      </c>
      <c r="G337" s="2"/>
    </row>
    <row r="338" spans="1:7" x14ac:dyDescent="0.25">
      <c r="A338" s="66"/>
      <c r="B338" s="319"/>
      <c r="C338" s="284" t="s">
        <v>10</v>
      </c>
      <c r="D338" s="269" t="s">
        <v>22</v>
      </c>
      <c r="E338" s="13" t="s">
        <v>10</v>
      </c>
      <c r="F338" s="14" t="s">
        <v>23</v>
      </c>
      <c r="G338" s="2"/>
    </row>
    <row r="339" spans="1:7" x14ac:dyDescent="0.25">
      <c r="A339" s="66"/>
      <c r="B339" s="319"/>
      <c r="C339" s="326"/>
      <c r="D339" s="270"/>
      <c r="E339" s="15" t="s">
        <v>10</v>
      </c>
      <c r="F339" s="16" t="s">
        <v>24</v>
      </c>
      <c r="G339" s="2"/>
    </row>
    <row r="340" spans="1:7" x14ac:dyDescent="0.25">
      <c r="A340" s="66"/>
      <c r="B340" s="319"/>
      <c r="C340" s="326"/>
      <c r="D340" s="270"/>
      <c r="E340" s="15" t="s">
        <v>10</v>
      </c>
      <c r="F340" s="16" t="s">
        <v>25</v>
      </c>
      <c r="G340" s="2"/>
    </row>
    <row r="341" spans="1:7" x14ac:dyDescent="0.25">
      <c r="A341" s="66"/>
      <c r="B341" s="319"/>
      <c r="C341" s="326"/>
      <c r="D341" s="270"/>
      <c r="E341" s="15" t="s">
        <v>10</v>
      </c>
      <c r="F341" s="16" t="s">
        <v>26</v>
      </c>
      <c r="G341" s="2"/>
    </row>
    <row r="342" spans="1:7" ht="15.75" thickBot="1" x14ac:dyDescent="0.3">
      <c r="A342" s="66"/>
      <c r="B342" s="319"/>
      <c r="C342" s="285"/>
      <c r="D342" s="271"/>
      <c r="E342" s="10" t="s">
        <v>10</v>
      </c>
      <c r="F342" s="11" t="s">
        <v>306</v>
      </c>
      <c r="G342" s="67"/>
    </row>
    <row r="343" spans="1:7" ht="24" x14ac:dyDescent="0.25">
      <c r="A343" s="66"/>
      <c r="B343" s="319"/>
      <c r="C343" s="257" t="s">
        <v>10</v>
      </c>
      <c r="D343" s="260" t="s">
        <v>27</v>
      </c>
      <c r="E343" s="17" t="s">
        <v>10</v>
      </c>
      <c r="F343" s="18" t="s">
        <v>28</v>
      </c>
      <c r="G343" s="67"/>
    </row>
    <row r="344" spans="1:7" x14ac:dyDescent="0.25">
      <c r="A344" s="66"/>
      <c r="B344" s="319"/>
      <c r="C344" s="258"/>
      <c r="D344" s="261"/>
      <c r="E344" s="19" t="s">
        <v>10</v>
      </c>
      <c r="F344" s="20" t="s">
        <v>29</v>
      </c>
      <c r="G344" s="67"/>
    </row>
    <row r="345" spans="1:7" ht="24" x14ac:dyDescent="0.25">
      <c r="A345" s="66"/>
      <c r="B345" s="319"/>
      <c r="C345" s="258"/>
      <c r="D345" s="261"/>
      <c r="E345" s="19" t="s">
        <v>10</v>
      </c>
      <c r="F345" s="20" t="s">
        <v>30</v>
      </c>
      <c r="G345" s="67"/>
    </row>
    <row r="346" spans="1:7" x14ac:dyDescent="0.25">
      <c r="A346" s="66"/>
      <c r="B346" s="319"/>
      <c r="C346" s="258"/>
      <c r="D346" s="261"/>
      <c r="E346" s="19" t="s">
        <v>10</v>
      </c>
      <c r="F346" s="20" t="s">
        <v>31</v>
      </c>
      <c r="G346" s="2"/>
    </row>
    <row r="347" spans="1:7" ht="15.75" thickBot="1" x14ac:dyDescent="0.3">
      <c r="A347" s="66"/>
      <c r="B347" s="319"/>
      <c r="C347" s="258"/>
      <c r="D347" s="261"/>
      <c r="E347" s="19" t="s">
        <v>10</v>
      </c>
      <c r="F347" s="20" t="s">
        <v>32</v>
      </c>
      <c r="G347" s="2"/>
    </row>
    <row r="348" spans="1:7" x14ac:dyDescent="0.25">
      <c r="A348" s="66"/>
      <c r="B348" s="318"/>
      <c r="C348" s="248" t="s">
        <v>10</v>
      </c>
      <c r="D348" s="332" t="s">
        <v>33</v>
      </c>
      <c r="E348" s="62" t="s">
        <v>10</v>
      </c>
      <c r="F348" s="123" t="s">
        <v>34</v>
      </c>
      <c r="G348" s="2"/>
    </row>
    <row r="349" spans="1:7" x14ac:dyDescent="0.25">
      <c r="A349" s="66"/>
      <c r="B349" s="318"/>
      <c r="C349" s="249"/>
      <c r="D349" s="266"/>
      <c r="E349" s="15" t="s">
        <v>10</v>
      </c>
      <c r="F349" s="49" t="s">
        <v>35</v>
      </c>
      <c r="G349" s="2"/>
    </row>
    <row r="350" spans="1:7" x14ac:dyDescent="0.25">
      <c r="A350" s="66"/>
      <c r="B350" s="318"/>
      <c r="C350" s="249"/>
      <c r="D350" s="266"/>
      <c r="E350" s="15" t="s">
        <v>10</v>
      </c>
      <c r="F350" s="49" t="s">
        <v>36</v>
      </c>
      <c r="G350" s="2"/>
    </row>
    <row r="351" spans="1:7" x14ac:dyDescent="0.25">
      <c r="A351" s="66"/>
      <c r="B351" s="318"/>
      <c r="C351" s="249"/>
      <c r="D351" s="266"/>
      <c r="E351" s="15" t="s">
        <v>10</v>
      </c>
      <c r="F351" s="49" t="s">
        <v>37</v>
      </c>
      <c r="G351" s="2"/>
    </row>
    <row r="352" spans="1:7" x14ac:dyDescent="0.25">
      <c r="A352" s="66"/>
      <c r="B352" s="318"/>
      <c r="C352" s="249"/>
      <c r="D352" s="266"/>
      <c r="E352" s="15" t="s">
        <v>10</v>
      </c>
      <c r="F352" s="49" t="s">
        <v>38</v>
      </c>
      <c r="G352" s="67"/>
    </row>
    <row r="353" spans="1:7" x14ac:dyDescent="0.25">
      <c r="A353" s="66"/>
      <c r="B353" s="318"/>
      <c r="C353" s="249"/>
      <c r="D353" s="266"/>
      <c r="E353" s="15" t="s">
        <v>10</v>
      </c>
      <c r="F353" s="49" t="s">
        <v>39</v>
      </c>
      <c r="G353" s="67"/>
    </row>
    <row r="354" spans="1:7" x14ac:dyDescent="0.25">
      <c r="A354" s="66"/>
      <c r="B354" s="318"/>
      <c r="C354" s="249"/>
      <c r="D354" s="266"/>
      <c r="E354" s="15" t="s">
        <v>10</v>
      </c>
      <c r="F354" s="49" t="s">
        <v>40</v>
      </c>
      <c r="G354" s="2"/>
    </row>
    <row r="355" spans="1:7" x14ac:dyDescent="0.25">
      <c r="A355" s="66"/>
      <c r="B355" s="318"/>
      <c r="C355" s="249"/>
      <c r="D355" s="266"/>
      <c r="E355" s="15" t="s">
        <v>10</v>
      </c>
      <c r="F355" s="49" t="s">
        <v>41</v>
      </c>
      <c r="G355" s="2"/>
    </row>
    <row r="356" spans="1:7" ht="15.75" thickBot="1" x14ac:dyDescent="0.3">
      <c r="A356" s="66"/>
      <c r="B356" s="318"/>
      <c r="C356" s="250"/>
      <c r="D356" s="333"/>
      <c r="E356" s="112" t="s">
        <v>10</v>
      </c>
      <c r="F356" s="124" t="s">
        <v>42</v>
      </c>
      <c r="G356" s="2"/>
    </row>
    <row r="357" spans="1:7" ht="15.75" thickBot="1" x14ac:dyDescent="0.3">
      <c r="A357" s="96"/>
      <c r="B357" s="318"/>
      <c r="C357" s="111" t="s">
        <v>10</v>
      </c>
      <c r="D357" s="138" t="s">
        <v>307</v>
      </c>
      <c r="E357" s="131" t="s">
        <v>10</v>
      </c>
      <c r="F357" s="138" t="s">
        <v>43</v>
      </c>
      <c r="G357" s="2"/>
    </row>
    <row r="358" spans="1:7" x14ac:dyDescent="0.25">
      <c r="A358" s="96"/>
      <c r="B358" s="319"/>
      <c r="C358" s="326" t="s">
        <v>10</v>
      </c>
      <c r="D358" s="266" t="s">
        <v>44</v>
      </c>
      <c r="E358" s="15" t="s">
        <v>10</v>
      </c>
      <c r="F358" s="16" t="s">
        <v>45</v>
      </c>
      <c r="G358" s="2"/>
    </row>
    <row r="359" spans="1:7" x14ac:dyDescent="0.25">
      <c r="A359" s="96"/>
      <c r="B359" s="319"/>
      <c r="C359" s="326"/>
      <c r="D359" s="266"/>
      <c r="E359" s="15" t="s">
        <v>10</v>
      </c>
      <c r="F359" s="16" t="s">
        <v>46</v>
      </c>
      <c r="G359" s="2"/>
    </row>
    <row r="360" spans="1:7" x14ac:dyDescent="0.25">
      <c r="A360" s="96"/>
      <c r="B360" s="319"/>
      <c r="C360" s="326"/>
      <c r="D360" s="266"/>
      <c r="E360" s="15" t="s">
        <v>10</v>
      </c>
      <c r="F360" s="16" t="s">
        <v>47</v>
      </c>
      <c r="G360" s="2"/>
    </row>
    <row r="361" spans="1:7" x14ac:dyDescent="0.25">
      <c r="A361" s="96"/>
      <c r="B361" s="319"/>
      <c r="C361" s="326"/>
      <c r="D361" s="266"/>
      <c r="E361" s="15" t="s">
        <v>10</v>
      </c>
      <c r="F361" s="16" t="s">
        <v>48</v>
      </c>
      <c r="G361" s="2"/>
    </row>
    <row r="362" spans="1:7" x14ac:dyDescent="0.25">
      <c r="A362" s="221"/>
      <c r="B362" s="319"/>
      <c r="C362" s="326"/>
      <c r="D362" s="266"/>
      <c r="E362" s="15" t="s">
        <v>10</v>
      </c>
      <c r="F362" s="16" t="s">
        <v>49</v>
      </c>
      <c r="G362" s="2"/>
    </row>
    <row r="363" spans="1:7" x14ac:dyDescent="0.25">
      <c r="A363" s="66"/>
      <c r="B363" s="319"/>
      <c r="C363" s="326"/>
      <c r="D363" s="266"/>
      <c r="E363" s="15" t="s">
        <v>10</v>
      </c>
      <c r="F363" s="16" t="s">
        <v>50</v>
      </c>
      <c r="G363" s="67"/>
    </row>
    <row r="364" spans="1:7" x14ac:dyDescent="0.25">
      <c r="A364" s="66"/>
      <c r="B364" s="319"/>
      <c r="C364" s="326"/>
      <c r="D364" s="266"/>
      <c r="E364" s="15" t="s">
        <v>10</v>
      </c>
      <c r="F364" s="16" t="s">
        <v>51</v>
      </c>
      <c r="G364" s="67"/>
    </row>
    <row r="365" spans="1:7" ht="15.75" thickBot="1" x14ac:dyDescent="0.3">
      <c r="A365" s="96"/>
      <c r="B365" s="319"/>
      <c r="C365" s="285"/>
      <c r="D365" s="267"/>
      <c r="E365" s="10" t="s">
        <v>10</v>
      </c>
      <c r="F365" s="11" t="s">
        <v>52</v>
      </c>
      <c r="G365" s="2"/>
    </row>
    <row r="366" spans="1:7" ht="15.75" thickBot="1" x14ac:dyDescent="0.3">
      <c r="A366" s="96"/>
      <c r="B366" s="319"/>
      <c r="C366" s="13" t="s">
        <v>10</v>
      </c>
      <c r="D366" s="14" t="s">
        <v>53</v>
      </c>
      <c r="E366" s="13" t="s">
        <v>10</v>
      </c>
      <c r="F366" s="24" t="s">
        <v>308</v>
      </c>
      <c r="G366" s="2"/>
    </row>
    <row r="367" spans="1:7" ht="15.75" thickBot="1" x14ac:dyDescent="0.3">
      <c r="A367" s="96"/>
      <c r="B367" s="319"/>
      <c r="C367" s="17" t="s">
        <v>10</v>
      </c>
      <c r="D367" s="29" t="s">
        <v>68</v>
      </c>
      <c r="E367" s="17" t="s">
        <v>10</v>
      </c>
      <c r="F367" s="29" t="s">
        <v>309</v>
      </c>
      <c r="G367" s="2"/>
    </row>
    <row r="368" spans="1:7" ht="24.75" thickBot="1" x14ac:dyDescent="0.3">
      <c r="A368" s="96"/>
      <c r="B368" s="319"/>
      <c r="C368" s="13" t="s">
        <v>10</v>
      </c>
      <c r="D368" s="29" t="s">
        <v>1363</v>
      </c>
      <c r="E368" s="13" t="s">
        <v>10</v>
      </c>
      <c r="F368" s="14" t="s">
        <v>305</v>
      </c>
      <c r="G368" s="2"/>
    </row>
    <row r="369" spans="1:7" x14ac:dyDescent="0.25">
      <c r="A369" s="96"/>
      <c r="B369" s="334" t="s">
        <v>1369</v>
      </c>
      <c r="C369" s="308" t="s">
        <v>10</v>
      </c>
      <c r="D369" s="260" t="s">
        <v>1370</v>
      </c>
      <c r="E369" s="17" t="s">
        <v>10</v>
      </c>
      <c r="F369" s="206" t="s">
        <v>1371</v>
      </c>
      <c r="G369" s="2"/>
    </row>
    <row r="370" spans="1:7" x14ac:dyDescent="0.25">
      <c r="A370" s="96"/>
      <c r="B370" s="329"/>
      <c r="C370" s="295"/>
      <c r="D370" s="261"/>
      <c r="E370" s="19" t="s">
        <v>10</v>
      </c>
      <c r="F370" s="49" t="s">
        <v>1372</v>
      </c>
      <c r="G370" s="2"/>
    </row>
    <row r="371" spans="1:7" ht="15.75" thickBot="1" x14ac:dyDescent="0.3">
      <c r="A371" s="96"/>
      <c r="B371" s="329"/>
      <c r="C371" s="309"/>
      <c r="D371" s="262"/>
      <c r="E371" s="21" t="s">
        <v>10</v>
      </c>
      <c r="F371" s="210" t="s">
        <v>1373</v>
      </c>
      <c r="G371" s="2"/>
    </row>
    <row r="372" spans="1:7" ht="20.100000000000001" customHeight="1" x14ac:dyDescent="0.25">
      <c r="A372" s="96"/>
      <c r="B372" s="329"/>
      <c r="C372" s="272" t="s">
        <v>10</v>
      </c>
      <c r="D372" s="301" t="s">
        <v>1885</v>
      </c>
      <c r="E372" s="173" t="s">
        <v>10</v>
      </c>
      <c r="F372" s="123" t="s">
        <v>20</v>
      </c>
      <c r="G372" s="2"/>
    </row>
    <row r="373" spans="1:7" ht="20.100000000000001" customHeight="1" thickBot="1" x14ac:dyDescent="0.3">
      <c r="A373" s="96"/>
      <c r="B373" s="329"/>
      <c r="C373" s="259"/>
      <c r="D373" s="336"/>
      <c r="E373" s="33" t="s">
        <v>10</v>
      </c>
      <c r="F373" s="210" t="s">
        <v>80</v>
      </c>
      <c r="G373" s="2"/>
    </row>
    <row r="374" spans="1:7" x14ac:dyDescent="0.25">
      <c r="A374" s="96"/>
      <c r="B374" s="329"/>
      <c r="C374" s="257" t="s">
        <v>10</v>
      </c>
      <c r="D374" s="260" t="s">
        <v>1374</v>
      </c>
      <c r="E374" s="19" t="s">
        <v>10</v>
      </c>
      <c r="F374" s="153" t="s">
        <v>1375</v>
      </c>
      <c r="G374" s="2"/>
    </row>
    <row r="375" spans="1:7" x14ac:dyDescent="0.25">
      <c r="A375" s="96"/>
      <c r="B375" s="329"/>
      <c r="C375" s="258"/>
      <c r="D375" s="261"/>
      <c r="E375" s="19" t="s">
        <v>10</v>
      </c>
      <c r="F375" s="153" t="s">
        <v>1376</v>
      </c>
      <c r="G375" s="2"/>
    </row>
    <row r="376" spans="1:7" x14ac:dyDescent="0.25">
      <c r="A376" s="96"/>
      <c r="B376" s="329"/>
      <c r="C376" s="258"/>
      <c r="D376" s="261"/>
      <c r="E376" s="19" t="s">
        <v>10</v>
      </c>
      <c r="F376" s="153" t="s">
        <v>1377</v>
      </c>
      <c r="G376" s="2"/>
    </row>
    <row r="377" spans="1:7" ht="15.75" thickBot="1" x14ac:dyDescent="0.3">
      <c r="A377" s="96"/>
      <c r="B377" s="335"/>
      <c r="C377" s="273"/>
      <c r="D377" s="287"/>
      <c r="E377" s="43" t="s">
        <v>10</v>
      </c>
      <c r="F377" s="158" t="s">
        <v>1378</v>
      </c>
      <c r="G377" s="2"/>
    </row>
    <row r="378" spans="1:7" ht="18" customHeight="1" x14ac:dyDescent="0.25">
      <c r="A378" s="96"/>
      <c r="B378" s="337" t="s">
        <v>1379</v>
      </c>
      <c r="C378" s="295" t="s">
        <v>10</v>
      </c>
      <c r="D378" s="261" t="s">
        <v>1886</v>
      </c>
      <c r="E378" s="31" t="s">
        <v>10</v>
      </c>
      <c r="F378" s="164" t="s">
        <v>20</v>
      </c>
      <c r="G378" s="2"/>
    </row>
    <row r="379" spans="1:7" ht="18" customHeight="1" thickBot="1" x14ac:dyDescent="0.3">
      <c r="A379" s="96"/>
      <c r="B379" s="337"/>
      <c r="C379" s="295"/>
      <c r="D379" s="261"/>
      <c r="E379" s="31" t="s">
        <v>10</v>
      </c>
      <c r="F379" s="164" t="s">
        <v>80</v>
      </c>
      <c r="G379" s="2"/>
    </row>
    <row r="380" spans="1:7" ht="15.75" thickBot="1" x14ac:dyDescent="0.3">
      <c r="B380" s="334" t="s">
        <v>1380</v>
      </c>
      <c r="C380" s="176" t="s">
        <v>10</v>
      </c>
      <c r="D380" s="177" t="s">
        <v>1381</v>
      </c>
      <c r="E380" s="176" t="s">
        <v>10</v>
      </c>
      <c r="F380" s="178" t="s">
        <v>1382</v>
      </c>
    </row>
    <row r="381" spans="1:7" ht="15" customHeight="1" x14ac:dyDescent="0.25">
      <c r="A381" s="96"/>
      <c r="B381" s="329"/>
      <c r="C381" s="268" t="s">
        <v>10</v>
      </c>
      <c r="D381" s="269" t="s">
        <v>1383</v>
      </c>
      <c r="E381" s="46" t="s">
        <v>10</v>
      </c>
      <c r="F381" s="50" t="s">
        <v>73</v>
      </c>
      <c r="G381" s="2"/>
    </row>
    <row r="382" spans="1:7" x14ac:dyDescent="0.25">
      <c r="A382" s="96"/>
      <c r="B382" s="329"/>
      <c r="C382" s="258" t="s">
        <v>10</v>
      </c>
      <c r="D382" s="270"/>
      <c r="E382" s="31" t="s">
        <v>10</v>
      </c>
      <c r="F382" s="49" t="s">
        <v>74</v>
      </c>
      <c r="G382" s="2"/>
    </row>
    <row r="383" spans="1:7" ht="15.75" thickBot="1" x14ac:dyDescent="0.3">
      <c r="A383" s="96"/>
      <c r="B383" s="329"/>
      <c r="C383" s="258" t="s">
        <v>10</v>
      </c>
      <c r="D383" s="270"/>
      <c r="E383" s="31" t="s">
        <v>10</v>
      </c>
      <c r="F383" s="49" t="s">
        <v>75</v>
      </c>
      <c r="G383" s="2"/>
    </row>
    <row r="384" spans="1:7" ht="15.75" customHeight="1" x14ac:dyDescent="0.25">
      <c r="A384" s="96"/>
      <c r="B384" s="329"/>
      <c r="C384" s="268" t="s">
        <v>10</v>
      </c>
      <c r="D384" s="269" t="s">
        <v>1915</v>
      </c>
      <c r="E384" s="46" t="s">
        <v>10</v>
      </c>
      <c r="F384" s="50" t="s">
        <v>73</v>
      </c>
      <c r="G384" s="2"/>
    </row>
    <row r="385" spans="1:7" ht="15.75" customHeight="1" x14ac:dyDescent="0.25">
      <c r="A385" s="96"/>
      <c r="B385" s="329"/>
      <c r="C385" s="258" t="s">
        <v>10</v>
      </c>
      <c r="D385" s="338"/>
      <c r="E385" s="31" t="s">
        <v>10</v>
      </c>
      <c r="F385" s="49" t="s">
        <v>74</v>
      </c>
      <c r="G385" s="2"/>
    </row>
    <row r="386" spans="1:7" ht="15.75" customHeight="1" thickBot="1" x14ac:dyDescent="0.3">
      <c r="A386" s="96"/>
      <c r="B386" s="329"/>
      <c r="C386" s="258" t="s">
        <v>10</v>
      </c>
      <c r="D386" s="338"/>
      <c r="E386" s="31" t="s">
        <v>10</v>
      </c>
      <c r="F386" s="49" t="s">
        <v>75</v>
      </c>
      <c r="G386" s="2"/>
    </row>
    <row r="387" spans="1:7" ht="20.100000000000001" customHeight="1" x14ac:dyDescent="0.25">
      <c r="A387" s="66"/>
      <c r="B387" s="329"/>
      <c r="C387" s="257" t="s">
        <v>10</v>
      </c>
      <c r="D387" s="260" t="s">
        <v>1384</v>
      </c>
      <c r="E387" s="17" t="s">
        <v>10</v>
      </c>
      <c r="F387" s="206" t="s">
        <v>20</v>
      </c>
      <c r="G387" s="67"/>
    </row>
    <row r="388" spans="1:7" ht="20.100000000000001" customHeight="1" thickBot="1" x14ac:dyDescent="0.3">
      <c r="A388" s="66"/>
      <c r="B388" s="335"/>
      <c r="C388" s="273"/>
      <c r="D388" s="287"/>
      <c r="E388" s="43" t="s">
        <v>10</v>
      </c>
      <c r="F388" s="124" t="s">
        <v>80</v>
      </c>
      <c r="G388" s="67"/>
    </row>
    <row r="389" spans="1:7" ht="20.100000000000001" customHeight="1" x14ac:dyDescent="0.25">
      <c r="A389" s="96"/>
      <c r="B389" s="327" t="s">
        <v>1385</v>
      </c>
      <c r="C389" s="248" t="s">
        <v>10</v>
      </c>
      <c r="D389" s="251" t="s">
        <v>1386</v>
      </c>
      <c r="E389" s="48" t="s">
        <v>10</v>
      </c>
      <c r="F389" s="123" t="s">
        <v>73</v>
      </c>
      <c r="G389" s="2"/>
    </row>
    <row r="390" spans="1:7" ht="20.100000000000001" customHeight="1" x14ac:dyDescent="0.25">
      <c r="A390" s="96"/>
      <c r="B390" s="328"/>
      <c r="C390" s="249" t="s">
        <v>10</v>
      </c>
      <c r="D390" s="252"/>
      <c r="E390" s="19" t="s">
        <v>10</v>
      </c>
      <c r="F390" s="49" t="s">
        <v>74</v>
      </c>
      <c r="G390" s="2"/>
    </row>
    <row r="391" spans="1:7" ht="20.100000000000001" customHeight="1" thickBot="1" x14ac:dyDescent="0.3">
      <c r="A391" s="96"/>
      <c r="B391" s="328"/>
      <c r="C391" s="250" t="s">
        <v>10</v>
      </c>
      <c r="D391" s="253"/>
      <c r="E391" s="43" t="s">
        <v>10</v>
      </c>
      <c r="F391" s="124" t="s">
        <v>75</v>
      </c>
      <c r="G391" s="2"/>
    </row>
    <row r="392" spans="1:7" x14ac:dyDescent="0.25">
      <c r="A392" s="96"/>
      <c r="B392" s="328"/>
      <c r="C392" s="248" t="s">
        <v>10</v>
      </c>
      <c r="D392" s="251" t="s">
        <v>13</v>
      </c>
      <c r="E392" s="19" t="s">
        <v>10</v>
      </c>
      <c r="F392" s="49" t="s">
        <v>1365</v>
      </c>
      <c r="G392" s="2"/>
    </row>
    <row r="393" spans="1:7" x14ac:dyDescent="0.25">
      <c r="A393" s="96"/>
      <c r="B393" s="328"/>
      <c r="C393" s="249"/>
      <c r="D393" s="252"/>
      <c r="E393" s="19" t="s">
        <v>10</v>
      </c>
      <c r="F393" s="49" t="s">
        <v>1366</v>
      </c>
      <c r="G393" s="2"/>
    </row>
    <row r="394" spans="1:7" x14ac:dyDescent="0.25">
      <c r="A394" s="96"/>
      <c r="B394" s="328"/>
      <c r="C394" s="249"/>
      <c r="D394" s="252"/>
      <c r="E394" s="19" t="s">
        <v>10</v>
      </c>
      <c r="F394" s="49" t="s">
        <v>892</v>
      </c>
      <c r="G394" s="2"/>
    </row>
    <row r="395" spans="1:7" ht="24" x14ac:dyDescent="0.25">
      <c r="A395" s="96"/>
      <c r="B395" s="328"/>
      <c r="C395" s="249"/>
      <c r="D395" s="252"/>
      <c r="E395" s="19" t="s">
        <v>10</v>
      </c>
      <c r="F395" s="49" t="s">
        <v>1367</v>
      </c>
      <c r="G395" s="2"/>
    </row>
    <row r="396" spans="1:7" x14ac:dyDescent="0.25">
      <c r="A396" s="66"/>
      <c r="B396" s="328"/>
      <c r="C396" s="249"/>
      <c r="D396" s="252"/>
      <c r="E396" s="19" t="s">
        <v>10</v>
      </c>
      <c r="F396" s="49" t="s">
        <v>17</v>
      </c>
      <c r="G396" s="2"/>
    </row>
    <row r="397" spans="1:7" ht="15.75" thickBot="1" x14ac:dyDescent="0.3">
      <c r="A397" s="66"/>
      <c r="B397" s="328"/>
      <c r="C397" s="250"/>
      <c r="D397" s="253"/>
      <c r="E397" s="179" t="s">
        <v>10</v>
      </c>
      <c r="F397" s="180" t="s">
        <v>893</v>
      </c>
      <c r="G397" s="2"/>
    </row>
    <row r="398" spans="1:7" x14ac:dyDescent="0.25">
      <c r="A398" s="66"/>
      <c r="B398" s="290"/>
      <c r="C398" s="258" t="s">
        <v>10</v>
      </c>
      <c r="D398" s="266" t="s">
        <v>19</v>
      </c>
      <c r="E398" s="15" t="s">
        <v>10</v>
      </c>
      <c r="F398" s="49" t="s">
        <v>20</v>
      </c>
      <c r="G398" s="2"/>
    </row>
    <row r="399" spans="1:7" ht="15.75" thickBot="1" x14ac:dyDescent="0.3">
      <c r="A399" s="96"/>
      <c r="B399" s="290"/>
      <c r="C399" s="265"/>
      <c r="D399" s="267"/>
      <c r="E399" s="10" t="s">
        <v>10</v>
      </c>
      <c r="F399" s="166" t="s">
        <v>21</v>
      </c>
      <c r="G399" s="2"/>
    </row>
    <row r="400" spans="1:7" x14ac:dyDescent="0.25">
      <c r="A400" s="96"/>
      <c r="B400" s="290"/>
      <c r="C400" s="284" t="s">
        <v>10</v>
      </c>
      <c r="D400" s="274" t="s">
        <v>33</v>
      </c>
      <c r="E400" s="13" t="s">
        <v>10</v>
      </c>
      <c r="F400" s="50" t="s">
        <v>34</v>
      </c>
      <c r="G400" s="2"/>
    </row>
    <row r="401" spans="1:7" x14ac:dyDescent="0.25">
      <c r="A401" s="96"/>
      <c r="B401" s="290"/>
      <c r="C401" s="326"/>
      <c r="D401" s="266"/>
      <c r="E401" s="15" t="s">
        <v>10</v>
      </c>
      <c r="F401" s="49" t="s">
        <v>35</v>
      </c>
      <c r="G401" s="2"/>
    </row>
    <row r="402" spans="1:7" x14ac:dyDescent="0.25">
      <c r="A402" s="96"/>
      <c r="B402" s="290"/>
      <c r="C402" s="326"/>
      <c r="D402" s="266"/>
      <c r="E402" s="15" t="s">
        <v>10</v>
      </c>
      <c r="F402" s="49" t="s">
        <v>36</v>
      </c>
      <c r="G402" s="2"/>
    </row>
    <row r="403" spans="1:7" x14ac:dyDescent="0.25">
      <c r="A403" s="96"/>
      <c r="B403" s="290"/>
      <c r="C403" s="326"/>
      <c r="D403" s="266"/>
      <c r="E403" s="15" t="s">
        <v>10</v>
      </c>
      <c r="F403" s="49" t="s">
        <v>37</v>
      </c>
      <c r="G403" s="2"/>
    </row>
    <row r="404" spans="1:7" x14ac:dyDescent="0.25">
      <c r="A404" s="96"/>
      <c r="B404" s="290"/>
      <c r="C404" s="326"/>
      <c r="D404" s="266"/>
      <c r="E404" s="15" t="s">
        <v>10</v>
      </c>
      <c r="F404" s="49" t="s">
        <v>38</v>
      </c>
      <c r="G404" s="2"/>
    </row>
    <row r="405" spans="1:7" x14ac:dyDescent="0.25">
      <c r="A405" s="66"/>
      <c r="B405" s="290"/>
      <c r="C405" s="326"/>
      <c r="D405" s="266"/>
      <c r="E405" s="15" t="s">
        <v>10</v>
      </c>
      <c r="F405" s="49" t="s">
        <v>39</v>
      </c>
      <c r="G405" s="67"/>
    </row>
    <row r="406" spans="1:7" x14ac:dyDescent="0.25">
      <c r="A406" s="66"/>
      <c r="B406" s="290"/>
      <c r="C406" s="326"/>
      <c r="D406" s="266"/>
      <c r="E406" s="15" t="s">
        <v>10</v>
      </c>
      <c r="F406" s="49" t="s">
        <v>40</v>
      </c>
      <c r="G406" s="67"/>
    </row>
    <row r="407" spans="1:7" x14ac:dyDescent="0.25">
      <c r="A407" s="66"/>
      <c r="B407" s="290"/>
      <c r="C407" s="326"/>
      <c r="D407" s="266"/>
      <c r="E407" s="15" t="s">
        <v>10</v>
      </c>
      <c r="F407" s="49" t="s">
        <v>41</v>
      </c>
      <c r="G407" s="2"/>
    </row>
    <row r="408" spans="1:7" x14ac:dyDescent="0.25">
      <c r="A408" s="66"/>
      <c r="B408" s="290"/>
      <c r="C408" s="326"/>
      <c r="D408" s="266"/>
      <c r="E408" s="15" t="s">
        <v>10</v>
      </c>
      <c r="F408" s="49" t="s">
        <v>42</v>
      </c>
      <c r="G408" s="2"/>
    </row>
    <row r="409" spans="1:7" ht="15.75" thickBot="1" x14ac:dyDescent="0.3">
      <c r="A409" s="96"/>
      <c r="B409" s="290"/>
      <c r="C409" s="285"/>
      <c r="D409" s="267"/>
      <c r="E409" s="10" t="s">
        <v>10</v>
      </c>
      <c r="F409" s="166" t="s">
        <v>67</v>
      </c>
      <c r="G409" s="2"/>
    </row>
    <row r="410" spans="1:7" x14ac:dyDescent="0.25">
      <c r="A410" s="96"/>
      <c r="B410" s="290"/>
      <c r="C410" s="268" t="s">
        <v>10</v>
      </c>
      <c r="D410" s="269" t="s">
        <v>1387</v>
      </c>
      <c r="E410" s="46" t="s">
        <v>10</v>
      </c>
      <c r="F410" s="50" t="s">
        <v>1388</v>
      </c>
      <c r="G410" s="2"/>
    </row>
    <row r="411" spans="1:7" x14ac:dyDescent="0.25">
      <c r="A411" s="96"/>
      <c r="B411" s="290"/>
      <c r="C411" s="258"/>
      <c r="D411" s="270"/>
      <c r="E411" s="31" t="s">
        <v>10</v>
      </c>
      <c r="F411" s="49" t="s">
        <v>1389</v>
      </c>
      <c r="G411" s="2"/>
    </row>
    <row r="412" spans="1:7" x14ac:dyDescent="0.25">
      <c r="A412" s="96"/>
      <c r="B412" s="290"/>
      <c r="C412" s="258"/>
      <c r="D412" s="270"/>
      <c r="E412" s="31" t="s">
        <v>10</v>
      </c>
      <c r="F412" s="49" t="s">
        <v>1390</v>
      </c>
      <c r="G412" s="2"/>
    </row>
    <row r="413" spans="1:7" x14ac:dyDescent="0.25">
      <c r="A413" s="96"/>
      <c r="B413" s="290"/>
      <c r="C413" s="258"/>
      <c r="D413" s="270"/>
      <c r="E413" s="31" t="s">
        <v>10</v>
      </c>
      <c r="F413" s="49" t="s">
        <v>1391</v>
      </c>
      <c r="G413" s="2"/>
    </row>
    <row r="414" spans="1:7" x14ac:dyDescent="0.25">
      <c r="A414" s="96"/>
      <c r="B414" s="290"/>
      <c r="C414" s="258"/>
      <c r="D414" s="270"/>
      <c r="E414" s="31" t="s">
        <v>10</v>
      </c>
      <c r="F414" s="49" t="s">
        <v>1392</v>
      </c>
      <c r="G414" s="2"/>
    </row>
    <row r="415" spans="1:7" x14ac:dyDescent="0.25">
      <c r="A415" s="96"/>
      <c r="B415" s="290"/>
      <c r="C415" s="258" t="s">
        <v>10</v>
      </c>
      <c r="D415" s="270"/>
      <c r="E415" s="31" t="s">
        <v>10</v>
      </c>
      <c r="F415" s="49" t="s">
        <v>1393</v>
      </c>
      <c r="G415" s="2"/>
    </row>
    <row r="416" spans="1:7" ht="15.75" thickBot="1" x14ac:dyDescent="0.3">
      <c r="A416" s="96"/>
      <c r="B416" s="290"/>
      <c r="C416" s="258" t="s">
        <v>10</v>
      </c>
      <c r="D416" s="270"/>
      <c r="E416" s="31" t="s">
        <v>10</v>
      </c>
      <c r="F416" s="49" t="s">
        <v>67</v>
      </c>
      <c r="G416" s="2"/>
    </row>
    <row r="417" spans="1:7" x14ac:dyDescent="0.25">
      <c r="A417" s="96"/>
      <c r="B417" s="290"/>
      <c r="C417" s="268" t="s">
        <v>10</v>
      </c>
      <c r="D417" s="269" t="s">
        <v>1394</v>
      </c>
      <c r="E417" s="46" t="s">
        <v>10</v>
      </c>
      <c r="F417" s="50" t="s">
        <v>1395</v>
      </c>
      <c r="G417" s="2"/>
    </row>
    <row r="418" spans="1:7" x14ac:dyDescent="0.25">
      <c r="A418" s="96"/>
      <c r="B418" s="290"/>
      <c r="C418" s="258"/>
      <c r="D418" s="270"/>
      <c r="E418" s="31" t="s">
        <v>10</v>
      </c>
      <c r="F418" s="49" t="s">
        <v>1396</v>
      </c>
      <c r="G418" s="2"/>
    </row>
    <row r="419" spans="1:7" ht="15.75" thickBot="1" x14ac:dyDescent="0.3">
      <c r="A419" s="96"/>
      <c r="B419" s="290"/>
      <c r="C419" s="258" t="s">
        <v>10</v>
      </c>
      <c r="D419" s="270"/>
      <c r="E419" s="31" t="s">
        <v>10</v>
      </c>
      <c r="F419" s="49" t="s">
        <v>67</v>
      </c>
      <c r="G419" s="2"/>
    </row>
    <row r="420" spans="1:7" x14ac:dyDescent="0.25">
      <c r="A420" s="96"/>
      <c r="B420" s="290"/>
      <c r="C420" s="268" t="s">
        <v>10</v>
      </c>
      <c r="D420" s="269" t="s">
        <v>1395</v>
      </c>
      <c r="E420" s="46" t="s">
        <v>10</v>
      </c>
      <c r="F420" s="50" t="s">
        <v>1397</v>
      </c>
      <c r="G420" s="2"/>
    </row>
    <row r="421" spans="1:7" x14ac:dyDescent="0.25">
      <c r="A421" s="96"/>
      <c r="B421" s="290"/>
      <c r="C421" s="258"/>
      <c r="D421" s="270"/>
      <c r="E421" s="31" t="s">
        <v>10</v>
      </c>
      <c r="F421" s="49" t="s">
        <v>1398</v>
      </c>
      <c r="G421" s="2"/>
    </row>
    <row r="422" spans="1:7" x14ac:dyDescent="0.25">
      <c r="A422" s="96"/>
      <c r="B422" s="290"/>
      <c r="C422" s="258"/>
      <c r="D422" s="270"/>
      <c r="E422" s="31" t="s">
        <v>10</v>
      </c>
      <c r="F422" s="49" t="s">
        <v>1399</v>
      </c>
      <c r="G422" s="197"/>
    </row>
    <row r="423" spans="1:7" x14ac:dyDescent="0.25">
      <c r="A423" s="96"/>
      <c r="B423" s="290"/>
      <c r="C423" s="258"/>
      <c r="D423" s="270"/>
      <c r="E423" s="31" t="s">
        <v>10</v>
      </c>
      <c r="F423" s="49" t="s">
        <v>1400</v>
      </c>
      <c r="G423" s="74"/>
    </row>
    <row r="424" spans="1:7" x14ac:dyDescent="0.25">
      <c r="A424" s="96"/>
      <c r="B424" s="290"/>
      <c r="C424" s="258"/>
      <c r="D424" s="270"/>
      <c r="E424" s="31" t="s">
        <v>10</v>
      </c>
      <c r="F424" s="49" t="s">
        <v>1401</v>
      </c>
      <c r="G424" s="74"/>
    </row>
    <row r="425" spans="1:7" ht="15.75" thickBot="1" x14ac:dyDescent="0.3">
      <c r="A425" s="96"/>
      <c r="B425" s="291"/>
      <c r="C425" s="273" t="s">
        <v>10</v>
      </c>
      <c r="D425" s="341"/>
      <c r="E425" s="174" t="s">
        <v>10</v>
      </c>
      <c r="F425" s="124" t="s">
        <v>1887</v>
      </c>
      <c r="G425" s="74"/>
    </row>
    <row r="426" spans="1:7" ht="15.95" customHeight="1" x14ac:dyDescent="0.25">
      <c r="A426" s="96"/>
      <c r="B426" s="319" t="s">
        <v>1402</v>
      </c>
      <c r="C426" s="258" t="s">
        <v>10</v>
      </c>
      <c r="D426" s="270" t="s">
        <v>1403</v>
      </c>
      <c r="E426" s="31" t="s">
        <v>10</v>
      </c>
      <c r="F426" s="32" t="s">
        <v>73</v>
      </c>
      <c r="G426" s="74"/>
    </row>
    <row r="427" spans="1:7" ht="15.95" customHeight="1" x14ac:dyDescent="0.25">
      <c r="A427" s="96"/>
      <c r="B427" s="319"/>
      <c r="C427" s="258" t="s">
        <v>10</v>
      </c>
      <c r="D427" s="270"/>
      <c r="E427" s="31" t="s">
        <v>10</v>
      </c>
      <c r="F427" s="32" t="s">
        <v>74</v>
      </c>
      <c r="G427" s="74"/>
    </row>
    <row r="428" spans="1:7" ht="15.95" customHeight="1" thickBot="1" x14ac:dyDescent="0.3">
      <c r="A428" s="96"/>
      <c r="B428" s="319"/>
      <c r="C428" s="258" t="s">
        <v>10</v>
      </c>
      <c r="D428" s="270"/>
      <c r="E428" s="31" t="s">
        <v>10</v>
      </c>
      <c r="F428" s="32" t="s">
        <v>75</v>
      </c>
      <c r="G428" s="2"/>
    </row>
    <row r="429" spans="1:7" x14ac:dyDescent="0.25">
      <c r="A429" s="96"/>
      <c r="B429" s="319"/>
      <c r="C429" s="268" t="s">
        <v>10</v>
      </c>
      <c r="D429" s="274" t="s">
        <v>13</v>
      </c>
      <c r="E429" s="13" t="s">
        <v>10</v>
      </c>
      <c r="F429" s="14" t="s">
        <v>1365</v>
      </c>
      <c r="G429" s="2"/>
    </row>
    <row r="430" spans="1:7" x14ac:dyDescent="0.25">
      <c r="A430" s="96"/>
      <c r="B430" s="319"/>
      <c r="C430" s="258"/>
      <c r="D430" s="266"/>
      <c r="E430" s="15" t="s">
        <v>10</v>
      </c>
      <c r="F430" s="16" t="s">
        <v>1366</v>
      </c>
      <c r="G430" s="2"/>
    </row>
    <row r="431" spans="1:7" x14ac:dyDescent="0.25">
      <c r="A431" s="96"/>
      <c r="B431" s="319"/>
      <c r="C431" s="258"/>
      <c r="D431" s="266"/>
      <c r="E431" s="15" t="s">
        <v>10</v>
      </c>
      <c r="F431" s="16" t="s">
        <v>892</v>
      </c>
      <c r="G431" s="2"/>
    </row>
    <row r="432" spans="1:7" ht="24" x14ac:dyDescent="0.25">
      <c r="A432" s="66"/>
      <c r="B432" s="319"/>
      <c r="C432" s="258"/>
      <c r="D432" s="266"/>
      <c r="E432" s="15" t="s">
        <v>10</v>
      </c>
      <c r="F432" s="16" t="s">
        <v>1367</v>
      </c>
      <c r="G432" s="2"/>
    </row>
    <row r="433" spans="1:7" x14ac:dyDescent="0.25">
      <c r="A433" s="66"/>
      <c r="B433" s="319"/>
      <c r="C433" s="258"/>
      <c r="D433" s="266"/>
      <c r="E433" s="15" t="s">
        <v>10</v>
      </c>
      <c r="F433" s="16" t="s">
        <v>17</v>
      </c>
      <c r="G433" s="72"/>
    </row>
    <row r="434" spans="1:7" ht="15.75" thickBot="1" x14ac:dyDescent="0.3">
      <c r="A434" s="66"/>
      <c r="B434" s="319"/>
      <c r="C434" s="265"/>
      <c r="D434" s="267"/>
      <c r="E434" s="10" t="s">
        <v>10</v>
      </c>
      <c r="F434" s="11" t="s">
        <v>893</v>
      </c>
      <c r="G434" s="72"/>
    </row>
    <row r="435" spans="1:7" x14ac:dyDescent="0.25">
      <c r="A435" s="66"/>
      <c r="B435" s="319"/>
      <c r="C435" s="257" t="s">
        <v>10</v>
      </c>
      <c r="D435" s="260" t="s">
        <v>19</v>
      </c>
      <c r="E435" s="17" t="s">
        <v>10</v>
      </c>
      <c r="F435" s="29" t="s">
        <v>20</v>
      </c>
      <c r="G435" s="2"/>
    </row>
    <row r="436" spans="1:7" ht="15.75" thickBot="1" x14ac:dyDescent="0.3">
      <c r="A436" s="66"/>
      <c r="B436" s="319"/>
      <c r="C436" s="258"/>
      <c r="D436" s="261"/>
      <c r="E436" s="19" t="s">
        <v>10</v>
      </c>
      <c r="F436" s="34" t="s">
        <v>80</v>
      </c>
      <c r="G436" s="67"/>
    </row>
    <row r="437" spans="1:7" x14ac:dyDescent="0.25">
      <c r="A437" s="66"/>
      <c r="B437" s="319"/>
      <c r="C437" s="284" t="s">
        <v>10</v>
      </c>
      <c r="D437" s="274" t="s">
        <v>33</v>
      </c>
      <c r="E437" s="13" t="s">
        <v>10</v>
      </c>
      <c r="F437" s="14" t="s">
        <v>34</v>
      </c>
      <c r="G437" s="67"/>
    </row>
    <row r="438" spans="1:7" x14ac:dyDescent="0.25">
      <c r="A438" s="66"/>
      <c r="B438" s="319"/>
      <c r="C438" s="326"/>
      <c r="D438" s="266"/>
      <c r="E438" s="15" t="s">
        <v>10</v>
      </c>
      <c r="F438" s="16" t="s">
        <v>35</v>
      </c>
      <c r="G438" s="67"/>
    </row>
    <row r="439" spans="1:7" x14ac:dyDescent="0.25">
      <c r="A439" s="66"/>
      <c r="B439" s="319"/>
      <c r="C439" s="326"/>
      <c r="D439" s="266"/>
      <c r="E439" s="15" t="s">
        <v>10</v>
      </c>
      <c r="F439" s="16" t="s">
        <v>36</v>
      </c>
      <c r="G439" s="67"/>
    </row>
    <row r="440" spans="1:7" x14ac:dyDescent="0.25">
      <c r="A440" s="66"/>
      <c r="B440" s="319"/>
      <c r="C440" s="326"/>
      <c r="D440" s="266"/>
      <c r="E440" s="15" t="s">
        <v>10</v>
      </c>
      <c r="F440" s="16" t="s">
        <v>37</v>
      </c>
      <c r="G440" s="67"/>
    </row>
    <row r="441" spans="1:7" x14ac:dyDescent="0.25">
      <c r="A441" s="66"/>
      <c r="B441" s="319"/>
      <c r="C441" s="326"/>
      <c r="D441" s="266"/>
      <c r="E441" s="15" t="s">
        <v>10</v>
      </c>
      <c r="F441" s="16" t="s">
        <v>38</v>
      </c>
      <c r="G441" s="67"/>
    </row>
    <row r="442" spans="1:7" x14ac:dyDescent="0.25">
      <c r="A442" s="66"/>
      <c r="B442" s="319"/>
      <c r="C442" s="326"/>
      <c r="D442" s="266"/>
      <c r="E442" s="15" t="s">
        <v>10</v>
      </c>
      <c r="F442" s="16" t="s">
        <v>39</v>
      </c>
      <c r="G442" s="67"/>
    </row>
    <row r="443" spans="1:7" x14ac:dyDescent="0.25">
      <c r="A443" s="66"/>
      <c r="B443" s="319"/>
      <c r="C443" s="326"/>
      <c r="D443" s="266"/>
      <c r="E443" s="15" t="s">
        <v>10</v>
      </c>
      <c r="F443" s="16" t="s">
        <v>40</v>
      </c>
      <c r="G443" s="67"/>
    </row>
    <row r="444" spans="1:7" x14ac:dyDescent="0.25">
      <c r="A444" s="66"/>
      <c r="B444" s="319"/>
      <c r="C444" s="326"/>
      <c r="D444" s="266"/>
      <c r="E444" s="15" t="s">
        <v>10</v>
      </c>
      <c r="F444" s="16" t="s">
        <v>41</v>
      </c>
      <c r="G444" s="67"/>
    </row>
    <row r="445" spans="1:7" x14ac:dyDescent="0.25">
      <c r="A445" s="66"/>
      <c r="B445" s="319"/>
      <c r="C445" s="326"/>
      <c r="D445" s="266"/>
      <c r="E445" s="15" t="s">
        <v>10</v>
      </c>
      <c r="F445" s="16" t="s">
        <v>42</v>
      </c>
      <c r="G445" s="67"/>
    </row>
    <row r="446" spans="1:7" ht="15.75" thickBot="1" x14ac:dyDescent="0.3">
      <c r="A446" s="66"/>
      <c r="B446" s="319"/>
      <c r="C446" s="285"/>
      <c r="D446" s="267"/>
      <c r="E446" s="10" t="s">
        <v>10</v>
      </c>
      <c r="F446" s="11" t="s">
        <v>67</v>
      </c>
      <c r="G446" s="67"/>
    </row>
    <row r="447" spans="1:7" x14ac:dyDescent="0.25">
      <c r="A447" s="66"/>
      <c r="B447" s="319"/>
      <c r="C447" s="339" t="s">
        <v>10</v>
      </c>
      <c r="D447" s="269" t="s">
        <v>1404</v>
      </c>
      <c r="E447" s="163" t="s">
        <v>10</v>
      </c>
      <c r="F447" s="117" t="s">
        <v>1405</v>
      </c>
      <c r="G447" s="67"/>
    </row>
    <row r="448" spans="1:7" x14ac:dyDescent="0.25">
      <c r="A448" s="66"/>
      <c r="B448" s="319"/>
      <c r="C448" s="340" t="s">
        <v>10</v>
      </c>
      <c r="D448" s="270"/>
      <c r="E448" s="152" t="s">
        <v>10</v>
      </c>
      <c r="F448" s="32" t="s">
        <v>1406</v>
      </c>
      <c r="G448" s="67"/>
    </row>
    <row r="449" spans="1:7" ht="15.75" thickBot="1" x14ac:dyDescent="0.3">
      <c r="A449" s="66"/>
      <c r="B449" s="319"/>
      <c r="C449" s="340" t="s">
        <v>10</v>
      </c>
      <c r="D449" s="270"/>
      <c r="E449" s="152" t="s">
        <v>10</v>
      </c>
      <c r="F449" s="32" t="s">
        <v>67</v>
      </c>
      <c r="G449" s="67"/>
    </row>
    <row r="450" spans="1:7" x14ac:dyDescent="0.25">
      <c r="A450" s="66"/>
      <c r="B450" s="319"/>
      <c r="C450" s="344" t="s">
        <v>10</v>
      </c>
      <c r="D450" s="269" t="s">
        <v>1407</v>
      </c>
      <c r="E450" s="163" t="s">
        <v>10</v>
      </c>
      <c r="F450" s="123" t="s">
        <v>1412</v>
      </c>
      <c r="G450" s="67"/>
    </row>
    <row r="451" spans="1:7" x14ac:dyDescent="0.25">
      <c r="A451" s="66"/>
      <c r="B451" s="319"/>
      <c r="C451" s="345"/>
      <c r="D451" s="270"/>
      <c r="E451" s="161" t="s">
        <v>10</v>
      </c>
      <c r="F451" s="49" t="s">
        <v>1408</v>
      </c>
      <c r="G451" s="67"/>
    </row>
    <row r="452" spans="1:7" x14ac:dyDescent="0.25">
      <c r="A452" s="66"/>
      <c r="B452" s="319"/>
      <c r="C452" s="345"/>
      <c r="D452" s="270"/>
      <c r="E452" s="161" t="s">
        <v>10</v>
      </c>
      <c r="F452" s="49" t="s">
        <v>1409</v>
      </c>
      <c r="G452" s="67"/>
    </row>
    <row r="453" spans="1:7" x14ac:dyDescent="0.25">
      <c r="A453" s="96"/>
      <c r="B453" s="319"/>
      <c r="C453" s="345"/>
      <c r="D453" s="270"/>
      <c r="E453" s="161" t="s">
        <v>10</v>
      </c>
      <c r="F453" s="49" t="s">
        <v>1410</v>
      </c>
      <c r="G453" s="87"/>
    </row>
    <row r="454" spans="1:7" x14ac:dyDescent="0.25">
      <c r="A454" s="96"/>
      <c r="B454" s="319"/>
      <c r="C454" s="345"/>
      <c r="D454" s="270"/>
      <c r="E454" s="161" t="s">
        <v>10</v>
      </c>
      <c r="F454" s="49" t="s">
        <v>1411</v>
      </c>
      <c r="G454" s="87"/>
    </row>
    <row r="455" spans="1:7" ht="15.75" thickBot="1" x14ac:dyDescent="0.3">
      <c r="A455" s="96"/>
      <c r="B455" s="319"/>
      <c r="C455" s="346"/>
      <c r="D455" s="271"/>
      <c r="E455" s="162" t="s">
        <v>10</v>
      </c>
      <c r="F455" s="124" t="s">
        <v>67</v>
      </c>
      <c r="G455" s="2"/>
    </row>
    <row r="456" spans="1:7" x14ac:dyDescent="0.25">
      <c r="B456" s="319"/>
      <c r="C456" s="284" t="s">
        <v>10</v>
      </c>
      <c r="D456" s="274" t="s">
        <v>1412</v>
      </c>
      <c r="E456" s="15" t="s">
        <v>10</v>
      </c>
      <c r="F456" s="16" t="s">
        <v>1413</v>
      </c>
    </row>
    <row r="457" spans="1:7" x14ac:dyDescent="0.25">
      <c r="B457" s="319"/>
      <c r="C457" s="326"/>
      <c r="D457" s="266"/>
      <c r="E457" s="15" t="s">
        <v>10</v>
      </c>
      <c r="F457" s="16" t="s">
        <v>1414</v>
      </c>
    </row>
    <row r="458" spans="1:7" ht="15.75" thickBot="1" x14ac:dyDescent="0.3">
      <c r="B458" s="319"/>
      <c r="C458" s="285"/>
      <c r="D458" s="266"/>
      <c r="E458" s="15" t="s">
        <v>10</v>
      </c>
      <c r="F458" s="16" t="s">
        <v>1415</v>
      </c>
    </row>
    <row r="459" spans="1:7" x14ac:dyDescent="0.25">
      <c r="A459" s="96"/>
      <c r="B459" s="319"/>
      <c r="C459" s="257" t="s">
        <v>10</v>
      </c>
      <c r="D459" s="260" t="s">
        <v>1416</v>
      </c>
      <c r="E459" s="17" t="s">
        <v>10</v>
      </c>
      <c r="F459" s="29" t="s">
        <v>20</v>
      </c>
      <c r="G459" s="2"/>
    </row>
    <row r="460" spans="1:7" ht="15.75" thickBot="1" x14ac:dyDescent="0.3">
      <c r="A460" s="96"/>
      <c r="B460" s="319"/>
      <c r="C460" s="258"/>
      <c r="D460" s="261"/>
      <c r="E460" s="19" t="s">
        <v>10</v>
      </c>
      <c r="F460" s="34" t="s">
        <v>80</v>
      </c>
      <c r="G460" s="2"/>
    </row>
    <row r="461" spans="1:7" x14ac:dyDescent="0.25">
      <c r="A461" s="96"/>
      <c r="B461" s="319"/>
      <c r="C461" s="284" t="s">
        <v>10</v>
      </c>
      <c r="D461" s="274" t="s">
        <v>1417</v>
      </c>
      <c r="E461" s="13" t="s">
        <v>10</v>
      </c>
      <c r="F461" s="14" t="s">
        <v>1418</v>
      </c>
      <c r="G461" s="2"/>
    </row>
    <row r="462" spans="1:7" x14ac:dyDescent="0.25">
      <c r="A462" s="96"/>
      <c r="B462" s="319"/>
      <c r="C462" s="326"/>
      <c r="D462" s="266"/>
      <c r="E462" s="15" t="s">
        <v>10</v>
      </c>
      <c r="F462" s="16" t="s">
        <v>1419</v>
      </c>
      <c r="G462" s="2"/>
    </row>
    <row r="463" spans="1:7" x14ac:dyDescent="0.25">
      <c r="A463" s="96"/>
      <c r="B463" s="319"/>
      <c r="C463" s="326"/>
      <c r="D463" s="266"/>
      <c r="E463" s="15" t="s">
        <v>10</v>
      </c>
      <c r="F463" s="16" t="s">
        <v>1420</v>
      </c>
      <c r="G463" s="2"/>
    </row>
    <row r="464" spans="1:7" x14ac:dyDescent="0.25">
      <c r="A464" s="96"/>
      <c r="B464" s="319"/>
      <c r="C464" s="326"/>
      <c r="D464" s="266"/>
      <c r="E464" s="15" t="s">
        <v>10</v>
      </c>
      <c r="F464" s="16" t="s">
        <v>1421</v>
      </c>
      <c r="G464" s="2"/>
    </row>
    <row r="465" spans="1:7" x14ac:dyDescent="0.25">
      <c r="A465" s="96"/>
      <c r="B465" s="319"/>
      <c r="C465" s="326"/>
      <c r="D465" s="266"/>
      <c r="E465" s="15" t="s">
        <v>10</v>
      </c>
      <c r="F465" s="16" t="s">
        <v>1422</v>
      </c>
      <c r="G465" s="2"/>
    </row>
    <row r="466" spans="1:7" ht="15.75" thickBot="1" x14ac:dyDescent="0.3">
      <c r="A466" s="96"/>
      <c r="B466" s="319"/>
      <c r="C466" s="285"/>
      <c r="D466" s="267"/>
      <c r="E466" s="10" t="s">
        <v>10</v>
      </c>
      <c r="F466" s="11" t="s">
        <v>67</v>
      </c>
      <c r="G466" s="2"/>
    </row>
    <row r="467" spans="1:7" ht="24" x14ac:dyDescent="0.25">
      <c r="A467" s="96"/>
      <c r="B467" s="319"/>
      <c r="C467" s="284" t="s">
        <v>10</v>
      </c>
      <c r="D467" s="274" t="s">
        <v>1423</v>
      </c>
      <c r="E467" s="13" t="s">
        <v>10</v>
      </c>
      <c r="F467" s="14" t="s">
        <v>1424</v>
      </c>
      <c r="G467" s="2"/>
    </row>
    <row r="468" spans="1:7" x14ac:dyDescent="0.25">
      <c r="A468" s="96"/>
      <c r="B468" s="319"/>
      <c r="C468" s="326"/>
      <c r="D468" s="266"/>
      <c r="E468" s="15" t="s">
        <v>10</v>
      </c>
      <c r="F468" s="16" t="s">
        <v>1425</v>
      </c>
      <c r="G468" s="2"/>
    </row>
    <row r="469" spans="1:7" x14ac:dyDescent="0.25">
      <c r="A469" s="96"/>
      <c r="B469" s="319"/>
      <c r="C469" s="326"/>
      <c r="D469" s="266"/>
      <c r="E469" s="15" t="s">
        <v>10</v>
      </c>
      <c r="F469" s="16" t="s">
        <v>1426</v>
      </c>
      <c r="G469" s="2"/>
    </row>
    <row r="470" spans="1:7" x14ac:dyDescent="0.25">
      <c r="A470" s="96"/>
      <c r="B470" s="319"/>
      <c r="C470" s="326"/>
      <c r="D470" s="266"/>
      <c r="E470" s="15" t="s">
        <v>10</v>
      </c>
      <c r="F470" s="16" t="s">
        <v>1427</v>
      </c>
      <c r="G470" s="2"/>
    </row>
    <row r="471" spans="1:7" x14ac:dyDescent="0.25">
      <c r="A471" s="96"/>
      <c r="B471" s="319"/>
      <c r="C471" s="326"/>
      <c r="D471" s="266"/>
      <c r="E471" s="15" t="s">
        <v>10</v>
      </c>
      <c r="F471" s="16" t="s">
        <v>1428</v>
      </c>
      <c r="G471" s="2"/>
    </row>
    <row r="472" spans="1:7" x14ac:dyDescent="0.25">
      <c r="A472" s="96"/>
      <c r="B472" s="319"/>
      <c r="C472" s="326"/>
      <c r="D472" s="266"/>
      <c r="E472" s="15" t="s">
        <v>10</v>
      </c>
      <c r="F472" s="16" t="s">
        <v>1429</v>
      </c>
      <c r="G472" s="2"/>
    </row>
    <row r="473" spans="1:7" ht="15.75" thickBot="1" x14ac:dyDescent="0.3">
      <c r="A473" s="96"/>
      <c r="B473" s="319"/>
      <c r="C473" s="285"/>
      <c r="D473" s="267"/>
      <c r="E473" s="10" t="s">
        <v>10</v>
      </c>
      <c r="F473" s="11" t="s">
        <v>1430</v>
      </c>
      <c r="G473" s="2"/>
    </row>
    <row r="474" spans="1:7" ht="15" customHeight="1" x14ac:dyDescent="0.25">
      <c r="A474" s="96"/>
      <c r="B474" s="319"/>
      <c r="C474" s="284" t="s">
        <v>10</v>
      </c>
      <c r="D474" s="274" t="s">
        <v>1431</v>
      </c>
      <c r="E474" s="13" t="s">
        <v>10</v>
      </c>
      <c r="F474" s="14" t="s">
        <v>11</v>
      </c>
      <c r="G474" s="2"/>
    </row>
    <row r="475" spans="1:7" ht="15.75" thickBot="1" x14ac:dyDescent="0.3">
      <c r="A475" s="96"/>
      <c r="B475" s="319"/>
      <c r="C475" s="285"/>
      <c r="D475" s="267"/>
      <c r="E475" s="10" t="s">
        <v>10</v>
      </c>
      <c r="F475" s="11" t="s">
        <v>300</v>
      </c>
      <c r="G475" s="2"/>
    </row>
    <row r="476" spans="1:7" x14ac:dyDescent="0.25">
      <c r="A476" s="96"/>
      <c r="B476" s="319"/>
      <c r="C476" s="284" t="s">
        <v>10</v>
      </c>
      <c r="D476" s="274" t="s">
        <v>11</v>
      </c>
      <c r="E476" s="13" t="s">
        <v>10</v>
      </c>
      <c r="F476" s="14" t="s">
        <v>304</v>
      </c>
      <c r="G476" s="2"/>
    </row>
    <row r="477" spans="1:7" ht="15.75" thickBot="1" x14ac:dyDescent="0.3">
      <c r="A477" s="96"/>
      <c r="B477" s="319"/>
      <c r="C477" s="285"/>
      <c r="D477" s="267"/>
      <c r="E477" s="10" t="s">
        <v>10</v>
      </c>
      <c r="F477" s="11" t="s">
        <v>305</v>
      </c>
      <c r="G477" s="2"/>
    </row>
    <row r="478" spans="1:7" x14ac:dyDescent="0.25">
      <c r="A478" s="96"/>
      <c r="B478" s="319"/>
      <c r="C478" s="284" t="s">
        <v>10</v>
      </c>
      <c r="D478" s="274" t="s">
        <v>300</v>
      </c>
      <c r="E478" s="13" t="s">
        <v>10</v>
      </c>
      <c r="F478" s="14" t="s">
        <v>304</v>
      </c>
      <c r="G478" s="2"/>
    </row>
    <row r="479" spans="1:7" ht="15.75" thickBot="1" x14ac:dyDescent="0.3">
      <c r="A479" s="96"/>
      <c r="B479" s="343"/>
      <c r="C479" s="285"/>
      <c r="D479" s="267"/>
      <c r="E479" s="10" t="s">
        <v>10</v>
      </c>
      <c r="F479" s="11" t="s">
        <v>305</v>
      </c>
      <c r="G479" s="2"/>
    </row>
    <row r="480" spans="1:7" ht="20.100000000000001" customHeight="1" x14ac:dyDescent="0.25">
      <c r="A480" s="96"/>
      <c r="B480" s="342" t="s">
        <v>1432</v>
      </c>
      <c r="C480" s="268" t="s">
        <v>10</v>
      </c>
      <c r="D480" s="269" t="s">
        <v>1433</v>
      </c>
      <c r="E480" s="46" t="s">
        <v>10</v>
      </c>
      <c r="F480" s="117" t="s">
        <v>73</v>
      </c>
      <c r="G480" s="87"/>
    </row>
    <row r="481" spans="1:7" ht="20.100000000000001" customHeight="1" x14ac:dyDescent="0.25">
      <c r="A481" s="96"/>
      <c r="B481" s="319"/>
      <c r="C481" s="258" t="s">
        <v>10</v>
      </c>
      <c r="D481" s="270"/>
      <c r="E481" s="31" t="s">
        <v>10</v>
      </c>
      <c r="F481" s="32" t="s">
        <v>74</v>
      </c>
      <c r="G481" s="87"/>
    </row>
    <row r="482" spans="1:7" ht="20.100000000000001" customHeight="1" thickBot="1" x14ac:dyDescent="0.3">
      <c r="A482" s="66"/>
      <c r="B482" s="319"/>
      <c r="C482" s="258" t="s">
        <v>10</v>
      </c>
      <c r="D482" s="270"/>
      <c r="E482" s="31" t="s">
        <v>10</v>
      </c>
      <c r="F482" s="32" t="s">
        <v>75</v>
      </c>
      <c r="G482" s="2"/>
    </row>
    <row r="483" spans="1:7" x14ac:dyDescent="0.25">
      <c r="A483" s="66"/>
      <c r="B483" s="319"/>
      <c r="C483" s="268" t="s">
        <v>10</v>
      </c>
      <c r="D483" s="274" t="s">
        <v>13</v>
      </c>
      <c r="E483" s="13" t="s">
        <v>10</v>
      </c>
      <c r="F483" s="14" t="s">
        <v>1365</v>
      </c>
      <c r="G483" s="2"/>
    </row>
    <row r="484" spans="1:7" x14ac:dyDescent="0.25">
      <c r="A484" s="66"/>
      <c r="B484" s="319"/>
      <c r="C484" s="258"/>
      <c r="D484" s="266"/>
      <c r="E484" s="15" t="s">
        <v>10</v>
      </c>
      <c r="F484" s="16" t="s">
        <v>1366</v>
      </c>
      <c r="G484" s="2"/>
    </row>
    <row r="485" spans="1:7" x14ac:dyDescent="0.25">
      <c r="A485" s="66"/>
      <c r="B485" s="319"/>
      <c r="C485" s="258"/>
      <c r="D485" s="266"/>
      <c r="E485" s="15" t="s">
        <v>10</v>
      </c>
      <c r="F485" s="16" t="s">
        <v>892</v>
      </c>
      <c r="G485" s="2"/>
    </row>
    <row r="486" spans="1:7" ht="24" x14ac:dyDescent="0.25">
      <c r="A486" s="66"/>
      <c r="B486" s="319"/>
      <c r="C486" s="258"/>
      <c r="D486" s="266"/>
      <c r="E486" s="15" t="s">
        <v>10</v>
      </c>
      <c r="F486" s="16" t="s">
        <v>1367</v>
      </c>
      <c r="G486" s="2"/>
    </row>
    <row r="487" spans="1:7" x14ac:dyDescent="0.25">
      <c r="A487" s="66"/>
      <c r="B487" s="319"/>
      <c r="C487" s="258"/>
      <c r="D487" s="266"/>
      <c r="E487" s="15" t="s">
        <v>10</v>
      </c>
      <c r="F487" s="16" t="s">
        <v>17</v>
      </c>
      <c r="G487" s="2"/>
    </row>
    <row r="488" spans="1:7" ht="15.75" thickBot="1" x14ac:dyDescent="0.3">
      <c r="A488" s="66"/>
      <c r="B488" s="319"/>
      <c r="C488" s="265"/>
      <c r="D488" s="267"/>
      <c r="E488" s="10" t="s">
        <v>10</v>
      </c>
      <c r="F488" s="11" t="s">
        <v>893</v>
      </c>
      <c r="G488" s="2"/>
    </row>
    <row r="489" spans="1:7" x14ac:dyDescent="0.25">
      <c r="A489" s="66"/>
      <c r="B489" s="319"/>
      <c r="C489" s="257" t="s">
        <v>10</v>
      </c>
      <c r="D489" s="260" t="s">
        <v>19</v>
      </c>
      <c r="E489" s="17" t="s">
        <v>10</v>
      </c>
      <c r="F489" s="29" t="s">
        <v>20</v>
      </c>
      <c r="G489" s="2"/>
    </row>
    <row r="490" spans="1:7" ht="15.75" thickBot="1" x14ac:dyDescent="0.3">
      <c r="A490" s="66"/>
      <c r="B490" s="319"/>
      <c r="C490" s="258"/>
      <c r="D490" s="261"/>
      <c r="E490" s="19" t="s">
        <v>10</v>
      </c>
      <c r="F490" s="32" t="s">
        <v>80</v>
      </c>
      <c r="G490" s="2"/>
    </row>
    <row r="491" spans="1:7" ht="24.75" thickBot="1" x14ac:dyDescent="0.3">
      <c r="B491" s="205" t="s">
        <v>88</v>
      </c>
      <c r="C491" s="23" t="s">
        <v>10</v>
      </c>
      <c r="D491" s="167" t="s">
        <v>1363</v>
      </c>
      <c r="E491" s="41" t="s">
        <v>10</v>
      </c>
      <c r="F491" s="24" t="s">
        <v>1434</v>
      </c>
    </row>
    <row r="492" spans="1:7" x14ac:dyDescent="0.25">
      <c r="A492" s="96"/>
      <c r="B492" s="347" t="s">
        <v>99</v>
      </c>
      <c r="C492" s="268" t="s">
        <v>10</v>
      </c>
      <c r="D492" s="313" t="s">
        <v>100</v>
      </c>
      <c r="E492" s="19" t="s">
        <v>10</v>
      </c>
      <c r="F492" s="26" t="s">
        <v>103</v>
      </c>
      <c r="G492" s="198"/>
    </row>
    <row r="493" spans="1:7" x14ac:dyDescent="0.25">
      <c r="A493" s="96"/>
      <c r="B493" s="348"/>
      <c r="C493" s="258"/>
      <c r="D493" s="314"/>
      <c r="E493" s="19" t="s">
        <v>10</v>
      </c>
      <c r="F493" s="26" t="s">
        <v>104</v>
      </c>
      <c r="G493" s="2"/>
    </row>
    <row r="494" spans="1:7" x14ac:dyDescent="0.25">
      <c r="A494" s="96"/>
      <c r="B494" s="348"/>
      <c r="C494" s="258"/>
      <c r="D494" s="314"/>
      <c r="E494" s="19" t="s">
        <v>10</v>
      </c>
      <c r="F494" s="26" t="s">
        <v>105</v>
      </c>
      <c r="G494" s="2"/>
    </row>
    <row r="495" spans="1:7" x14ac:dyDescent="0.25">
      <c r="A495" s="96"/>
      <c r="B495" s="348"/>
      <c r="C495" s="258"/>
      <c r="D495" s="314"/>
      <c r="E495" s="19" t="s">
        <v>10</v>
      </c>
      <c r="F495" s="26" t="s">
        <v>101</v>
      </c>
      <c r="G495" s="2"/>
    </row>
    <row r="496" spans="1:7" ht="15.75" thickBot="1" x14ac:dyDescent="0.3">
      <c r="A496" s="96"/>
      <c r="B496" s="348"/>
      <c r="C496" s="265"/>
      <c r="D496" s="315"/>
      <c r="E496" s="19" t="s">
        <v>10</v>
      </c>
      <c r="F496" s="26" t="s">
        <v>102</v>
      </c>
      <c r="G496" s="2"/>
    </row>
    <row r="497" spans="1:7" x14ac:dyDescent="0.25">
      <c r="A497" s="96"/>
      <c r="B497" s="348"/>
      <c r="C497" s="268" t="s">
        <v>10</v>
      </c>
      <c r="D497" s="274" t="s">
        <v>101</v>
      </c>
      <c r="E497" s="13" t="s">
        <v>10</v>
      </c>
      <c r="F497" s="14" t="s">
        <v>1354</v>
      </c>
      <c r="G497" s="2"/>
    </row>
    <row r="498" spans="1:7" ht="15.75" thickBot="1" x14ac:dyDescent="0.3">
      <c r="A498" s="96"/>
      <c r="B498" s="348"/>
      <c r="C498" s="265"/>
      <c r="D498" s="267"/>
      <c r="E498" s="10" t="s">
        <v>10</v>
      </c>
      <c r="F498" s="11" t="s">
        <v>107</v>
      </c>
      <c r="G498" s="2"/>
    </row>
    <row r="499" spans="1:7" x14ac:dyDescent="0.25">
      <c r="A499" s="96"/>
      <c r="B499" s="348"/>
      <c r="C499" s="268" t="s">
        <v>10</v>
      </c>
      <c r="D499" s="274" t="s">
        <v>102</v>
      </c>
      <c r="E499" s="13" t="s">
        <v>10</v>
      </c>
      <c r="F499" s="14" t="s">
        <v>108</v>
      </c>
      <c r="G499" s="2"/>
    </row>
    <row r="500" spans="1:7" ht="15.75" thickBot="1" x14ac:dyDescent="0.3">
      <c r="A500" s="96"/>
      <c r="B500" s="348"/>
      <c r="C500" s="258"/>
      <c r="D500" s="266"/>
      <c r="E500" s="15" t="s">
        <v>10</v>
      </c>
      <c r="F500" s="16" t="s">
        <v>109</v>
      </c>
      <c r="G500" s="2"/>
    </row>
    <row r="501" spans="1:7" x14ac:dyDescent="0.25">
      <c r="A501" s="96"/>
      <c r="B501" s="348"/>
      <c r="C501" s="257" t="s">
        <v>10</v>
      </c>
      <c r="D501" s="260" t="s">
        <v>110</v>
      </c>
      <c r="E501" s="30" t="s">
        <v>10</v>
      </c>
      <c r="F501" s="29" t="s">
        <v>73</v>
      </c>
      <c r="G501" s="2"/>
    </row>
    <row r="502" spans="1:7" x14ac:dyDescent="0.25">
      <c r="A502" s="96"/>
      <c r="B502" s="348"/>
      <c r="C502" s="258"/>
      <c r="D502" s="261"/>
      <c r="E502" s="31" t="s">
        <v>10</v>
      </c>
      <c r="F502" s="32" t="s">
        <v>74</v>
      </c>
      <c r="G502" s="2"/>
    </row>
    <row r="503" spans="1:7" ht="15.75" thickBot="1" x14ac:dyDescent="0.3">
      <c r="A503" s="96"/>
      <c r="B503" s="348"/>
      <c r="C503" s="258"/>
      <c r="D503" s="261"/>
      <c r="E503" s="31" t="s">
        <v>10</v>
      </c>
      <c r="F503" s="32" t="s">
        <v>75</v>
      </c>
      <c r="G503" s="2"/>
    </row>
    <row r="504" spans="1:7" ht="24.75" thickBot="1" x14ac:dyDescent="0.3">
      <c r="B504" s="348"/>
      <c r="C504" s="131" t="s">
        <v>10</v>
      </c>
      <c r="D504" s="138" t="s">
        <v>1363</v>
      </c>
      <c r="E504" s="111" t="s">
        <v>10</v>
      </c>
      <c r="F504" s="138" t="s">
        <v>305</v>
      </c>
    </row>
    <row r="505" spans="1:7" x14ac:dyDescent="0.25">
      <c r="B505" s="348"/>
      <c r="C505" s="268" t="s">
        <v>10</v>
      </c>
      <c r="D505" s="350" t="s">
        <v>323</v>
      </c>
      <c r="E505" s="116" t="s">
        <v>10</v>
      </c>
      <c r="F505" s="181" t="s">
        <v>73</v>
      </c>
    </row>
    <row r="506" spans="1:7" x14ac:dyDescent="0.25">
      <c r="B506" s="348"/>
      <c r="C506" s="258"/>
      <c r="D506" s="252"/>
      <c r="E506" s="126" t="s">
        <v>10</v>
      </c>
      <c r="F506" s="153" t="s">
        <v>74</v>
      </c>
    </row>
    <row r="507" spans="1:7" ht="15.75" thickBot="1" x14ac:dyDescent="0.3">
      <c r="B507" s="348"/>
      <c r="C507" s="258"/>
      <c r="D507" s="351"/>
      <c r="E507" s="126" t="s">
        <v>10</v>
      </c>
      <c r="F507" s="153" t="s">
        <v>75</v>
      </c>
    </row>
    <row r="508" spans="1:7" ht="15.75" thickBot="1" x14ac:dyDescent="0.3">
      <c r="B508" s="348"/>
      <c r="C508" s="131" t="s">
        <v>10</v>
      </c>
      <c r="D508" s="138" t="s">
        <v>101</v>
      </c>
      <c r="E508" s="111" t="s">
        <v>10</v>
      </c>
      <c r="F508" s="139" t="s">
        <v>101</v>
      </c>
    </row>
    <row r="509" spans="1:7" ht="15.75" thickBot="1" x14ac:dyDescent="0.3">
      <c r="B509" s="349"/>
      <c r="C509" s="69" t="s">
        <v>10</v>
      </c>
      <c r="D509" s="110" t="s">
        <v>324</v>
      </c>
      <c r="E509" s="109" t="s">
        <v>10</v>
      </c>
      <c r="F509" s="182" t="s">
        <v>324</v>
      </c>
    </row>
    <row r="510" spans="1:7" ht="24.75" thickBot="1" x14ac:dyDescent="0.3">
      <c r="A510" s="96"/>
      <c r="B510" s="293" t="s">
        <v>904</v>
      </c>
      <c r="C510" s="37" t="s">
        <v>10</v>
      </c>
      <c r="D510" s="123" t="s">
        <v>1363</v>
      </c>
      <c r="E510" s="183" t="s">
        <v>10</v>
      </c>
      <c r="F510" s="138" t="s">
        <v>305</v>
      </c>
      <c r="G510" s="2"/>
    </row>
    <row r="511" spans="1:7" x14ac:dyDescent="0.25">
      <c r="A511" s="96"/>
      <c r="B511" s="293"/>
      <c r="C511" s="248" t="s">
        <v>10</v>
      </c>
      <c r="D511" s="251" t="s">
        <v>1888</v>
      </c>
      <c r="E511" s="48" t="s">
        <v>10</v>
      </c>
      <c r="F511" s="170" t="s">
        <v>73</v>
      </c>
      <c r="G511" s="2"/>
    </row>
    <row r="512" spans="1:7" x14ac:dyDescent="0.25">
      <c r="A512" s="96"/>
      <c r="B512" s="293"/>
      <c r="C512" s="249"/>
      <c r="D512" s="252"/>
      <c r="E512" s="19" t="s">
        <v>10</v>
      </c>
      <c r="F512" s="153" t="s">
        <v>74</v>
      </c>
      <c r="G512" s="2"/>
    </row>
    <row r="513" spans="1:7" ht="15.75" thickBot="1" x14ac:dyDescent="0.3">
      <c r="A513" s="96"/>
      <c r="B513" s="293"/>
      <c r="C513" s="250"/>
      <c r="D513" s="253"/>
      <c r="E513" s="43" t="s">
        <v>10</v>
      </c>
      <c r="F513" s="158" t="s">
        <v>75</v>
      </c>
      <c r="G513" s="2"/>
    </row>
    <row r="514" spans="1:7" ht="24" customHeight="1" x14ac:dyDescent="0.25">
      <c r="A514" s="96"/>
      <c r="B514" s="293"/>
      <c r="C514" s="308" t="s">
        <v>10</v>
      </c>
      <c r="D514" s="260" t="s">
        <v>1435</v>
      </c>
      <c r="E514" s="31" t="s">
        <v>10</v>
      </c>
      <c r="F514" s="20" t="s">
        <v>1436</v>
      </c>
      <c r="G514" s="2"/>
    </row>
    <row r="515" spans="1:7" ht="15" customHeight="1" x14ac:dyDescent="0.25">
      <c r="A515" s="96"/>
      <c r="B515" s="293"/>
      <c r="C515" s="295"/>
      <c r="D515" s="261"/>
      <c r="E515" s="31" t="s">
        <v>10</v>
      </c>
      <c r="F515" s="20" t="s">
        <v>1437</v>
      </c>
      <c r="G515" s="2"/>
    </row>
    <row r="516" spans="1:7" ht="15" customHeight="1" x14ac:dyDescent="0.25">
      <c r="A516" s="96"/>
      <c r="B516" s="293"/>
      <c r="C516" s="295"/>
      <c r="D516" s="261"/>
      <c r="E516" s="31" t="s">
        <v>10</v>
      </c>
      <c r="F516" s="20" t="s">
        <v>1438</v>
      </c>
      <c r="G516" s="2"/>
    </row>
    <row r="517" spans="1:7" ht="36" customHeight="1" x14ac:dyDescent="0.25">
      <c r="A517" s="96"/>
      <c r="B517" s="293"/>
      <c r="C517" s="295"/>
      <c r="D517" s="261"/>
      <c r="E517" s="31" t="s">
        <v>10</v>
      </c>
      <c r="F517" s="20" t="s">
        <v>1439</v>
      </c>
      <c r="G517" s="2"/>
    </row>
    <row r="518" spans="1:7" ht="24" customHeight="1" x14ac:dyDescent="0.25">
      <c r="A518" s="96"/>
      <c r="B518" s="293"/>
      <c r="C518" s="295"/>
      <c r="D518" s="261"/>
      <c r="E518" s="31" t="s">
        <v>10</v>
      </c>
      <c r="F518" s="20" t="s">
        <v>1440</v>
      </c>
      <c r="G518" s="198"/>
    </row>
    <row r="519" spans="1:7" x14ac:dyDescent="0.25">
      <c r="A519" s="96"/>
      <c r="B519" s="293"/>
      <c r="C519" s="295"/>
      <c r="D519" s="261"/>
      <c r="E519" s="31" t="s">
        <v>10</v>
      </c>
      <c r="F519" s="20" t="s">
        <v>1441</v>
      </c>
      <c r="G519" s="198"/>
    </row>
    <row r="520" spans="1:7" x14ac:dyDescent="0.25">
      <c r="A520" s="96"/>
      <c r="B520" s="293"/>
      <c r="C520" s="295"/>
      <c r="D520" s="261"/>
      <c r="E520" s="31" t="s">
        <v>10</v>
      </c>
      <c r="F520" s="20" t="s">
        <v>707</v>
      </c>
      <c r="G520" s="198"/>
    </row>
    <row r="521" spans="1:7" x14ac:dyDescent="0.25">
      <c r="A521" s="96"/>
      <c r="B521" s="293"/>
      <c r="C521" s="295"/>
      <c r="D521" s="261"/>
      <c r="E521" s="31" t="s">
        <v>10</v>
      </c>
      <c r="F521" s="20" t="s">
        <v>1442</v>
      </c>
      <c r="G521" s="198"/>
    </row>
    <row r="522" spans="1:7" x14ac:dyDescent="0.25">
      <c r="A522" s="96"/>
      <c r="B522" s="293"/>
      <c r="C522" s="295"/>
      <c r="D522" s="261"/>
      <c r="E522" s="31" t="s">
        <v>10</v>
      </c>
      <c r="F522" s="20" t="s">
        <v>1443</v>
      </c>
      <c r="G522" s="198"/>
    </row>
    <row r="523" spans="1:7" x14ac:dyDescent="0.25">
      <c r="A523" s="96"/>
      <c r="B523" s="293"/>
      <c r="C523" s="295"/>
      <c r="D523" s="261"/>
      <c r="E523" s="31" t="s">
        <v>10</v>
      </c>
      <c r="F523" s="20" t="s">
        <v>1444</v>
      </c>
      <c r="G523" s="198"/>
    </row>
    <row r="524" spans="1:7" x14ac:dyDescent="0.25">
      <c r="A524" s="96"/>
      <c r="B524" s="293"/>
      <c r="C524" s="295"/>
      <c r="D524" s="261"/>
      <c r="E524" s="31" t="s">
        <v>10</v>
      </c>
      <c r="F524" s="20" t="s">
        <v>821</v>
      </c>
      <c r="G524" s="6"/>
    </row>
    <row r="525" spans="1:7" x14ac:dyDescent="0.25">
      <c r="A525" s="96"/>
      <c r="B525" s="293"/>
      <c r="C525" s="295"/>
      <c r="D525" s="261"/>
      <c r="E525" s="31" t="s">
        <v>10</v>
      </c>
      <c r="F525" s="20" t="s">
        <v>1445</v>
      </c>
      <c r="G525" s="6"/>
    </row>
    <row r="526" spans="1:7" ht="15.75" thickBot="1" x14ac:dyDescent="0.3">
      <c r="A526" s="96"/>
      <c r="B526" s="293"/>
      <c r="C526" s="309"/>
      <c r="D526" s="262"/>
      <c r="E526" s="33" t="s">
        <v>10</v>
      </c>
      <c r="F526" s="22" t="s">
        <v>911</v>
      </c>
      <c r="G526" s="6"/>
    </row>
    <row r="527" spans="1:7" x14ac:dyDescent="0.25">
      <c r="A527" s="96"/>
      <c r="B527" s="293"/>
      <c r="C527" s="308" t="s">
        <v>10</v>
      </c>
      <c r="D527" s="260" t="s">
        <v>1446</v>
      </c>
      <c r="E527" s="17" t="s">
        <v>10</v>
      </c>
      <c r="F527" s="18" t="s">
        <v>1447</v>
      </c>
      <c r="G527" s="2"/>
    </row>
    <row r="528" spans="1:7" x14ac:dyDescent="0.25">
      <c r="A528" s="96"/>
      <c r="B528" s="293"/>
      <c r="C528" s="295"/>
      <c r="D528" s="261"/>
      <c r="E528" s="19" t="s">
        <v>10</v>
      </c>
      <c r="F528" s="20" t="s">
        <v>888</v>
      </c>
      <c r="G528" s="2"/>
    </row>
    <row r="529" spans="1:7" x14ac:dyDescent="0.25">
      <c r="A529" s="96"/>
      <c r="B529" s="293"/>
      <c r="C529" s="295"/>
      <c r="D529" s="261"/>
      <c r="E529" s="19" t="s">
        <v>10</v>
      </c>
      <c r="F529" s="20" t="s">
        <v>889</v>
      </c>
      <c r="G529" s="2"/>
    </row>
    <row r="530" spans="1:7" x14ac:dyDescent="0.25">
      <c r="A530" s="96"/>
      <c r="B530" s="293"/>
      <c r="C530" s="295"/>
      <c r="D530" s="261"/>
      <c r="E530" s="19" t="s">
        <v>10</v>
      </c>
      <c r="F530" s="20" t="s">
        <v>890</v>
      </c>
      <c r="G530" s="2"/>
    </row>
    <row r="531" spans="1:7" ht="15.75" thickBot="1" x14ac:dyDescent="0.3">
      <c r="A531" s="96"/>
      <c r="B531" s="293"/>
      <c r="C531" s="295"/>
      <c r="D531" s="261"/>
      <c r="E531" s="19" t="s">
        <v>10</v>
      </c>
      <c r="F531" s="20" t="s">
        <v>75</v>
      </c>
      <c r="G531" s="2"/>
    </row>
    <row r="532" spans="1:7" ht="15.75" thickBot="1" x14ac:dyDescent="0.3">
      <c r="B532" s="8" t="s">
        <v>4</v>
      </c>
      <c r="C532" s="282" t="s">
        <v>1448</v>
      </c>
      <c r="D532" s="282"/>
      <c r="E532" s="282"/>
      <c r="F532" s="282"/>
    </row>
    <row r="533" spans="1:7" ht="15.75" thickBot="1" x14ac:dyDescent="0.3">
      <c r="B533" s="9" t="s">
        <v>6</v>
      </c>
      <c r="C533" s="283" t="s">
        <v>7</v>
      </c>
      <c r="D533" s="283"/>
      <c r="E533" s="283" t="s">
        <v>8</v>
      </c>
      <c r="F533" s="283"/>
    </row>
    <row r="534" spans="1:7" ht="15" customHeight="1" x14ac:dyDescent="0.25">
      <c r="A534" s="96"/>
      <c r="B534" s="352" t="s">
        <v>1449</v>
      </c>
      <c r="C534" s="340" t="s">
        <v>10</v>
      </c>
      <c r="D534" s="266" t="s">
        <v>1997</v>
      </c>
      <c r="E534" s="159" t="s">
        <v>10</v>
      </c>
      <c r="F534" s="164" t="s">
        <v>20</v>
      </c>
      <c r="G534" s="2"/>
    </row>
    <row r="535" spans="1:7" ht="15.75" thickBot="1" x14ac:dyDescent="0.3">
      <c r="A535" s="96"/>
      <c r="B535" s="352"/>
      <c r="C535" s="340"/>
      <c r="D535" s="267"/>
      <c r="E535" s="159" t="s">
        <v>10</v>
      </c>
      <c r="F535" s="164" t="s">
        <v>21</v>
      </c>
      <c r="G535" s="2"/>
    </row>
    <row r="536" spans="1:7" ht="24.75" thickBot="1" x14ac:dyDescent="0.3">
      <c r="B536" s="352"/>
      <c r="C536" s="13" t="s">
        <v>10</v>
      </c>
      <c r="D536" s="14" t="s">
        <v>2030</v>
      </c>
      <c r="E536" s="23" t="s">
        <v>10</v>
      </c>
      <c r="F536" s="14" t="s">
        <v>2030</v>
      </c>
    </row>
    <row r="537" spans="1:7" x14ac:dyDescent="0.25">
      <c r="A537" s="96"/>
      <c r="B537" s="352"/>
      <c r="C537" s="284" t="s">
        <v>10</v>
      </c>
      <c r="D537" s="269" t="s">
        <v>1450</v>
      </c>
      <c r="E537" s="13" t="s">
        <v>10</v>
      </c>
      <c r="F537" s="184" t="s">
        <v>1451</v>
      </c>
      <c r="G537" s="2"/>
    </row>
    <row r="538" spans="1:7" x14ac:dyDescent="0.25">
      <c r="A538" s="96"/>
      <c r="B538" s="352"/>
      <c r="C538" s="326"/>
      <c r="D538" s="270"/>
      <c r="E538" s="15" t="s">
        <v>10</v>
      </c>
      <c r="F538" s="164" t="s">
        <v>1452</v>
      </c>
      <c r="G538" s="2"/>
    </row>
    <row r="539" spans="1:7" ht="24" x14ac:dyDescent="0.25">
      <c r="A539" s="96"/>
      <c r="B539" s="352"/>
      <c r="C539" s="326"/>
      <c r="D539" s="270"/>
      <c r="E539" s="15" t="s">
        <v>10</v>
      </c>
      <c r="F539" s="164" t="s">
        <v>1453</v>
      </c>
      <c r="G539" s="2"/>
    </row>
    <row r="540" spans="1:7" x14ac:dyDescent="0.25">
      <c r="A540" s="96"/>
      <c r="B540" s="352"/>
      <c r="C540" s="326"/>
      <c r="D540" s="270"/>
      <c r="E540" s="15" t="s">
        <v>10</v>
      </c>
      <c r="F540" s="164" t="s">
        <v>2031</v>
      </c>
      <c r="G540" s="2"/>
    </row>
    <row r="541" spans="1:7" ht="24" x14ac:dyDescent="0.25">
      <c r="A541" s="96"/>
      <c r="B541" s="352"/>
      <c r="C541" s="326"/>
      <c r="D541" s="270"/>
      <c r="E541" s="15" t="s">
        <v>10</v>
      </c>
      <c r="F541" s="164" t="s">
        <v>1454</v>
      </c>
      <c r="G541" s="2"/>
    </row>
    <row r="542" spans="1:7" ht="48" x14ac:dyDescent="0.25">
      <c r="A542" s="96"/>
      <c r="B542" s="352"/>
      <c r="C542" s="326"/>
      <c r="D542" s="270"/>
      <c r="E542" s="15" t="s">
        <v>10</v>
      </c>
      <c r="F542" s="164" t="s">
        <v>1455</v>
      </c>
      <c r="G542" s="2"/>
    </row>
    <row r="543" spans="1:7" x14ac:dyDescent="0.25">
      <c r="A543" s="96"/>
      <c r="B543" s="352"/>
      <c r="C543" s="326"/>
      <c r="D543" s="270"/>
      <c r="E543" s="15" t="s">
        <v>10</v>
      </c>
      <c r="F543" s="164" t="s">
        <v>1456</v>
      </c>
      <c r="G543" s="2"/>
    </row>
    <row r="544" spans="1:7" x14ac:dyDescent="0.25">
      <c r="A544" s="96"/>
      <c r="B544" s="352"/>
      <c r="C544" s="326"/>
      <c r="D544" s="270"/>
      <c r="E544" s="15" t="s">
        <v>10</v>
      </c>
      <c r="F544" s="164" t="s">
        <v>1457</v>
      </c>
      <c r="G544" s="2"/>
    </row>
    <row r="545" spans="1:7" ht="15.75" thickBot="1" x14ac:dyDescent="0.3">
      <c r="A545" s="96"/>
      <c r="B545" s="352"/>
      <c r="C545" s="326"/>
      <c r="D545" s="270"/>
      <c r="E545" s="15" t="s">
        <v>10</v>
      </c>
      <c r="F545" s="164" t="s">
        <v>75</v>
      </c>
      <c r="G545" s="2"/>
    </row>
    <row r="546" spans="1:7" x14ac:dyDescent="0.25">
      <c r="A546" s="96"/>
      <c r="B546" s="353"/>
      <c r="C546" s="248" t="s">
        <v>10</v>
      </c>
      <c r="D546" s="251" t="s">
        <v>1458</v>
      </c>
      <c r="E546" s="48" t="s">
        <v>10</v>
      </c>
      <c r="F546" s="123" t="s">
        <v>1459</v>
      </c>
      <c r="G546" s="2"/>
    </row>
    <row r="547" spans="1:7" x14ac:dyDescent="0.25">
      <c r="A547" s="96"/>
      <c r="B547" s="353"/>
      <c r="C547" s="249"/>
      <c r="D547" s="252"/>
      <c r="E547" s="19" t="s">
        <v>10</v>
      </c>
      <c r="F547" s="49" t="s">
        <v>1992</v>
      </c>
      <c r="G547" s="2"/>
    </row>
    <row r="548" spans="1:7" ht="34.5" x14ac:dyDescent="0.25">
      <c r="A548" s="96"/>
      <c r="B548" s="353"/>
      <c r="C548" s="249"/>
      <c r="D548" s="252"/>
      <c r="E548" s="19" t="s">
        <v>10</v>
      </c>
      <c r="F548" s="49" t="s">
        <v>1460</v>
      </c>
      <c r="G548" s="2"/>
    </row>
    <row r="549" spans="1:7" ht="45.75" x14ac:dyDescent="0.25">
      <c r="A549" s="96"/>
      <c r="B549" s="353"/>
      <c r="C549" s="249"/>
      <c r="D549" s="252"/>
      <c r="E549" s="19" t="s">
        <v>10</v>
      </c>
      <c r="F549" s="49" t="s">
        <v>1461</v>
      </c>
      <c r="G549" s="2"/>
    </row>
    <row r="550" spans="1:7" ht="34.5" x14ac:dyDescent="0.25">
      <c r="A550" s="96"/>
      <c r="B550" s="353"/>
      <c r="C550" s="249"/>
      <c r="D550" s="252"/>
      <c r="E550" s="19" t="s">
        <v>10</v>
      </c>
      <c r="F550" s="49" t="s">
        <v>1889</v>
      </c>
      <c r="G550" s="2"/>
    </row>
    <row r="551" spans="1:7" ht="23.25" x14ac:dyDescent="0.25">
      <c r="A551" s="96"/>
      <c r="B551" s="353"/>
      <c r="C551" s="249"/>
      <c r="D551" s="252"/>
      <c r="E551" s="19" t="s">
        <v>10</v>
      </c>
      <c r="F551" s="49" t="s">
        <v>1462</v>
      </c>
      <c r="G551" s="2"/>
    </row>
    <row r="552" spans="1:7" ht="15.75" thickBot="1" x14ac:dyDescent="0.3">
      <c r="A552" s="96"/>
      <c r="B552" s="353"/>
      <c r="C552" s="250"/>
      <c r="D552" s="253"/>
      <c r="E552" s="43" t="s">
        <v>10</v>
      </c>
      <c r="F552" s="124" t="s">
        <v>1463</v>
      </c>
      <c r="G552" s="2"/>
    </row>
    <row r="553" spans="1:7" x14ac:dyDescent="0.25">
      <c r="A553" s="96"/>
      <c r="B553" s="353"/>
      <c r="C553" s="249" t="s">
        <v>10</v>
      </c>
      <c r="D553" s="252" t="s">
        <v>1890</v>
      </c>
      <c r="E553" s="19" t="s">
        <v>10</v>
      </c>
      <c r="F553" s="164" t="s">
        <v>73</v>
      </c>
      <c r="G553" s="2"/>
    </row>
    <row r="554" spans="1:7" x14ac:dyDescent="0.25">
      <c r="A554" s="96"/>
      <c r="B554" s="353"/>
      <c r="C554" s="249"/>
      <c r="D554" s="252"/>
      <c r="E554" s="19"/>
      <c r="F554" s="164" t="s">
        <v>827</v>
      </c>
      <c r="G554" s="2"/>
    </row>
    <row r="555" spans="1:7" x14ac:dyDescent="0.25">
      <c r="A555" s="96"/>
      <c r="B555" s="353"/>
      <c r="C555" s="249"/>
      <c r="D555" s="252"/>
      <c r="E555" s="19" t="s">
        <v>10</v>
      </c>
      <c r="F555" s="164" t="s">
        <v>74</v>
      </c>
      <c r="G555" s="2"/>
    </row>
    <row r="556" spans="1:7" ht="15.75" thickBot="1" x14ac:dyDescent="0.3">
      <c r="A556" s="96"/>
      <c r="B556" s="353"/>
      <c r="C556" s="250"/>
      <c r="D556" s="253"/>
      <c r="E556" s="19" t="s">
        <v>10</v>
      </c>
      <c r="F556" s="164" t="s">
        <v>75</v>
      </c>
      <c r="G556" s="2"/>
    </row>
    <row r="557" spans="1:7" ht="23.25" x14ac:dyDescent="0.25">
      <c r="A557" s="96"/>
      <c r="B557" s="353"/>
      <c r="C557" s="248" t="s">
        <v>10</v>
      </c>
      <c r="D557" s="251" t="s">
        <v>1464</v>
      </c>
      <c r="E557" s="48" t="s">
        <v>10</v>
      </c>
      <c r="F557" s="123" t="s">
        <v>1465</v>
      </c>
      <c r="G557" s="2"/>
    </row>
    <row r="558" spans="1:7" ht="23.25" x14ac:dyDescent="0.25">
      <c r="A558" s="96"/>
      <c r="B558" s="353"/>
      <c r="C558" s="249"/>
      <c r="D558" s="252"/>
      <c r="E558" s="19" t="s">
        <v>10</v>
      </c>
      <c r="F558" s="49" t="s">
        <v>1466</v>
      </c>
      <c r="G558" s="2"/>
    </row>
    <row r="559" spans="1:7" ht="15.75" thickBot="1" x14ac:dyDescent="0.3">
      <c r="A559" s="96"/>
      <c r="B559" s="353"/>
      <c r="C559" s="250"/>
      <c r="D559" s="253"/>
      <c r="E559" s="43" t="s">
        <v>10</v>
      </c>
      <c r="F559" s="124" t="s">
        <v>1467</v>
      </c>
      <c r="G559" s="2"/>
    </row>
    <row r="560" spans="1:7" ht="15" customHeight="1" x14ac:dyDescent="0.25">
      <c r="A560" s="96"/>
      <c r="B560" s="254" t="s">
        <v>1468</v>
      </c>
      <c r="C560" s="248" t="s">
        <v>10</v>
      </c>
      <c r="D560" s="251" t="s">
        <v>1458</v>
      </c>
      <c r="E560" s="121" t="s">
        <v>10</v>
      </c>
      <c r="F560" s="123" t="s">
        <v>1469</v>
      </c>
      <c r="G560" s="2"/>
    </row>
    <row r="561" spans="1:7" ht="15" customHeight="1" x14ac:dyDescent="0.25">
      <c r="A561" s="96"/>
      <c r="B561" s="255"/>
      <c r="C561" s="249"/>
      <c r="D561" s="252"/>
      <c r="E561" s="126" t="s">
        <v>10</v>
      </c>
      <c r="F561" s="49" t="s">
        <v>1470</v>
      </c>
      <c r="G561" s="2"/>
    </row>
    <row r="562" spans="1:7" ht="15" customHeight="1" x14ac:dyDescent="0.25">
      <c r="A562" s="96"/>
      <c r="B562" s="255"/>
      <c r="C562" s="249"/>
      <c r="D562" s="252"/>
      <c r="E562" s="126" t="s">
        <v>10</v>
      </c>
      <c r="F562" s="49" t="s">
        <v>1459</v>
      </c>
      <c r="G562" s="2"/>
    </row>
    <row r="563" spans="1:7" ht="46.5" x14ac:dyDescent="0.25">
      <c r="A563" s="96"/>
      <c r="B563" s="255"/>
      <c r="C563" s="249"/>
      <c r="D563" s="252"/>
      <c r="E563" s="126" t="s">
        <v>10</v>
      </c>
      <c r="F563" s="49" t="s">
        <v>1892</v>
      </c>
      <c r="G563" s="2"/>
    </row>
    <row r="564" spans="1:7" ht="24" customHeight="1" x14ac:dyDescent="0.25">
      <c r="A564" s="96"/>
      <c r="B564" s="255"/>
      <c r="C564" s="249"/>
      <c r="D564" s="252"/>
      <c r="E564" s="126" t="s">
        <v>10</v>
      </c>
      <c r="F564" s="49" t="s">
        <v>1893</v>
      </c>
      <c r="G564" s="2"/>
    </row>
    <row r="565" spans="1:7" ht="45.75" x14ac:dyDescent="0.25">
      <c r="A565" s="96"/>
      <c r="B565" s="255"/>
      <c r="C565" s="249"/>
      <c r="D565" s="252"/>
      <c r="E565" s="126" t="s">
        <v>10</v>
      </c>
      <c r="F565" s="49" t="s">
        <v>1894</v>
      </c>
      <c r="G565" s="2"/>
    </row>
    <row r="566" spans="1:7" ht="34.5" x14ac:dyDescent="0.25">
      <c r="A566" s="96"/>
      <c r="B566" s="255"/>
      <c r="C566" s="249"/>
      <c r="D566" s="252"/>
      <c r="E566" s="126" t="s">
        <v>10</v>
      </c>
      <c r="F566" s="49" t="s">
        <v>1895</v>
      </c>
      <c r="G566" s="2"/>
    </row>
    <row r="567" spans="1:7" ht="15.75" thickBot="1" x14ac:dyDescent="0.3">
      <c r="A567" s="96"/>
      <c r="B567" s="255"/>
      <c r="C567" s="249"/>
      <c r="D567" s="252"/>
      <c r="E567" s="126" t="s">
        <v>10</v>
      </c>
      <c r="F567" s="49" t="s">
        <v>1463</v>
      </c>
      <c r="G567" s="2"/>
    </row>
    <row r="568" spans="1:7" ht="15" customHeight="1" x14ac:dyDescent="0.25">
      <c r="A568" s="96"/>
      <c r="B568" s="255"/>
      <c r="C568" s="248" t="s">
        <v>10</v>
      </c>
      <c r="D568" s="251" t="s">
        <v>1891</v>
      </c>
      <c r="E568" s="48" t="s">
        <v>10</v>
      </c>
      <c r="F568" s="123" t="s">
        <v>73</v>
      </c>
      <c r="G568" s="2"/>
    </row>
    <row r="569" spans="1:7" ht="15" customHeight="1" x14ac:dyDescent="0.25">
      <c r="A569" s="96"/>
      <c r="B569" s="255"/>
      <c r="C569" s="249"/>
      <c r="D569" s="252"/>
      <c r="E569" s="19" t="s">
        <v>10</v>
      </c>
      <c r="F569" s="49" t="s">
        <v>827</v>
      </c>
      <c r="G569" s="2"/>
    </row>
    <row r="570" spans="1:7" x14ac:dyDescent="0.25">
      <c r="A570" s="96"/>
      <c r="B570" s="255"/>
      <c r="C570" s="249"/>
      <c r="D570" s="252"/>
      <c r="E570" s="19" t="s">
        <v>10</v>
      </c>
      <c r="F570" s="49" t="s">
        <v>74</v>
      </c>
      <c r="G570" s="2"/>
    </row>
    <row r="571" spans="1:7" ht="15.75" thickBot="1" x14ac:dyDescent="0.3">
      <c r="A571" s="96"/>
      <c r="B571" s="255"/>
      <c r="C571" s="250"/>
      <c r="D571" s="253"/>
      <c r="E571" s="43" t="s">
        <v>10</v>
      </c>
      <c r="F571" s="124" t="s">
        <v>75</v>
      </c>
      <c r="G571" s="2"/>
    </row>
    <row r="572" spans="1:7" ht="23.25" x14ac:dyDescent="0.25">
      <c r="A572" s="96"/>
      <c r="B572" s="255"/>
      <c r="C572" s="248" t="s">
        <v>10</v>
      </c>
      <c r="D572" s="251" t="s">
        <v>1464</v>
      </c>
      <c r="E572" s="48" t="s">
        <v>10</v>
      </c>
      <c r="F572" s="123" t="s">
        <v>1465</v>
      </c>
      <c r="G572" s="2"/>
    </row>
    <row r="573" spans="1:7" ht="23.25" x14ac:dyDescent="0.25">
      <c r="A573" s="96"/>
      <c r="B573" s="255"/>
      <c r="C573" s="249"/>
      <c r="D573" s="252"/>
      <c r="E573" s="19" t="s">
        <v>10</v>
      </c>
      <c r="F573" s="49" t="s">
        <v>1466</v>
      </c>
      <c r="G573" s="2"/>
    </row>
    <row r="574" spans="1:7" ht="15.75" thickBot="1" x14ac:dyDescent="0.3">
      <c r="A574" s="96"/>
      <c r="B574" s="255"/>
      <c r="C574" s="249"/>
      <c r="D574" s="252"/>
      <c r="E574" s="19" t="s">
        <v>10</v>
      </c>
      <c r="F574" s="49" t="s">
        <v>1467</v>
      </c>
      <c r="G574" s="2"/>
    </row>
    <row r="575" spans="1:7" ht="15.75" thickBot="1" x14ac:dyDescent="0.3">
      <c r="A575" s="96"/>
      <c r="B575" s="8" t="s">
        <v>4</v>
      </c>
      <c r="C575" s="282" t="s">
        <v>1471</v>
      </c>
      <c r="D575" s="282"/>
      <c r="E575" s="282"/>
      <c r="F575" s="282"/>
      <c r="G575" s="2"/>
    </row>
    <row r="576" spans="1:7" ht="15.75" thickBot="1" x14ac:dyDescent="0.3">
      <c r="A576" s="96"/>
      <c r="B576" s="9" t="s">
        <v>6</v>
      </c>
      <c r="C576" s="283" t="s">
        <v>7</v>
      </c>
      <c r="D576" s="283"/>
      <c r="E576" s="283" t="s">
        <v>8</v>
      </c>
      <c r="F576" s="283"/>
      <c r="G576" s="2"/>
    </row>
    <row r="577" spans="1:7" ht="15" customHeight="1" x14ac:dyDescent="0.25">
      <c r="A577" s="96"/>
      <c r="B577" s="354" t="s">
        <v>1472</v>
      </c>
      <c r="C577" s="356" t="s">
        <v>10</v>
      </c>
      <c r="D577" s="270" t="s">
        <v>1896</v>
      </c>
      <c r="E577" s="31" t="s">
        <v>10</v>
      </c>
      <c r="F577" s="32" t="s">
        <v>73</v>
      </c>
      <c r="G577" s="2"/>
    </row>
    <row r="578" spans="1:7" x14ac:dyDescent="0.25">
      <c r="A578" s="96"/>
      <c r="B578" s="319"/>
      <c r="C578" s="258" t="s">
        <v>10</v>
      </c>
      <c r="D578" s="270"/>
      <c r="E578" s="31" t="s">
        <v>10</v>
      </c>
      <c r="F578" s="32" t="s">
        <v>827</v>
      </c>
      <c r="G578" s="2"/>
    </row>
    <row r="579" spans="1:7" x14ac:dyDescent="0.25">
      <c r="A579" s="96"/>
      <c r="B579" s="319"/>
      <c r="C579" s="258"/>
      <c r="D579" s="270"/>
      <c r="E579" s="31" t="s">
        <v>10</v>
      </c>
      <c r="F579" s="32" t="s">
        <v>74</v>
      </c>
      <c r="G579" s="2"/>
    </row>
    <row r="580" spans="1:7" ht="15.75" thickBot="1" x14ac:dyDescent="0.3">
      <c r="A580" s="96"/>
      <c r="B580" s="319"/>
      <c r="C580" s="259" t="s">
        <v>10</v>
      </c>
      <c r="D580" s="270"/>
      <c r="E580" s="31" t="s">
        <v>10</v>
      </c>
      <c r="F580" s="32" t="s">
        <v>75</v>
      </c>
      <c r="G580" s="2"/>
    </row>
    <row r="581" spans="1:7" ht="24.75" thickBot="1" x14ac:dyDescent="0.3">
      <c r="A581" s="96"/>
      <c r="B581" s="319"/>
      <c r="C581" s="185" t="s">
        <v>10</v>
      </c>
      <c r="D581" s="143" t="s">
        <v>1473</v>
      </c>
      <c r="E581" s="37" t="s">
        <v>10</v>
      </c>
      <c r="F581" s="167" t="s">
        <v>1292</v>
      </c>
      <c r="G581" s="2"/>
    </row>
    <row r="582" spans="1:7" ht="15" customHeight="1" x14ac:dyDescent="0.25">
      <c r="A582" s="96"/>
      <c r="B582" s="319"/>
      <c r="C582" s="356" t="s">
        <v>10</v>
      </c>
      <c r="D582" s="270" t="s">
        <v>1897</v>
      </c>
      <c r="E582" s="31" t="s">
        <v>10</v>
      </c>
      <c r="F582" s="32" t="s">
        <v>73</v>
      </c>
      <c r="G582" s="2"/>
    </row>
    <row r="583" spans="1:7" x14ac:dyDescent="0.25">
      <c r="A583" s="96"/>
      <c r="B583" s="319"/>
      <c r="C583" s="258" t="s">
        <v>10</v>
      </c>
      <c r="D583" s="270"/>
      <c r="E583" s="31" t="s">
        <v>10</v>
      </c>
      <c r="F583" s="32" t="s">
        <v>827</v>
      </c>
      <c r="G583" s="2"/>
    </row>
    <row r="584" spans="1:7" x14ac:dyDescent="0.25">
      <c r="A584" s="96"/>
      <c r="B584" s="319"/>
      <c r="C584" s="258"/>
      <c r="D584" s="270"/>
      <c r="E584" s="31" t="s">
        <v>10</v>
      </c>
      <c r="F584" s="32" t="s">
        <v>74</v>
      </c>
      <c r="G584" s="2"/>
    </row>
    <row r="585" spans="1:7" ht="15.75" thickBot="1" x14ac:dyDescent="0.3">
      <c r="A585" s="96"/>
      <c r="B585" s="319"/>
      <c r="C585" s="259" t="s">
        <v>10</v>
      </c>
      <c r="D585" s="270"/>
      <c r="E585" s="31" t="s">
        <v>10</v>
      </c>
      <c r="F585" s="32" t="s">
        <v>75</v>
      </c>
      <c r="G585" s="2"/>
    </row>
    <row r="586" spans="1:7" ht="24.75" thickBot="1" x14ac:dyDescent="0.3">
      <c r="A586" s="96"/>
      <c r="B586" s="319"/>
      <c r="C586" s="185" t="s">
        <v>10</v>
      </c>
      <c r="D586" s="143" t="s">
        <v>1474</v>
      </c>
      <c r="E586" s="37" t="s">
        <v>10</v>
      </c>
      <c r="F586" s="167" t="s">
        <v>1292</v>
      </c>
      <c r="G586" s="2"/>
    </row>
    <row r="587" spans="1:7" ht="15" customHeight="1" x14ac:dyDescent="0.25">
      <c r="A587" s="96"/>
      <c r="B587" s="319"/>
      <c r="C587" s="356" t="s">
        <v>10</v>
      </c>
      <c r="D587" s="270" t="s">
        <v>1898</v>
      </c>
      <c r="E587" s="31" t="s">
        <v>10</v>
      </c>
      <c r="F587" s="32" t="s">
        <v>73</v>
      </c>
      <c r="G587" s="2"/>
    </row>
    <row r="588" spans="1:7" x14ac:dyDescent="0.25">
      <c r="A588" s="96"/>
      <c r="B588" s="319"/>
      <c r="C588" s="258" t="s">
        <v>10</v>
      </c>
      <c r="D588" s="270"/>
      <c r="E588" s="31" t="s">
        <v>10</v>
      </c>
      <c r="F588" s="32" t="s">
        <v>827</v>
      </c>
      <c r="G588" s="2"/>
    </row>
    <row r="589" spans="1:7" x14ac:dyDescent="0.25">
      <c r="A589" s="96"/>
      <c r="B589" s="319"/>
      <c r="C589" s="258"/>
      <c r="D589" s="270"/>
      <c r="E589" s="31" t="s">
        <v>10</v>
      </c>
      <c r="F589" s="32" t="s">
        <v>74</v>
      </c>
      <c r="G589" s="2"/>
    </row>
    <row r="590" spans="1:7" ht="15.75" thickBot="1" x14ac:dyDescent="0.3">
      <c r="A590" s="96"/>
      <c r="B590" s="319"/>
      <c r="C590" s="258" t="s">
        <v>10</v>
      </c>
      <c r="D590" s="270"/>
      <c r="E590" s="31" t="s">
        <v>10</v>
      </c>
      <c r="F590" s="32" t="s">
        <v>75</v>
      </c>
      <c r="G590" s="2"/>
    </row>
    <row r="591" spans="1:7" x14ac:dyDescent="0.25">
      <c r="B591" s="318"/>
      <c r="C591" s="248" t="s">
        <v>10</v>
      </c>
      <c r="D591" s="251" t="s">
        <v>1475</v>
      </c>
      <c r="E591" s="121" t="s">
        <v>10</v>
      </c>
      <c r="F591" s="123" t="s">
        <v>73</v>
      </c>
    </row>
    <row r="592" spans="1:7" x14ac:dyDescent="0.25">
      <c r="B592" s="318"/>
      <c r="C592" s="249" t="s">
        <v>10</v>
      </c>
      <c r="D592" s="252"/>
      <c r="E592" s="126" t="s">
        <v>10</v>
      </c>
      <c r="F592" s="49" t="s">
        <v>74</v>
      </c>
    </row>
    <row r="593" spans="1:7" ht="15.75" thickBot="1" x14ac:dyDescent="0.3">
      <c r="B593" s="318"/>
      <c r="C593" s="250" t="s">
        <v>10</v>
      </c>
      <c r="D593" s="253"/>
      <c r="E593" s="122" t="s">
        <v>10</v>
      </c>
      <c r="F593" s="124" t="s">
        <v>75</v>
      </c>
    </row>
    <row r="594" spans="1:7" ht="24.75" thickBot="1" x14ac:dyDescent="0.3">
      <c r="A594" s="96"/>
      <c r="B594" s="318"/>
      <c r="C594" s="111" t="s">
        <v>10</v>
      </c>
      <c r="D594" s="138" t="s">
        <v>1476</v>
      </c>
      <c r="E594" s="21" t="s">
        <v>10</v>
      </c>
      <c r="F594" s="34" t="s">
        <v>1292</v>
      </c>
      <c r="G594" s="2"/>
    </row>
    <row r="595" spans="1:7" ht="15" customHeight="1" x14ac:dyDescent="0.25">
      <c r="A595" s="96"/>
      <c r="B595" s="318"/>
      <c r="C595" s="248" t="s">
        <v>10</v>
      </c>
      <c r="D595" s="251" t="s">
        <v>1899</v>
      </c>
      <c r="E595" s="19" t="s">
        <v>10</v>
      </c>
      <c r="F595" s="32" t="s">
        <v>73</v>
      </c>
      <c r="G595" s="2"/>
    </row>
    <row r="596" spans="1:7" x14ac:dyDescent="0.25">
      <c r="A596" s="96"/>
      <c r="B596" s="318"/>
      <c r="C596" s="249" t="s">
        <v>10</v>
      </c>
      <c r="D596" s="252"/>
      <c r="E596" s="19" t="s">
        <v>10</v>
      </c>
      <c r="F596" s="32" t="s">
        <v>74</v>
      </c>
      <c r="G596" s="2"/>
    </row>
    <row r="597" spans="1:7" ht="15.75" thickBot="1" x14ac:dyDescent="0.3">
      <c r="A597" s="96"/>
      <c r="B597" s="318"/>
      <c r="C597" s="250" t="s">
        <v>10</v>
      </c>
      <c r="D597" s="253"/>
      <c r="E597" s="19" t="s">
        <v>10</v>
      </c>
      <c r="F597" s="32" t="s">
        <v>75</v>
      </c>
      <c r="G597" s="2"/>
    </row>
    <row r="598" spans="1:7" x14ac:dyDescent="0.25">
      <c r="A598" s="96"/>
      <c r="B598" s="318"/>
      <c r="C598" s="248" t="s">
        <v>10</v>
      </c>
      <c r="D598" s="251" t="s">
        <v>1477</v>
      </c>
      <c r="E598" s="17" t="s">
        <v>10</v>
      </c>
      <c r="F598" s="29" t="s">
        <v>1478</v>
      </c>
      <c r="G598" s="2"/>
    </row>
    <row r="599" spans="1:7" x14ac:dyDescent="0.25">
      <c r="A599" s="96"/>
      <c r="B599" s="318"/>
      <c r="C599" s="249" t="s">
        <v>10</v>
      </c>
      <c r="D599" s="252"/>
      <c r="E599" s="19" t="s">
        <v>10</v>
      </c>
      <c r="F599" s="32" t="s">
        <v>1479</v>
      </c>
      <c r="G599" s="2"/>
    </row>
    <row r="600" spans="1:7" ht="24" x14ac:dyDescent="0.25">
      <c r="A600" s="96"/>
      <c r="B600" s="318"/>
      <c r="C600" s="249"/>
      <c r="D600" s="252"/>
      <c r="E600" s="19" t="s">
        <v>10</v>
      </c>
      <c r="F600" s="32" t="s">
        <v>1480</v>
      </c>
      <c r="G600" s="2"/>
    </row>
    <row r="601" spans="1:7" ht="15.75" thickBot="1" x14ac:dyDescent="0.3">
      <c r="A601" s="96"/>
      <c r="B601" s="355"/>
      <c r="C601" s="250" t="s">
        <v>10</v>
      </c>
      <c r="D601" s="253"/>
      <c r="E601" s="19" t="s">
        <v>10</v>
      </c>
      <c r="F601" s="32" t="s">
        <v>1481</v>
      </c>
      <c r="G601" s="2"/>
    </row>
    <row r="602" spans="1:7" ht="15" customHeight="1" x14ac:dyDescent="0.25">
      <c r="A602" s="96"/>
      <c r="B602" s="317" t="s">
        <v>1482</v>
      </c>
      <c r="C602" s="248" t="s">
        <v>10</v>
      </c>
      <c r="D602" s="320" t="s">
        <v>1900</v>
      </c>
      <c r="E602" s="62" t="s">
        <v>10</v>
      </c>
      <c r="F602" s="123" t="s">
        <v>73</v>
      </c>
      <c r="G602" s="2"/>
    </row>
    <row r="603" spans="1:7" x14ac:dyDescent="0.25">
      <c r="A603" s="96"/>
      <c r="B603" s="318"/>
      <c r="C603" s="249"/>
      <c r="D603" s="321"/>
      <c r="E603" s="15" t="s">
        <v>10</v>
      </c>
      <c r="F603" s="153" t="s">
        <v>827</v>
      </c>
      <c r="G603" s="2"/>
    </row>
    <row r="604" spans="1:7" x14ac:dyDescent="0.25">
      <c r="A604" s="96"/>
      <c r="B604" s="318"/>
      <c r="C604" s="249"/>
      <c r="D604" s="321"/>
      <c r="E604" s="15" t="s">
        <v>10</v>
      </c>
      <c r="F604" s="49" t="s">
        <v>74</v>
      </c>
      <c r="G604" s="2"/>
    </row>
    <row r="605" spans="1:7" ht="17.25" customHeight="1" thickBot="1" x14ac:dyDescent="0.3">
      <c r="A605" s="96"/>
      <c r="B605" s="318"/>
      <c r="C605" s="250"/>
      <c r="D605" s="322"/>
      <c r="E605" s="112" t="s">
        <v>10</v>
      </c>
      <c r="F605" s="124" t="s">
        <v>75</v>
      </c>
      <c r="G605" s="2"/>
    </row>
    <row r="606" spans="1:7" ht="36.75" thickBot="1" x14ac:dyDescent="0.3">
      <c r="B606" s="318"/>
      <c r="C606" s="111" t="s">
        <v>10</v>
      </c>
      <c r="D606" s="127" t="s">
        <v>1483</v>
      </c>
      <c r="E606" s="129" t="s">
        <v>10</v>
      </c>
      <c r="F606" s="139" t="s">
        <v>305</v>
      </c>
    </row>
    <row r="607" spans="1:7" x14ac:dyDescent="0.25">
      <c r="A607" s="96"/>
      <c r="B607" s="318"/>
      <c r="C607" s="248" t="s">
        <v>10</v>
      </c>
      <c r="D607" s="320" t="s">
        <v>1484</v>
      </c>
      <c r="E607" s="121" t="s">
        <v>10</v>
      </c>
      <c r="F607" s="123" t="s">
        <v>20</v>
      </c>
      <c r="G607" s="2"/>
    </row>
    <row r="608" spans="1:7" ht="15.75" thickBot="1" x14ac:dyDescent="0.3">
      <c r="A608" s="96"/>
      <c r="B608" s="318"/>
      <c r="C608" s="250"/>
      <c r="D608" s="322"/>
      <c r="E608" s="122" t="s">
        <v>10</v>
      </c>
      <c r="F608" s="124" t="s">
        <v>21</v>
      </c>
      <c r="G608" s="2"/>
    </row>
    <row r="609" spans="1:7" ht="24.75" thickBot="1" x14ac:dyDescent="0.3">
      <c r="A609" s="96"/>
      <c r="B609" s="319"/>
      <c r="C609" s="19" t="s">
        <v>10</v>
      </c>
      <c r="D609" s="4" t="s">
        <v>1485</v>
      </c>
      <c r="E609" s="122" t="s">
        <v>10</v>
      </c>
      <c r="F609" s="124" t="s">
        <v>1486</v>
      </c>
      <c r="G609" s="2"/>
    </row>
    <row r="610" spans="1:7" x14ac:dyDescent="0.25">
      <c r="B610" s="254" t="s">
        <v>1487</v>
      </c>
      <c r="C610" s="257" t="s">
        <v>10</v>
      </c>
      <c r="D610" s="350" t="s">
        <v>1488</v>
      </c>
      <c r="E610" s="17" t="s">
        <v>10</v>
      </c>
      <c r="F610" s="157" t="s">
        <v>73</v>
      </c>
    </row>
    <row r="611" spans="1:7" x14ac:dyDescent="0.25">
      <c r="B611" s="255"/>
      <c r="C611" s="258"/>
      <c r="D611" s="252"/>
      <c r="E611" s="19" t="s">
        <v>10</v>
      </c>
      <c r="F611" s="153" t="s">
        <v>827</v>
      </c>
    </row>
    <row r="612" spans="1:7" x14ac:dyDescent="0.25">
      <c r="B612" s="255"/>
      <c r="C612" s="258"/>
      <c r="D612" s="252"/>
      <c r="E612" s="19" t="s">
        <v>10</v>
      </c>
      <c r="F612" s="153" t="s">
        <v>74</v>
      </c>
    </row>
    <row r="613" spans="1:7" ht="15.75" thickBot="1" x14ac:dyDescent="0.3">
      <c r="B613" s="255"/>
      <c r="C613" s="258"/>
      <c r="D613" s="252"/>
      <c r="E613" s="19" t="s">
        <v>10</v>
      </c>
      <c r="F613" s="153" t="s">
        <v>75</v>
      </c>
    </row>
    <row r="614" spans="1:7" ht="24.75" thickBot="1" x14ac:dyDescent="0.3">
      <c r="B614" s="256"/>
      <c r="C614" s="111" t="s">
        <v>10</v>
      </c>
      <c r="D614" s="127" t="s">
        <v>1489</v>
      </c>
      <c r="E614" s="131" t="s">
        <v>10</v>
      </c>
      <c r="F614" s="139" t="s">
        <v>1292</v>
      </c>
    </row>
    <row r="615" spans="1:7" ht="15" customHeight="1" x14ac:dyDescent="0.25">
      <c r="A615" s="96"/>
      <c r="B615" s="342" t="s">
        <v>1490</v>
      </c>
      <c r="C615" s="284" t="s">
        <v>10</v>
      </c>
      <c r="D615" s="274" t="s">
        <v>1902</v>
      </c>
      <c r="E615" s="13" t="s">
        <v>10</v>
      </c>
      <c r="F615" s="14" t="s">
        <v>73</v>
      </c>
      <c r="G615" s="2"/>
    </row>
    <row r="616" spans="1:7" x14ac:dyDescent="0.25">
      <c r="A616" s="96"/>
      <c r="B616" s="319"/>
      <c r="C616" s="326"/>
      <c r="D616" s="266"/>
      <c r="E616" s="19" t="s">
        <v>10</v>
      </c>
      <c r="F616" s="16" t="s">
        <v>827</v>
      </c>
      <c r="G616" s="2"/>
    </row>
    <row r="617" spans="1:7" x14ac:dyDescent="0.25">
      <c r="A617" s="96"/>
      <c r="B617" s="319"/>
      <c r="C617" s="326"/>
      <c r="D617" s="266"/>
      <c r="E617" s="15" t="s">
        <v>10</v>
      </c>
      <c r="F617" s="16" t="s">
        <v>74</v>
      </c>
      <c r="G617" s="2"/>
    </row>
    <row r="618" spans="1:7" ht="15.75" thickBot="1" x14ac:dyDescent="0.3">
      <c r="A618" s="96"/>
      <c r="B618" s="319"/>
      <c r="C618" s="285"/>
      <c r="D618" s="267"/>
      <c r="E618" s="10" t="s">
        <v>10</v>
      </c>
      <c r="F618" s="11" t="s">
        <v>75</v>
      </c>
      <c r="G618" s="2"/>
    </row>
    <row r="619" spans="1:7" x14ac:dyDescent="0.25">
      <c r="A619" s="96"/>
      <c r="B619" s="319"/>
      <c r="C619" s="284" t="s">
        <v>10</v>
      </c>
      <c r="D619" s="274" t="s">
        <v>1491</v>
      </c>
      <c r="E619" s="13" t="s">
        <v>10</v>
      </c>
      <c r="F619" s="14" t="s">
        <v>73</v>
      </c>
      <c r="G619" s="2"/>
    </row>
    <row r="620" spans="1:7" x14ac:dyDescent="0.25">
      <c r="A620" s="96"/>
      <c r="B620" s="319"/>
      <c r="C620" s="326"/>
      <c r="D620" s="266"/>
      <c r="E620" s="15" t="s">
        <v>10</v>
      </c>
      <c r="F620" s="16" t="s">
        <v>74</v>
      </c>
      <c r="G620" s="2"/>
    </row>
    <row r="621" spans="1:7" ht="15.75" thickBot="1" x14ac:dyDescent="0.3">
      <c r="A621" s="96"/>
      <c r="B621" s="319"/>
      <c r="C621" s="285"/>
      <c r="D621" s="267"/>
      <c r="E621" s="10" t="s">
        <v>10</v>
      </c>
      <c r="F621" s="11" t="s">
        <v>75</v>
      </c>
      <c r="G621" s="2"/>
    </row>
    <row r="622" spans="1:7" ht="36.75" thickBot="1" x14ac:dyDescent="0.3">
      <c r="B622" s="319"/>
      <c r="C622" s="10" t="s">
        <v>10</v>
      </c>
      <c r="D622" s="14" t="s">
        <v>1492</v>
      </c>
      <c r="E622" s="15" t="s">
        <v>10</v>
      </c>
      <c r="F622" s="16" t="s">
        <v>305</v>
      </c>
    </row>
    <row r="623" spans="1:7" ht="18" customHeight="1" x14ac:dyDescent="0.25">
      <c r="A623" s="96"/>
      <c r="B623" s="319"/>
      <c r="C623" s="284" t="s">
        <v>10</v>
      </c>
      <c r="D623" s="274" t="s">
        <v>1901</v>
      </c>
      <c r="E623" s="13" t="s">
        <v>10</v>
      </c>
      <c r="F623" s="14" t="s">
        <v>20</v>
      </c>
      <c r="G623" s="2"/>
    </row>
    <row r="624" spans="1:7" ht="18" customHeight="1" thickBot="1" x14ac:dyDescent="0.3">
      <c r="A624" s="96"/>
      <c r="B624" s="319"/>
      <c r="C624" s="285"/>
      <c r="D624" s="267"/>
      <c r="E624" s="15" t="s">
        <v>10</v>
      </c>
      <c r="F624" s="11" t="s">
        <v>21</v>
      </c>
      <c r="G624" s="2"/>
    </row>
    <row r="625" spans="1:7" ht="48" x14ac:dyDescent="0.25">
      <c r="A625" s="96"/>
      <c r="B625" s="319"/>
      <c r="C625" s="268" t="s">
        <v>10</v>
      </c>
      <c r="D625" s="274" t="s">
        <v>1493</v>
      </c>
      <c r="E625" s="13" t="s">
        <v>10</v>
      </c>
      <c r="F625" s="14" t="s">
        <v>1755</v>
      </c>
      <c r="G625" s="2"/>
    </row>
    <row r="626" spans="1:7" ht="36" x14ac:dyDescent="0.25">
      <c r="A626" s="96"/>
      <c r="B626" s="319"/>
      <c r="C626" s="258"/>
      <c r="D626" s="266"/>
      <c r="E626" s="15" t="s">
        <v>10</v>
      </c>
      <c r="F626" s="16" t="s">
        <v>1494</v>
      </c>
      <c r="G626" s="2"/>
    </row>
    <row r="627" spans="1:7" ht="60" x14ac:dyDescent="0.25">
      <c r="A627" s="96"/>
      <c r="B627" s="319"/>
      <c r="C627" s="258"/>
      <c r="D627" s="266"/>
      <c r="E627" s="15" t="s">
        <v>10</v>
      </c>
      <c r="F627" s="16" t="s">
        <v>1495</v>
      </c>
      <c r="G627" s="2"/>
    </row>
    <row r="628" spans="1:7" ht="48" x14ac:dyDescent="0.25">
      <c r="A628" s="96"/>
      <c r="B628" s="319"/>
      <c r="C628" s="258"/>
      <c r="D628" s="266"/>
      <c r="E628" s="15" t="s">
        <v>10</v>
      </c>
      <c r="F628" s="16" t="s">
        <v>1496</v>
      </c>
      <c r="G628" s="2"/>
    </row>
    <row r="629" spans="1:7" ht="36" x14ac:dyDescent="0.25">
      <c r="A629" s="96"/>
      <c r="B629" s="319"/>
      <c r="C629" s="258"/>
      <c r="D629" s="266"/>
      <c r="E629" s="15" t="s">
        <v>10</v>
      </c>
      <c r="F629" s="16" t="s">
        <v>1497</v>
      </c>
      <c r="G629" s="2"/>
    </row>
    <row r="630" spans="1:7" ht="36" x14ac:dyDescent="0.25">
      <c r="A630" s="96"/>
      <c r="B630" s="319"/>
      <c r="C630" s="258"/>
      <c r="D630" s="266"/>
      <c r="E630" s="15" t="s">
        <v>10</v>
      </c>
      <c r="F630" s="16" t="s">
        <v>1498</v>
      </c>
      <c r="G630" s="2"/>
    </row>
    <row r="631" spans="1:7" x14ac:dyDescent="0.25">
      <c r="A631" s="96"/>
      <c r="B631" s="319"/>
      <c r="C631" s="258"/>
      <c r="D631" s="266"/>
      <c r="E631" s="15" t="s">
        <v>10</v>
      </c>
      <c r="F631" s="16" t="s">
        <v>1499</v>
      </c>
      <c r="G631" s="2"/>
    </row>
    <row r="632" spans="1:7" x14ac:dyDescent="0.25">
      <c r="A632" s="96"/>
      <c r="B632" s="319"/>
      <c r="C632" s="258"/>
      <c r="D632" s="266"/>
      <c r="E632" s="15" t="s">
        <v>10</v>
      </c>
      <c r="F632" s="16" t="s">
        <v>1500</v>
      </c>
      <c r="G632" s="2"/>
    </row>
    <row r="633" spans="1:7" ht="36" x14ac:dyDescent="0.25">
      <c r="A633" s="96"/>
      <c r="B633" s="319"/>
      <c r="C633" s="258"/>
      <c r="D633" s="266"/>
      <c r="E633" s="15" t="s">
        <v>10</v>
      </c>
      <c r="F633" s="16" t="s">
        <v>1501</v>
      </c>
      <c r="G633" s="2"/>
    </row>
    <row r="634" spans="1:7" x14ac:dyDescent="0.25">
      <c r="A634" s="96"/>
      <c r="B634" s="319"/>
      <c r="C634" s="258"/>
      <c r="D634" s="266"/>
      <c r="E634" s="15" t="s">
        <v>10</v>
      </c>
      <c r="F634" s="16" t="s">
        <v>1502</v>
      </c>
      <c r="G634" s="2"/>
    </row>
    <row r="635" spans="1:7" ht="15.75" thickBot="1" x14ac:dyDescent="0.3">
      <c r="A635" s="96"/>
      <c r="B635" s="343"/>
      <c r="C635" s="258"/>
      <c r="D635" s="266"/>
      <c r="E635" s="15" t="s">
        <v>10</v>
      </c>
      <c r="F635" s="16" t="s">
        <v>75</v>
      </c>
      <c r="G635" s="2"/>
    </row>
    <row r="636" spans="1:7" ht="15" customHeight="1" x14ac:dyDescent="0.25">
      <c r="A636" s="96"/>
      <c r="B636" s="319" t="s">
        <v>1503</v>
      </c>
      <c r="C636" s="268" t="s">
        <v>10</v>
      </c>
      <c r="D636" s="251" t="s">
        <v>1998</v>
      </c>
      <c r="E636" s="13" t="s">
        <v>10</v>
      </c>
      <c r="F636" s="14" t="s">
        <v>73</v>
      </c>
      <c r="G636" s="2"/>
    </row>
    <row r="637" spans="1:7" x14ac:dyDescent="0.25">
      <c r="A637" s="96"/>
      <c r="B637" s="319"/>
      <c r="C637" s="258"/>
      <c r="D637" s="252"/>
      <c r="E637" s="15" t="s">
        <v>10</v>
      </c>
      <c r="F637" s="16" t="s">
        <v>74</v>
      </c>
      <c r="G637" s="2"/>
    </row>
    <row r="638" spans="1:7" ht="15.75" thickBot="1" x14ac:dyDescent="0.3">
      <c r="A638" s="96"/>
      <c r="B638" s="319"/>
      <c r="C638" s="258"/>
      <c r="D638" s="253"/>
      <c r="E638" s="15" t="s">
        <v>10</v>
      </c>
      <c r="F638" s="16" t="s">
        <v>75</v>
      </c>
      <c r="G638" s="198"/>
    </row>
    <row r="639" spans="1:7" ht="24.75" thickBot="1" x14ac:dyDescent="0.3">
      <c r="B639" s="319"/>
      <c r="C639" s="13" t="s">
        <v>10</v>
      </c>
      <c r="D639" s="14" t="s">
        <v>1504</v>
      </c>
      <c r="E639" s="13" t="s">
        <v>10</v>
      </c>
      <c r="F639" s="14" t="s">
        <v>1504</v>
      </c>
    </row>
    <row r="640" spans="1:7" x14ac:dyDescent="0.25">
      <c r="A640" s="66"/>
      <c r="B640" s="319"/>
      <c r="C640" s="284" t="s">
        <v>10</v>
      </c>
      <c r="D640" s="274" t="s">
        <v>1505</v>
      </c>
      <c r="E640" s="13" t="s">
        <v>10</v>
      </c>
      <c r="F640" s="14" t="s">
        <v>1506</v>
      </c>
      <c r="G640" s="2"/>
    </row>
    <row r="641" spans="1:7" x14ac:dyDescent="0.25">
      <c r="A641" s="66"/>
      <c r="B641" s="319"/>
      <c r="C641" s="326"/>
      <c r="D641" s="266"/>
      <c r="E641" s="15" t="s">
        <v>10</v>
      </c>
      <c r="F641" s="16" t="s">
        <v>1507</v>
      </c>
      <c r="G641" s="2"/>
    </row>
    <row r="642" spans="1:7" x14ac:dyDescent="0.25">
      <c r="A642" s="66"/>
      <c r="B642" s="319"/>
      <c r="C642" s="326"/>
      <c r="D642" s="266"/>
      <c r="E642" s="15" t="s">
        <v>10</v>
      </c>
      <c r="F642" s="16" t="s">
        <v>1508</v>
      </c>
      <c r="G642" s="67"/>
    </row>
    <row r="643" spans="1:7" x14ac:dyDescent="0.25">
      <c r="A643" s="96"/>
      <c r="B643" s="319"/>
      <c r="C643" s="326"/>
      <c r="D643" s="266"/>
      <c r="E643" s="15" t="s">
        <v>10</v>
      </c>
      <c r="F643" s="16" t="s">
        <v>1509</v>
      </c>
      <c r="G643" s="2"/>
    </row>
    <row r="644" spans="1:7" x14ac:dyDescent="0.25">
      <c r="A644" s="96"/>
      <c r="B644" s="319"/>
      <c r="C644" s="326"/>
      <c r="D644" s="266"/>
      <c r="E644" s="15" t="s">
        <v>10</v>
      </c>
      <c r="F644" s="16" t="s">
        <v>1510</v>
      </c>
      <c r="G644" s="2"/>
    </row>
    <row r="645" spans="1:7" x14ac:dyDescent="0.25">
      <c r="A645" s="96"/>
      <c r="B645" s="319"/>
      <c r="C645" s="326"/>
      <c r="D645" s="266"/>
      <c r="E645" s="15" t="s">
        <v>10</v>
      </c>
      <c r="F645" s="16" t="s">
        <v>1903</v>
      </c>
      <c r="G645" s="2"/>
    </row>
    <row r="646" spans="1:7" ht="15.75" thickBot="1" x14ac:dyDescent="0.3">
      <c r="A646" s="96"/>
      <c r="B646" s="319"/>
      <c r="C646" s="326"/>
      <c r="D646" s="266"/>
      <c r="E646" s="15" t="s">
        <v>10</v>
      </c>
      <c r="F646" s="16" t="s">
        <v>75</v>
      </c>
      <c r="G646" s="2"/>
    </row>
    <row r="647" spans="1:7" ht="15.75" thickBot="1" x14ac:dyDescent="0.3">
      <c r="B647" s="319"/>
      <c r="C647" s="13" t="s">
        <v>10</v>
      </c>
      <c r="D647" s="14" t="s">
        <v>2</v>
      </c>
      <c r="E647" s="13" t="s">
        <v>10</v>
      </c>
      <c r="F647" s="29" t="s">
        <v>1511</v>
      </c>
    </row>
    <row r="648" spans="1:7" x14ac:dyDescent="0.25">
      <c r="A648" s="66"/>
      <c r="B648" s="319"/>
      <c r="C648" s="284" t="s">
        <v>10</v>
      </c>
      <c r="D648" s="274" t="s">
        <v>1512</v>
      </c>
      <c r="E648" s="13" t="s">
        <v>10</v>
      </c>
      <c r="F648" s="14" t="s">
        <v>1513</v>
      </c>
      <c r="G648" s="67"/>
    </row>
    <row r="649" spans="1:7" x14ac:dyDescent="0.25">
      <c r="A649" s="66"/>
      <c r="B649" s="319"/>
      <c r="C649" s="326"/>
      <c r="D649" s="266"/>
      <c r="E649" s="15" t="s">
        <v>10</v>
      </c>
      <c r="F649" s="16" t="s">
        <v>1514</v>
      </c>
      <c r="G649" s="67"/>
    </row>
    <row r="650" spans="1:7" x14ac:dyDescent="0.25">
      <c r="A650" s="66"/>
      <c r="B650" s="319"/>
      <c r="C650" s="326"/>
      <c r="D650" s="266"/>
      <c r="E650" s="15" t="s">
        <v>10</v>
      </c>
      <c r="F650" s="16" t="s">
        <v>491</v>
      </c>
      <c r="G650" s="67"/>
    </row>
    <row r="651" spans="1:7" ht="15.75" thickBot="1" x14ac:dyDescent="0.3">
      <c r="A651" s="66"/>
      <c r="B651" s="319"/>
      <c r="C651" s="326"/>
      <c r="D651" s="266"/>
      <c r="E651" s="15" t="s">
        <v>10</v>
      </c>
      <c r="F651" s="16" t="s">
        <v>75</v>
      </c>
      <c r="G651" s="67"/>
    </row>
    <row r="652" spans="1:7" x14ac:dyDescent="0.25">
      <c r="A652" s="66"/>
      <c r="B652" s="319"/>
      <c r="C652" s="284" t="s">
        <v>10</v>
      </c>
      <c r="D652" s="274" t="s">
        <v>1515</v>
      </c>
      <c r="E652" s="13" t="s">
        <v>10</v>
      </c>
      <c r="F652" s="14" t="s">
        <v>1516</v>
      </c>
      <c r="G652" s="67"/>
    </row>
    <row r="653" spans="1:7" x14ac:dyDescent="0.25">
      <c r="A653" s="66"/>
      <c r="B653" s="319"/>
      <c r="C653" s="326"/>
      <c r="D653" s="266"/>
      <c r="E653" s="15" t="s">
        <v>10</v>
      </c>
      <c r="F653" s="16" t="s">
        <v>1517</v>
      </c>
      <c r="G653" s="67"/>
    </row>
    <row r="654" spans="1:7" ht="15.75" thickBot="1" x14ac:dyDescent="0.3">
      <c r="A654" s="66"/>
      <c r="B654" s="319"/>
      <c r="C654" s="326"/>
      <c r="D654" s="266"/>
      <c r="E654" s="15" t="s">
        <v>10</v>
      </c>
      <c r="F654" s="16" t="s">
        <v>75</v>
      </c>
      <c r="G654" s="67"/>
    </row>
    <row r="655" spans="1:7" x14ac:dyDescent="0.25">
      <c r="A655" s="66"/>
      <c r="B655" s="319"/>
      <c r="C655" s="284" t="s">
        <v>10</v>
      </c>
      <c r="D655" s="274" t="s">
        <v>1518</v>
      </c>
      <c r="E655" s="13" t="s">
        <v>10</v>
      </c>
      <c r="F655" s="14" t="s">
        <v>1519</v>
      </c>
      <c r="G655" s="2"/>
    </row>
    <row r="656" spans="1:7" x14ac:dyDescent="0.25">
      <c r="A656" s="66"/>
      <c r="B656" s="319"/>
      <c r="C656" s="326"/>
      <c r="D656" s="266"/>
      <c r="E656" s="15" t="s">
        <v>10</v>
      </c>
      <c r="F656" s="16" t="s">
        <v>1520</v>
      </c>
      <c r="G656" s="2"/>
    </row>
    <row r="657" spans="1:7" x14ac:dyDescent="0.25">
      <c r="A657" s="96"/>
      <c r="B657" s="319"/>
      <c r="C657" s="326"/>
      <c r="D657" s="266"/>
      <c r="E657" s="15" t="s">
        <v>10</v>
      </c>
      <c r="F657" s="16" t="s">
        <v>1521</v>
      </c>
      <c r="G657" s="2"/>
    </row>
    <row r="658" spans="1:7" x14ac:dyDescent="0.25">
      <c r="A658" s="96"/>
      <c r="B658" s="319"/>
      <c r="C658" s="326"/>
      <c r="D658" s="266"/>
      <c r="E658" s="15" t="s">
        <v>10</v>
      </c>
      <c r="F658" s="16" t="s">
        <v>1522</v>
      </c>
      <c r="G658" s="2"/>
    </row>
    <row r="659" spans="1:7" x14ac:dyDescent="0.25">
      <c r="A659" s="96"/>
      <c r="B659" s="319"/>
      <c r="C659" s="326"/>
      <c r="D659" s="266"/>
      <c r="E659" s="15" t="s">
        <v>10</v>
      </c>
      <c r="F659" s="16" t="s">
        <v>1523</v>
      </c>
      <c r="G659" s="2"/>
    </row>
    <row r="660" spans="1:7" x14ac:dyDescent="0.25">
      <c r="A660" s="96"/>
      <c r="B660" s="319"/>
      <c r="C660" s="326"/>
      <c r="D660" s="266"/>
      <c r="E660" s="15" t="s">
        <v>10</v>
      </c>
      <c r="F660" s="16" t="s">
        <v>349</v>
      </c>
      <c r="G660" s="2"/>
    </row>
    <row r="661" spans="1:7" x14ac:dyDescent="0.25">
      <c r="A661" s="96"/>
      <c r="B661" s="319"/>
      <c r="C661" s="326"/>
      <c r="D661" s="266"/>
      <c r="E661" s="15" t="s">
        <v>10</v>
      </c>
      <c r="F661" s="16" t="s">
        <v>1904</v>
      </c>
      <c r="G661" s="2"/>
    </row>
    <row r="662" spans="1:7" ht="15.75" thickBot="1" x14ac:dyDescent="0.3">
      <c r="A662" s="96"/>
      <c r="B662" s="319"/>
      <c r="C662" s="326"/>
      <c r="D662" s="266"/>
      <c r="E662" s="15" t="s">
        <v>10</v>
      </c>
      <c r="F662" s="16" t="s">
        <v>1524</v>
      </c>
      <c r="G662" s="2"/>
    </row>
    <row r="663" spans="1:7" x14ac:dyDescent="0.25">
      <c r="A663" s="96"/>
      <c r="B663" s="319"/>
      <c r="C663" s="284" t="s">
        <v>10</v>
      </c>
      <c r="D663" s="274" t="s">
        <v>1525</v>
      </c>
      <c r="E663" s="13" t="s">
        <v>10</v>
      </c>
      <c r="F663" s="14" t="s">
        <v>1526</v>
      </c>
      <c r="G663" s="2"/>
    </row>
    <row r="664" spans="1:7" x14ac:dyDescent="0.25">
      <c r="A664" s="96"/>
      <c r="B664" s="319"/>
      <c r="C664" s="326"/>
      <c r="D664" s="266"/>
      <c r="E664" s="15" t="s">
        <v>10</v>
      </c>
      <c r="F664" s="16" t="s">
        <v>1527</v>
      </c>
      <c r="G664" s="2"/>
    </row>
    <row r="665" spans="1:7" x14ac:dyDescent="0.25">
      <c r="A665" s="96"/>
      <c r="B665" s="319"/>
      <c r="C665" s="326"/>
      <c r="D665" s="266"/>
      <c r="E665" s="15" t="s">
        <v>10</v>
      </c>
      <c r="F665" s="16" t="s">
        <v>1528</v>
      </c>
      <c r="G665" s="2"/>
    </row>
    <row r="666" spans="1:7" x14ac:dyDescent="0.25">
      <c r="A666" s="96"/>
      <c r="B666" s="319"/>
      <c r="C666" s="326"/>
      <c r="D666" s="266"/>
      <c r="E666" s="15" t="s">
        <v>10</v>
      </c>
      <c r="F666" s="16" t="s">
        <v>1529</v>
      </c>
      <c r="G666" s="198"/>
    </row>
    <row r="667" spans="1:7" x14ac:dyDescent="0.25">
      <c r="A667" s="66"/>
      <c r="B667" s="319"/>
      <c r="C667" s="326"/>
      <c r="D667" s="266"/>
      <c r="E667" s="15" t="s">
        <v>10</v>
      </c>
      <c r="F667" s="16" t="s">
        <v>1530</v>
      </c>
      <c r="G667" s="2"/>
    </row>
    <row r="668" spans="1:7" x14ac:dyDescent="0.25">
      <c r="A668" s="66"/>
      <c r="B668" s="319"/>
      <c r="C668" s="326"/>
      <c r="D668" s="266"/>
      <c r="E668" s="15" t="s">
        <v>10</v>
      </c>
      <c r="F668" s="16" t="s">
        <v>1531</v>
      </c>
      <c r="G668" s="67"/>
    </row>
    <row r="669" spans="1:7" x14ac:dyDescent="0.25">
      <c r="A669" s="66"/>
      <c r="B669" s="319"/>
      <c r="C669" s="326"/>
      <c r="D669" s="266"/>
      <c r="E669" s="15" t="s">
        <v>10</v>
      </c>
      <c r="F669" s="16" t="s">
        <v>1532</v>
      </c>
      <c r="G669" s="2"/>
    </row>
    <row r="670" spans="1:7" x14ac:dyDescent="0.25">
      <c r="A670" s="96"/>
      <c r="B670" s="319"/>
      <c r="C670" s="326"/>
      <c r="D670" s="266"/>
      <c r="E670" s="15" t="s">
        <v>10</v>
      </c>
      <c r="F670" s="16" t="s">
        <v>1533</v>
      </c>
      <c r="G670" s="2"/>
    </row>
    <row r="671" spans="1:7" x14ac:dyDescent="0.25">
      <c r="A671" s="96"/>
      <c r="B671" s="319"/>
      <c r="C671" s="326"/>
      <c r="D671" s="266"/>
      <c r="E671" s="15" t="s">
        <v>10</v>
      </c>
      <c r="F671" s="16" t="s">
        <v>1534</v>
      </c>
      <c r="G671" s="2"/>
    </row>
    <row r="672" spans="1:7" x14ac:dyDescent="0.25">
      <c r="A672" s="96"/>
      <c r="B672" s="319"/>
      <c r="C672" s="326"/>
      <c r="D672" s="266"/>
      <c r="E672" s="15" t="s">
        <v>10</v>
      </c>
      <c r="F672" s="16" t="s">
        <v>1535</v>
      </c>
      <c r="G672" s="2"/>
    </row>
    <row r="673" spans="1:7" ht="15.75" thickBot="1" x14ac:dyDescent="0.3">
      <c r="A673" s="96"/>
      <c r="B673" s="319"/>
      <c r="C673" s="326"/>
      <c r="D673" s="266"/>
      <c r="E673" s="15" t="s">
        <v>10</v>
      </c>
      <c r="F673" s="16" t="s">
        <v>75</v>
      </c>
      <c r="G673" s="2"/>
    </row>
    <row r="674" spans="1:7" x14ac:dyDescent="0.25">
      <c r="A674" s="96"/>
      <c r="B674" s="319"/>
      <c r="C674" s="284" t="s">
        <v>10</v>
      </c>
      <c r="D674" s="274" t="s">
        <v>1536</v>
      </c>
      <c r="E674" s="13" t="s">
        <v>10</v>
      </c>
      <c r="F674" s="14" t="s">
        <v>1537</v>
      </c>
      <c r="G674" s="2"/>
    </row>
    <row r="675" spans="1:7" x14ac:dyDescent="0.25">
      <c r="A675" s="96"/>
      <c r="B675" s="319"/>
      <c r="C675" s="326"/>
      <c r="D675" s="266"/>
      <c r="E675" s="15" t="s">
        <v>10</v>
      </c>
      <c r="F675" s="16" t="s">
        <v>1538</v>
      </c>
      <c r="G675" s="2"/>
    </row>
    <row r="676" spans="1:7" x14ac:dyDescent="0.25">
      <c r="A676" s="96"/>
      <c r="B676" s="319"/>
      <c r="C676" s="326"/>
      <c r="D676" s="266"/>
      <c r="E676" s="15" t="s">
        <v>10</v>
      </c>
      <c r="F676" s="16" t="s">
        <v>1539</v>
      </c>
      <c r="G676" s="2"/>
    </row>
    <row r="677" spans="1:7" x14ac:dyDescent="0.25">
      <c r="A677" s="66"/>
      <c r="B677" s="319"/>
      <c r="C677" s="326"/>
      <c r="D677" s="266"/>
      <c r="E677" s="15" t="s">
        <v>10</v>
      </c>
      <c r="F677" s="16" t="s">
        <v>253</v>
      </c>
      <c r="G677" s="2"/>
    </row>
    <row r="678" spans="1:7" x14ac:dyDescent="0.25">
      <c r="A678" s="66"/>
      <c r="B678" s="319"/>
      <c r="C678" s="326"/>
      <c r="D678" s="266"/>
      <c r="E678" s="15" t="s">
        <v>10</v>
      </c>
      <c r="F678" s="16" t="s">
        <v>349</v>
      </c>
      <c r="G678" s="2"/>
    </row>
    <row r="679" spans="1:7" x14ac:dyDescent="0.25">
      <c r="A679" s="66"/>
      <c r="B679" s="319"/>
      <c r="C679" s="326"/>
      <c r="D679" s="266"/>
      <c r="E679" s="15" t="s">
        <v>10</v>
      </c>
      <c r="F679" s="16" t="s">
        <v>1540</v>
      </c>
      <c r="G679" s="2"/>
    </row>
    <row r="680" spans="1:7" ht="15.75" thickBot="1" x14ac:dyDescent="0.3">
      <c r="A680" s="66"/>
      <c r="B680" s="319"/>
      <c r="C680" s="326"/>
      <c r="D680" s="266"/>
      <c r="E680" s="15" t="s">
        <v>10</v>
      </c>
      <c r="F680" s="16" t="s">
        <v>75</v>
      </c>
      <c r="G680" s="2"/>
    </row>
    <row r="681" spans="1:7" ht="15.75" thickBot="1" x14ac:dyDescent="0.3">
      <c r="A681" s="66"/>
      <c r="B681" s="8" t="s">
        <v>4</v>
      </c>
      <c r="C681" s="282" t="s">
        <v>1541</v>
      </c>
      <c r="D681" s="282"/>
      <c r="E681" s="282"/>
      <c r="F681" s="282"/>
      <c r="G681" s="67"/>
    </row>
    <row r="682" spans="1:7" ht="15.75" thickBot="1" x14ac:dyDescent="0.3">
      <c r="A682" s="66"/>
      <c r="B682" s="9" t="s">
        <v>6</v>
      </c>
      <c r="C682" s="283" t="s">
        <v>7</v>
      </c>
      <c r="D682" s="283"/>
      <c r="E682" s="283" t="s">
        <v>8</v>
      </c>
      <c r="F682" s="283"/>
      <c r="G682" s="67"/>
    </row>
    <row r="683" spans="1:7" ht="15" customHeight="1" x14ac:dyDescent="0.25">
      <c r="A683" s="96"/>
      <c r="B683" s="316" t="s">
        <v>1542</v>
      </c>
      <c r="C683" s="258" t="s">
        <v>10</v>
      </c>
      <c r="D683" s="266" t="s">
        <v>1905</v>
      </c>
      <c r="E683" s="15" t="s">
        <v>10</v>
      </c>
      <c r="F683" s="16" t="s">
        <v>73</v>
      </c>
      <c r="G683" s="2"/>
    </row>
    <row r="684" spans="1:7" x14ac:dyDescent="0.25">
      <c r="A684" s="96"/>
      <c r="B684" s="255"/>
      <c r="C684" s="258"/>
      <c r="D684" s="266"/>
      <c r="E684" s="15" t="s">
        <v>10</v>
      </c>
      <c r="F684" s="153" t="s">
        <v>827</v>
      </c>
      <c r="G684" s="2"/>
    </row>
    <row r="685" spans="1:7" x14ac:dyDescent="0.25">
      <c r="A685" s="96"/>
      <c r="B685" s="255"/>
      <c r="C685" s="258"/>
      <c r="D685" s="266"/>
      <c r="E685" s="15" t="s">
        <v>10</v>
      </c>
      <c r="F685" s="16" t="s">
        <v>74</v>
      </c>
      <c r="G685" s="2"/>
    </row>
    <row r="686" spans="1:7" ht="15.75" thickBot="1" x14ac:dyDescent="0.3">
      <c r="A686" s="96"/>
      <c r="B686" s="255"/>
      <c r="C686" s="265"/>
      <c r="D686" s="267"/>
      <c r="E686" s="10" t="s">
        <v>10</v>
      </c>
      <c r="F686" s="11" t="s">
        <v>75</v>
      </c>
      <c r="G686" s="2"/>
    </row>
    <row r="687" spans="1:7" x14ac:dyDescent="0.25">
      <c r="B687" s="255"/>
      <c r="C687" s="272" t="s">
        <v>10</v>
      </c>
      <c r="D687" s="301" t="s">
        <v>1543</v>
      </c>
      <c r="E687" s="121" t="s">
        <v>10</v>
      </c>
      <c r="F687" s="170" t="s">
        <v>1544</v>
      </c>
    </row>
    <row r="688" spans="1:7" ht="15" customHeight="1" thickBot="1" x14ac:dyDescent="0.3">
      <c r="B688" s="255"/>
      <c r="C688" s="273"/>
      <c r="D688" s="341"/>
      <c r="E688" s="122" t="s">
        <v>10</v>
      </c>
      <c r="F688" s="158" t="s">
        <v>1545</v>
      </c>
    </row>
    <row r="689" spans="1:7" x14ac:dyDescent="0.25">
      <c r="A689" s="96"/>
      <c r="B689" s="255"/>
      <c r="C689" s="268" t="s">
        <v>10</v>
      </c>
      <c r="D689" s="251" t="s">
        <v>1906</v>
      </c>
      <c r="E689" s="30" t="s">
        <v>10</v>
      </c>
      <c r="F689" s="18" t="s">
        <v>1546</v>
      </c>
      <c r="G689" s="2"/>
    </row>
    <row r="690" spans="1:7" x14ac:dyDescent="0.25">
      <c r="A690" s="96"/>
      <c r="B690" s="255"/>
      <c r="C690" s="258"/>
      <c r="D690" s="252"/>
      <c r="E690" s="31" t="s">
        <v>10</v>
      </c>
      <c r="F690" s="20" t="s">
        <v>1547</v>
      </c>
      <c r="G690" s="2"/>
    </row>
    <row r="691" spans="1:7" x14ac:dyDescent="0.25">
      <c r="A691" s="96"/>
      <c r="B691" s="255"/>
      <c r="C691" s="258"/>
      <c r="D691" s="252"/>
      <c r="E691" s="31" t="s">
        <v>10</v>
      </c>
      <c r="F691" s="20" t="s">
        <v>1548</v>
      </c>
      <c r="G691" s="2"/>
    </row>
    <row r="692" spans="1:7" x14ac:dyDescent="0.25">
      <c r="A692" s="96"/>
      <c r="B692" s="255"/>
      <c r="C692" s="258"/>
      <c r="D692" s="252"/>
      <c r="E692" s="31" t="s">
        <v>10</v>
      </c>
      <c r="F692" s="20" t="s">
        <v>482</v>
      </c>
      <c r="G692" s="2"/>
    </row>
    <row r="693" spans="1:7" x14ac:dyDescent="0.25">
      <c r="A693" s="96"/>
      <c r="B693" s="255"/>
      <c r="C693" s="258"/>
      <c r="D693" s="252"/>
      <c r="E693" s="31" t="s">
        <v>10</v>
      </c>
      <c r="F693" s="20" t="s">
        <v>1549</v>
      </c>
      <c r="G693" s="2"/>
    </row>
    <row r="694" spans="1:7" x14ac:dyDescent="0.25">
      <c r="A694" s="96"/>
      <c r="B694" s="255"/>
      <c r="C694" s="258"/>
      <c r="D694" s="252"/>
      <c r="E694" s="31" t="s">
        <v>10</v>
      </c>
      <c r="F694" s="20" t="s">
        <v>1550</v>
      </c>
      <c r="G694" s="198"/>
    </row>
    <row r="695" spans="1:7" ht="15.75" thickBot="1" x14ac:dyDescent="0.3">
      <c r="A695" s="96"/>
      <c r="B695" s="255"/>
      <c r="C695" s="259"/>
      <c r="D695" s="253"/>
      <c r="E695" s="31" t="s">
        <v>10</v>
      </c>
      <c r="F695" s="20" t="s">
        <v>1551</v>
      </c>
      <c r="G695" s="2"/>
    </row>
    <row r="696" spans="1:7" ht="15.75" thickBot="1" x14ac:dyDescent="0.3">
      <c r="A696" s="96"/>
      <c r="B696" s="255"/>
      <c r="C696" s="15" t="s">
        <v>10</v>
      </c>
      <c r="D696" s="208" t="s">
        <v>1999</v>
      </c>
      <c r="E696" s="111" t="s">
        <v>10</v>
      </c>
      <c r="F696" s="139" t="s">
        <v>1999</v>
      </c>
      <c r="G696" s="2"/>
    </row>
    <row r="697" spans="1:7" ht="24" x14ac:dyDescent="0.25">
      <c r="B697" s="255"/>
      <c r="C697" s="272" t="s">
        <v>10</v>
      </c>
      <c r="D697" s="301" t="s">
        <v>1552</v>
      </c>
      <c r="E697" s="121" t="s">
        <v>10</v>
      </c>
      <c r="F697" s="170" t="s">
        <v>1553</v>
      </c>
    </row>
    <row r="698" spans="1:7" ht="36" x14ac:dyDescent="0.25">
      <c r="B698" s="255"/>
      <c r="C698" s="258"/>
      <c r="D698" s="270"/>
      <c r="E698" s="126" t="s">
        <v>10</v>
      </c>
      <c r="F698" s="153" t="s">
        <v>1554</v>
      </c>
    </row>
    <row r="699" spans="1:7" ht="24" x14ac:dyDescent="0.25">
      <c r="B699" s="255"/>
      <c r="C699" s="258"/>
      <c r="D699" s="270"/>
      <c r="E699" s="126" t="s">
        <v>10</v>
      </c>
      <c r="F699" s="153" t="s">
        <v>1555</v>
      </c>
    </row>
    <row r="700" spans="1:7" ht="15.75" thickBot="1" x14ac:dyDescent="0.3">
      <c r="B700" s="255"/>
      <c r="C700" s="273"/>
      <c r="D700" s="341"/>
      <c r="E700" s="122" t="s">
        <v>10</v>
      </c>
      <c r="F700" s="158" t="s">
        <v>1556</v>
      </c>
    </row>
    <row r="701" spans="1:7" ht="24.75" thickBot="1" x14ac:dyDescent="0.3">
      <c r="B701" s="255"/>
      <c r="C701" s="15" t="s">
        <v>10</v>
      </c>
      <c r="D701" s="208" t="s">
        <v>2000</v>
      </c>
      <c r="E701" s="111" t="s">
        <v>10</v>
      </c>
      <c r="F701" s="139" t="s">
        <v>2000</v>
      </c>
    </row>
    <row r="702" spans="1:7" ht="24" customHeight="1" x14ac:dyDescent="0.25">
      <c r="B702" s="255"/>
      <c r="C702" s="272" t="s">
        <v>10</v>
      </c>
      <c r="D702" s="332" t="s">
        <v>1557</v>
      </c>
      <c r="E702" s="15" t="s">
        <v>10</v>
      </c>
      <c r="F702" s="153" t="s">
        <v>1558</v>
      </c>
    </row>
    <row r="703" spans="1:7" ht="24" customHeight="1" x14ac:dyDescent="0.25">
      <c r="B703" s="255"/>
      <c r="C703" s="258"/>
      <c r="D703" s="266"/>
      <c r="E703" s="15" t="s">
        <v>10</v>
      </c>
      <c r="F703" s="153" t="s">
        <v>1559</v>
      </c>
    </row>
    <row r="704" spans="1:7" ht="24" customHeight="1" x14ac:dyDescent="0.25">
      <c r="B704" s="255"/>
      <c r="C704" s="258"/>
      <c r="D704" s="266"/>
      <c r="E704" s="15" t="s">
        <v>10</v>
      </c>
      <c r="F704" s="153" t="s">
        <v>1560</v>
      </c>
    </row>
    <row r="705" spans="2:6" ht="48" customHeight="1" x14ac:dyDescent="0.25">
      <c r="B705" s="255"/>
      <c r="C705" s="258"/>
      <c r="D705" s="266"/>
      <c r="E705" s="15" t="s">
        <v>10</v>
      </c>
      <c r="F705" s="153" t="s">
        <v>1561</v>
      </c>
    </row>
    <row r="706" spans="2:6" ht="24" customHeight="1" x14ac:dyDescent="0.25">
      <c r="B706" s="255"/>
      <c r="C706" s="258"/>
      <c r="D706" s="266"/>
      <c r="E706" s="15" t="s">
        <v>10</v>
      </c>
      <c r="F706" s="153" t="s">
        <v>1562</v>
      </c>
    </row>
    <row r="707" spans="2:6" ht="48" customHeight="1" x14ac:dyDescent="0.25">
      <c r="B707" s="255"/>
      <c r="C707" s="258"/>
      <c r="D707" s="266"/>
      <c r="E707" s="15" t="s">
        <v>10</v>
      </c>
      <c r="F707" s="153" t="s">
        <v>1563</v>
      </c>
    </row>
    <row r="708" spans="2:6" ht="24" customHeight="1" x14ac:dyDescent="0.25">
      <c r="B708" s="255"/>
      <c r="C708" s="258"/>
      <c r="D708" s="266"/>
      <c r="E708" s="15" t="s">
        <v>10</v>
      </c>
      <c r="F708" s="153" t="s">
        <v>1564</v>
      </c>
    </row>
    <row r="709" spans="2:6" ht="36" customHeight="1" x14ac:dyDescent="0.25">
      <c r="B709" s="255"/>
      <c r="C709" s="258"/>
      <c r="D709" s="266"/>
      <c r="E709" s="15" t="s">
        <v>10</v>
      </c>
      <c r="F709" s="153" t="s">
        <v>1565</v>
      </c>
    </row>
    <row r="710" spans="2:6" ht="24" customHeight="1" x14ac:dyDescent="0.25">
      <c r="B710" s="255"/>
      <c r="C710" s="258"/>
      <c r="D710" s="266"/>
      <c r="E710" s="15" t="s">
        <v>10</v>
      </c>
      <c r="F710" s="153" t="s">
        <v>1566</v>
      </c>
    </row>
    <row r="711" spans="2:6" ht="15" customHeight="1" x14ac:dyDescent="0.25">
      <c r="B711" s="255"/>
      <c r="C711" s="258"/>
      <c r="D711" s="266"/>
      <c r="E711" s="15" t="s">
        <v>10</v>
      </c>
      <c r="F711" s="153" t="s">
        <v>1567</v>
      </c>
    </row>
    <row r="712" spans="2:6" ht="48" customHeight="1" x14ac:dyDescent="0.25">
      <c r="B712" s="255"/>
      <c r="C712" s="258"/>
      <c r="D712" s="266"/>
      <c r="E712" s="15" t="s">
        <v>10</v>
      </c>
      <c r="F712" s="153" t="s">
        <v>1568</v>
      </c>
    </row>
    <row r="713" spans="2:6" ht="48" customHeight="1" x14ac:dyDescent="0.25">
      <c r="B713" s="255"/>
      <c r="C713" s="258"/>
      <c r="D713" s="266"/>
      <c r="E713" s="15" t="s">
        <v>10</v>
      </c>
      <c r="F713" s="153" t="s">
        <v>1569</v>
      </c>
    </row>
    <row r="714" spans="2:6" ht="15" customHeight="1" thickBot="1" x14ac:dyDescent="0.3">
      <c r="B714" s="255"/>
      <c r="C714" s="273"/>
      <c r="D714" s="333"/>
      <c r="E714" s="15" t="s">
        <v>10</v>
      </c>
      <c r="F714" s="153" t="s">
        <v>1556</v>
      </c>
    </row>
    <row r="715" spans="2:6" ht="24" customHeight="1" thickBot="1" x14ac:dyDescent="0.3">
      <c r="B715" s="255"/>
      <c r="C715" s="15" t="s">
        <v>10</v>
      </c>
      <c r="D715" s="208" t="s">
        <v>2001</v>
      </c>
      <c r="E715" s="111" t="s">
        <v>10</v>
      </c>
      <c r="F715" s="139" t="s">
        <v>2001</v>
      </c>
    </row>
    <row r="716" spans="2:6" x14ac:dyDescent="0.25">
      <c r="B716" s="255"/>
      <c r="C716" s="272" t="s">
        <v>10</v>
      </c>
      <c r="D716" s="301" t="s">
        <v>1570</v>
      </c>
      <c r="E716" s="121" t="s">
        <v>10</v>
      </c>
      <c r="F716" s="170" t="s">
        <v>1571</v>
      </c>
    </row>
    <row r="717" spans="2:6" x14ac:dyDescent="0.25">
      <c r="B717" s="255"/>
      <c r="C717" s="258"/>
      <c r="D717" s="270"/>
      <c r="E717" s="126" t="s">
        <v>10</v>
      </c>
      <c r="F717" s="153" t="s">
        <v>1572</v>
      </c>
    </row>
    <row r="718" spans="2:6" x14ac:dyDescent="0.25">
      <c r="B718" s="255"/>
      <c r="C718" s="258"/>
      <c r="D718" s="270"/>
      <c r="E718" s="126" t="s">
        <v>10</v>
      </c>
      <c r="F718" s="153" t="s">
        <v>1573</v>
      </c>
    </row>
    <row r="719" spans="2:6" x14ac:dyDescent="0.25">
      <c r="B719" s="255"/>
      <c r="C719" s="258"/>
      <c r="D719" s="270"/>
      <c r="E719" s="126" t="s">
        <v>10</v>
      </c>
      <c r="F719" s="153" t="s">
        <v>1574</v>
      </c>
    </row>
    <row r="720" spans="2:6" x14ac:dyDescent="0.25">
      <c r="B720" s="255"/>
      <c r="C720" s="258"/>
      <c r="D720" s="270"/>
      <c r="E720" s="126" t="s">
        <v>10</v>
      </c>
      <c r="F720" s="153" t="s">
        <v>1575</v>
      </c>
    </row>
    <row r="721" spans="1:7" x14ac:dyDescent="0.25">
      <c r="B721" s="255"/>
      <c r="C721" s="258"/>
      <c r="D721" s="270"/>
      <c r="E721" s="126" t="s">
        <v>10</v>
      </c>
      <c r="F721" s="153" t="s">
        <v>1576</v>
      </c>
    </row>
    <row r="722" spans="1:7" ht="15.75" thickBot="1" x14ac:dyDescent="0.3">
      <c r="B722" s="255"/>
      <c r="C722" s="258"/>
      <c r="D722" s="270"/>
      <c r="E722" s="126" t="s">
        <v>10</v>
      </c>
      <c r="F722" s="153" t="s">
        <v>1577</v>
      </c>
    </row>
    <row r="723" spans="1:7" ht="24" x14ac:dyDescent="0.25">
      <c r="A723" s="66"/>
      <c r="B723" s="255"/>
      <c r="C723" s="248" t="s">
        <v>10</v>
      </c>
      <c r="D723" s="251" t="s">
        <v>1578</v>
      </c>
      <c r="E723" s="121" t="s">
        <v>10</v>
      </c>
      <c r="F723" s="170" t="s">
        <v>1579</v>
      </c>
      <c r="G723" s="67"/>
    </row>
    <row r="724" spans="1:7" x14ac:dyDescent="0.25">
      <c r="A724" s="66"/>
      <c r="B724" s="255"/>
      <c r="C724" s="249"/>
      <c r="D724" s="252"/>
      <c r="E724" s="126" t="s">
        <v>10</v>
      </c>
      <c r="F724" s="153" t="s">
        <v>1580</v>
      </c>
      <c r="G724" s="67"/>
    </row>
    <row r="725" spans="1:7" ht="48" x14ac:dyDescent="0.25">
      <c r="A725" s="66"/>
      <c r="B725" s="255"/>
      <c r="C725" s="249"/>
      <c r="D725" s="252"/>
      <c r="E725" s="126" t="s">
        <v>10</v>
      </c>
      <c r="F725" s="153" t="s">
        <v>1581</v>
      </c>
      <c r="G725" s="67"/>
    </row>
    <row r="726" spans="1:7" ht="36" x14ac:dyDescent="0.25">
      <c r="A726" s="66"/>
      <c r="B726" s="255"/>
      <c r="C726" s="249"/>
      <c r="D726" s="252"/>
      <c r="E726" s="126" t="s">
        <v>10</v>
      </c>
      <c r="F726" s="153" t="s">
        <v>1582</v>
      </c>
      <c r="G726" s="67"/>
    </row>
    <row r="727" spans="1:7" ht="15.75" thickBot="1" x14ac:dyDescent="0.3">
      <c r="A727" s="66"/>
      <c r="B727" s="255"/>
      <c r="C727" s="250"/>
      <c r="D727" s="253"/>
      <c r="E727" s="122" t="s">
        <v>10</v>
      </c>
      <c r="F727" s="158" t="s">
        <v>1556</v>
      </c>
      <c r="G727" s="67"/>
    </row>
    <row r="728" spans="1:7" x14ac:dyDescent="0.25">
      <c r="A728" s="66"/>
      <c r="B728" s="255"/>
      <c r="C728" s="272" t="s">
        <v>10</v>
      </c>
      <c r="D728" s="251" t="s">
        <v>1581</v>
      </c>
      <c r="E728" s="121" t="s">
        <v>10</v>
      </c>
      <c r="F728" s="170" t="s">
        <v>1542</v>
      </c>
      <c r="G728" s="67"/>
    </row>
    <row r="729" spans="1:7" ht="24" customHeight="1" x14ac:dyDescent="0.25">
      <c r="A729" s="66"/>
      <c r="B729" s="255"/>
      <c r="C729" s="258"/>
      <c r="D729" s="252"/>
      <c r="E729" s="126" t="s">
        <v>10</v>
      </c>
      <c r="F729" s="153" t="s">
        <v>1583</v>
      </c>
      <c r="G729" s="67"/>
    </row>
    <row r="730" spans="1:7" ht="15.75" thickBot="1" x14ac:dyDescent="0.3">
      <c r="A730" s="66"/>
      <c r="B730" s="255"/>
      <c r="C730" s="273"/>
      <c r="D730" s="253"/>
      <c r="E730" s="122" t="s">
        <v>10</v>
      </c>
      <c r="F730" s="158" t="s">
        <v>1584</v>
      </c>
      <c r="G730" s="67"/>
    </row>
    <row r="731" spans="1:7" ht="15.75" thickBot="1" x14ac:dyDescent="0.3">
      <c r="A731" s="66"/>
      <c r="B731" s="256"/>
      <c r="C731" s="111" t="s">
        <v>10</v>
      </c>
      <c r="D731" s="138" t="s">
        <v>2002</v>
      </c>
      <c r="E731" s="111" t="s">
        <v>10</v>
      </c>
      <c r="F731" s="139" t="s">
        <v>2002</v>
      </c>
      <c r="G731" s="67"/>
    </row>
    <row r="732" spans="1:7" ht="15" customHeight="1" x14ac:dyDescent="0.25">
      <c r="A732" s="66"/>
      <c r="B732" s="319" t="s">
        <v>1585</v>
      </c>
      <c r="C732" s="258" t="s">
        <v>10</v>
      </c>
      <c r="D732" s="261" t="s">
        <v>1907</v>
      </c>
      <c r="E732" s="31" t="s">
        <v>10</v>
      </c>
      <c r="F732" s="20" t="s">
        <v>1586</v>
      </c>
      <c r="G732" s="67"/>
    </row>
    <row r="733" spans="1:7" x14ac:dyDescent="0.25">
      <c r="A733" s="66"/>
      <c r="B733" s="319"/>
      <c r="C733" s="258"/>
      <c r="D733" s="261"/>
      <c r="E733" s="31" t="s">
        <v>10</v>
      </c>
      <c r="F733" s="20" t="s">
        <v>1587</v>
      </c>
      <c r="G733" s="67"/>
    </row>
    <row r="734" spans="1:7" x14ac:dyDescent="0.25">
      <c r="A734" s="66"/>
      <c r="B734" s="319"/>
      <c r="C734" s="258"/>
      <c r="D734" s="261"/>
      <c r="E734" s="31" t="s">
        <v>10</v>
      </c>
      <c r="F734" s="20" t="s">
        <v>1588</v>
      </c>
      <c r="G734" s="67"/>
    </row>
    <row r="735" spans="1:7" x14ac:dyDescent="0.25">
      <c r="A735" s="66"/>
      <c r="B735" s="319"/>
      <c r="C735" s="258"/>
      <c r="D735" s="261"/>
      <c r="E735" s="31" t="s">
        <v>10</v>
      </c>
      <c r="F735" s="20" t="s">
        <v>1589</v>
      </c>
      <c r="G735" s="67"/>
    </row>
    <row r="736" spans="1:7" x14ac:dyDescent="0.25">
      <c r="A736" s="66"/>
      <c r="B736" s="319"/>
      <c r="C736" s="258"/>
      <c r="D736" s="261"/>
      <c r="E736" s="31" t="s">
        <v>10</v>
      </c>
      <c r="F736" s="20" t="s">
        <v>1590</v>
      </c>
      <c r="G736" s="67"/>
    </row>
    <row r="737" spans="1:7" x14ac:dyDescent="0.25">
      <c r="A737" s="66"/>
      <c r="B737" s="319"/>
      <c r="C737" s="258"/>
      <c r="D737" s="261"/>
      <c r="E737" s="31" t="s">
        <v>10</v>
      </c>
      <c r="F737" s="20" t="s">
        <v>1591</v>
      </c>
      <c r="G737" s="67"/>
    </row>
    <row r="738" spans="1:7" x14ac:dyDescent="0.25">
      <c r="A738" s="66"/>
      <c r="B738" s="319"/>
      <c r="C738" s="258"/>
      <c r="D738" s="261"/>
      <c r="E738" s="31" t="s">
        <v>10</v>
      </c>
      <c r="F738" s="20" t="s">
        <v>1592</v>
      </c>
      <c r="G738" s="67"/>
    </row>
    <row r="739" spans="1:7" ht="15.75" thickBot="1" x14ac:dyDescent="0.3">
      <c r="A739" s="66"/>
      <c r="B739" s="319"/>
      <c r="C739" s="357"/>
      <c r="D739" s="358"/>
      <c r="E739" s="31" t="s">
        <v>10</v>
      </c>
      <c r="F739" s="20" t="s">
        <v>1593</v>
      </c>
      <c r="G739" s="67"/>
    </row>
    <row r="740" spans="1:7" x14ac:dyDescent="0.25">
      <c r="A740" s="66"/>
      <c r="B740" s="319"/>
      <c r="C740" s="268" t="s">
        <v>10</v>
      </c>
      <c r="D740" s="274" t="s">
        <v>1588</v>
      </c>
      <c r="E740" s="13" t="s">
        <v>10</v>
      </c>
      <c r="F740" s="14" t="s">
        <v>1594</v>
      </c>
      <c r="G740" s="67"/>
    </row>
    <row r="741" spans="1:7" x14ac:dyDescent="0.25">
      <c r="A741" s="66"/>
      <c r="B741" s="319"/>
      <c r="C741" s="258"/>
      <c r="D741" s="266"/>
      <c r="E741" s="15" t="s">
        <v>10</v>
      </c>
      <c r="F741" s="16" t="s">
        <v>1595</v>
      </c>
      <c r="G741" s="67"/>
    </row>
    <row r="742" spans="1:7" ht="15.75" thickBot="1" x14ac:dyDescent="0.3">
      <c r="A742" s="66"/>
      <c r="B742" s="319"/>
      <c r="C742" s="258"/>
      <c r="D742" s="266"/>
      <c r="E742" s="15" t="s">
        <v>10</v>
      </c>
      <c r="F742" s="16" t="s">
        <v>1596</v>
      </c>
      <c r="G742" s="67"/>
    </row>
    <row r="743" spans="1:7" ht="15" customHeight="1" x14ac:dyDescent="0.25">
      <c r="A743" s="66"/>
      <c r="B743" s="319"/>
      <c r="C743" s="284" t="s">
        <v>10</v>
      </c>
      <c r="D743" s="274" t="s">
        <v>1908</v>
      </c>
      <c r="E743" s="13" t="s">
        <v>10</v>
      </c>
      <c r="F743" s="14" t="s">
        <v>73</v>
      </c>
      <c r="G743" s="67"/>
    </row>
    <row r="744" spans="1:7" x14ac:dyDescent="0.25">
      <c r="A744" s="66"/>
      <c r="B744" s="319"/>
      <c r="C744" s="326"/>
      <c r="D744" s="266"/>
      <c r="E744" s="15" t="s">
        <v>10</v>
      </c>
      <c r="F744" s="16" t="s">
        <v>827</v>
      </c>
      <c r="G744" s="67"/>
    </row>
    <row r="745" spans="1:7" x14ac:dyDescent="0.25">
      <c r="A745" s="66"/>
      <c r="B745" s="319"/>
      <c r="C745" s="326"/>
      <c r="D745" s="266"/>
      <c r="E745" s="15" t="s">
        <v>10</v>
      </c>
      <c r="F745" s="16" t="s">
        <v>74</v>
      </c>
      <c r="G745" s="67"/>
    </row>
    <row r="746" spans="1:7" ht="15.75" thickBot="1" x14ac:dyDescent="0.3">
      <c r="A746" s="66"/>
      <c r="B746" s="319"/>
      <c r="C746" s="285"/>
      <c r="D746" s="267"/>
      <c r="E746" s="10" t="s">
        <v>10</v>
      </c>
      <c r="F746" s="11" t="s">
        <v>75</v>
      </c>
      <c r="G746" s="67"/>
    </row>
    <row r="747" spans="1:7" ht="24.75" thickBot="1" x14ac:dyDescent="0.3">
      <c r="B747" s="319"/>
      <c r="C747" s="15" t="s">
        <v>10</v>
      </c>
      <c r="D747" s="208" t="s">
        <v>1597</v>
      </c>
      <c r="E747" s="111" t="s">
        <v>10</v>
      </c>
      <c r="F747" s="139" t="s">
        <v>1597</v>
      </c>
    </row>
    <row r="748" spans="1:7" ht="24.75" thickBot="1" x14ac:dyDescent="0.3">
      <c r="B748" s="319"/>
      <c r="C748" s="111" t="s">
        <v>10</v>
      </c>
      <c r="D748" s="138" t="s">
        <v>1598</v>
      </c>
      <c r="E748" s="111" t="s">
        <v>10</v>
      </c>
      <c r="F748" s="139" t="s">
        <v>1598</v>
      </c>
    </row>
    <row r="749" spans="1:7" x14ac:dyDescent="0.25">
      <c r="A749" s="66"/>
      <c r="B749" s="319"/>
      <c r="C749" s="284" t="s">
        <v>10</v>
      </c>
      <c r="D749" s="274" t="s">
        <v>1599</v>
      </c>
      <c r="E749" s="13" t="s">
        <v>10</v>
      </c>
      <c r="F749" s="14" t="s">
        <v>20</v>
      </c>
      <c r="G749" s="67"/>
    </row>
    <row r="750" spans="1:7" x14ac:dyDescent="0.25">
      <c r="A750" s="66"/>
      <c r="B750" s="319"/>
      <c r="C750" s="326"/>
      <c r="D750" s="266"/>
      <c r="E750" s="15" t="s">
        <v>10</v>
      </c>
      <c r="F750" s="16" t="s">
        <v>21</v>
      </c>
      <c r="G750" s="67"/>
    </row>
    <row r="751" spans="1:7" x14ac:dyDescent="0.25">
      <c r="A751" s="66"/>
      <c r="B751" s="319"/>
      <c r="C751" s="326"/>
      <c r="D751" s="266"/>
      <c r="E751" s="15" t="s">
        <v>10</v>
      </c>
      <c r="F751" s="16" t="s">
        <v>1600</v>
      </c>
      <c r="G751" s="67"/>
    </row>
    <row r="752" spans="1:7" ht="15.75" thickBot="1" x14ac:dyDescent="0.3">
      <c r="A752" s="66"/>
      <c r="B752" s="319"/>
      <c r="C752" s="285"/>
      <c r="D752" s="267"/>
      <c r="E752" s="10" t="s">
        <v>10</v>
      </c>
      <c r="F752" s="11" t="s">
        <v>67</v>
      </c>
      <c r="G752" s="67"/>
    </row>
    <row r="753" spans="1:7" x14ac:dyDescent="0.25">
      <c r="A753" s="66"/>
      <c r="B753" s="319"/>
      <c r="C753" s="284" t="s">
        <v>10</v>
      </c>
      <c r="D753" s="320" t="s">
        <v>1601</v>
      </c>
      <c r="E753" s="13" t="s">
        <v>10</v>
      </c>
      <c r="F753" s="14" t="s">
        <v>20</v>
      </c>
      <c r="G753" s="67"/>
    </row>
    <row r="754" spans="1:7" x14ac:dyDescent="0.25">
      <c r="A754" s="66"/>
      <c r="B754" s="319"/>
      <c r="C754" s="326"/>
      <c r="D754" s="321"/>
      <c r="E754" s="15" t="s">
        <v>10</v>
      </c>
      <c r="F754" s="16" t="s">
        <v>21</v>
      </c>
      <c r="G754" s="67"/>
    </row>
    <row r="755" spans="1:7" ht="15.75" thickBot="1" x14ac:dyDescent="0.3">
      <c r="A755" s="96"/>
      <c r="B755" s="319"/>
      <c r="C755" s="285"/>
      <c r="D755" s="322"/>
      <c r="E755" s="15" t="s">
        <v>10</v>
      </c>
      <c r="F755" s="16" t="s">
        <v>67</v>
      </c>
      <c r="G755" s="2"/>
    </row>
    <row r="756" spans="1:7" ht="15" customHeight="1" x14ac:dyDescent="0.25">
      <c r="A756" s="96"/>
      <c r="B756" s="317" t="s">
        <v>1602</v>
      </c>
      <c r="C756" s="248" t="s">
        <v>10</v>
      </c>
      <c r="D756" s="320" t="s">
        <v>1603</v>
      </c>
      <c r="E756" s="121" t="s">
        <v>10</v>
      </c>
      <c r="F756" s="42" t="s">
        <v>1604</v>
      </c>
      <c r="G756" s="2"/>
    </row>
    <row r="757" spans="1:7" ht="15.75" thickBot="1" x14ac:dyDescent="0.3">
      <c r="A757" s="96"/>
      <c r="B757" s="318"/>
      <c r="C757" s="250"/>
      <c r="D757" s="322"/>
      <c r="E757" s="122" t="s">
        <v>10</v>
      </c>
      <c r="F757" s="39" t="s">
        <v>1605</v>
      </c>
      <c r="G757" s="2"/>
    </row>
    <row r="758" spans="1:7" x14ac:dyDescent="0.25">
      <c r="A758" s="96"/>
      <c r="B758" s="318"/>
      <c r="C758" s="248" t="s">
        <v>10</v>
      </c>
      <c r="D758" s="320" t="s">
        <v>1606</v>
      </c>
      <c r="E758" s="121" t="s">
        <v>10</v>
      </c>
      <c r="F758" s="42" t="s">
        <v>1607</v>
      </c>
      <c r="G758" s="2"/>
    </row>
    <row r="759" spans="1:7" x14ac:dyDescent="0.25">
      <c r="A759" s="96"/>
      <c r="B759" s="318"/>
      <c r="C759" s="249"/>
      <c r="D759" s="321"/>
      <c r="E759" s="126" t="s">
        <v>10</v>
      </c>
      <c r="F759" s="38" t="s">
        <v>1608</v>
      </c>
      <c r="G759" s="2"/>
    </row>
    <row r="760" spans="1:7" ht="15.75" thickBot="1" x14ac:dyDescent="0.3">
      <c r="A760" s="96"/>
      <c r="B760" s="318"/>
      <c r="C760" s="250"/>
      <c r="D760" s="322"/>
      <c r="E760" s="122" t="s">
        <v>10</v>
      </c>
      <c r="F760" s="39" t="s">
        <v>1609</v>
      </c>
      <c r="G760" s="2"/>
    </row>
    <row r="761" spans="1:7" x14ac:dyDescent="0.25">
      <c r="A761" s="66"/>
      <c r="B761" s="318"/>
      <c r="C761" s="284" t="s">
        <v>10</v>
      </c>
      <c r="D761" s="260" t="s">
        <v>1610</v>
      </c>
      <c r="E761" s="13" t="s">
        <v>10</v>
      </c>
      <c r="F761" s="14" t="s">
        <v>1611</v>
      </c>
      <c r="G761" s="67"/>
    </row>
    <row r="762" spans="1:7" x14ac:dyDescent="0.25">
      <c r="A762" s="66"/>
      <c r="B762" s="318"/>
      <c r="C762" s="326"/>
      <c r="D762" s="261"/>
      <c r="E762" s="15" t="s">
        <v>10</v>
      </c>
      <c r="F762" s="16" t="s">
        <v>1612</v>
      </c>
      <c r="G762" s="67"/>
    </row>
    <row r="763" spans="1:7" x14ac:dyDescent="0.25">
      <c r="A763" s="66"/>
      <c r="B763" s="318"/>
      <c r="C763" s="326"/>
      <c r="D763" s="261"/>
      <c r="E763" s="15" t="s">
        <v>10</v>
      </c>
      <c r="F763" s="16" t="s">
        <v>1613</v>
      </c>
      <c r="G763" s="67"/>
    </row>
    <row r="764" spans="1:7" ht="23.25" x14ac:dyDescent="0.25">
      <c r="A764" s="66"/>
      <c r="B764" s="318"/>
      <c r="C764" s="326"/>
      <c r="D764" s="261"/>
      <c r="E764" s="15" t="s">
        <v>10</v>
      </c>
      <c r="F764" s="16" t="s">
        <v>1614</v>
      </c>
      <c r="G764" s="67"/>
    </row>
    <row r="765" spans="1:7" ht="23.25" x14ac:dyDescent="0.25">
      <c r="A765" s="66"/>
      <c r="B765" s="318"/>
      <c r="C765" s="326"/>
      <c r="D765" s="261"/>
      <c r="E765" s="15" t="s">
        <v>10</v>
      </c>
      <c r="F765" s="16" t="s">
        <v>1615</v>
      </c>
      <c r="G765" s="67"/>
    </row>
    <row r="766" spans="1:7" x14ac:dyDescent="0.25">
      <c r="A766" s="66"/>
      <c r="B766" s="318"/>
      <c r="C766" s="326"/>
      <c r="D766" s="261"/>
      <c r="E766" s="15" t="s">
        <v>10</v>
      </c>
      <c r="F766" s="16" t="s">
        <v>1616</v>
      </c>
      <c r="G766" s="67"/>
    </row>
    <row r="767" spans="1:7" ht="15.75" thickBot="1" x14ac:dyDescent="0.3">
      <c r="A767" s="66"/>
      <c r="B767" s="318"/>
      <c r="C767" s="285"/>
      <c r="D767" s="287"/>
      <c r="E767" s="10" t="s">
        <v>10</v>
      </c>
      <c r="F767" s="11" t="s">
        <v>1617</v>
      </c>
      <c r="G767" s="67"/>
    </row>
    <row r="768" spans="1:7" x14ac:dyDescent="0.25">
      <c r="A768" s="66"/>
      <c r="B768" s="318"/>
      <c r="C768" s="284" t="s">
        <v>10</v>
      </c>
      <c r="D768" s="274" t="s">
        <v>1611</v>
      </c>
      <c r="E768" s="13" t="s">
        <v>10</v>
      </c>
      <c r="F768" s="14" t="s">
        <v>1618</v>
      </c>
      <c r="G768" s="67"/>
    </row>
    <row r="769" spans="1:7" ht="15.75" thickBot="1" x14ac:dyDescent="0.3">
      <c r="A769" s="96"/>
      <c r="B769" s="318"/>
      <c r="C769" s="285"/>
      <c r="D769" s="359"/>
      <c r="E769" s="15" t="s">
        <v>10</v>
      </c>
      <c r="F769" s="16" t="s">
        <v>1619</v>
      </c>
      <c r="G769" s="2"/>
    </row>
    <row r="770" spans="1:7" x14ac:dyDescent="0.25">
      <c r="A770" s="96"/>
      <c r="B770" s="318"/>
      <c r="C770" s="284" t="s">
        <v>10</v>
      </c>
      <c r="D770" s="251" t="s">
        <v>1909</v>
      </c>
      <c r="E770" s="13" t="s">
        <v>10</v>
      </c>
      <c r="F770" s="14" t="s">
        <v>1620</v>
      </c>
      <c r="G770" s="2"/>
    </row>
    <row r="771" spans="1:7" x14ac:dyDescent="0.25">
      <c r="A771" s="96"/>
      <c r="B771" s="318"/>
      <c r="C771" s="326"/>
      <c r="D771" s="252"/>
      <c r="E771" s="15" t="s">
        <v>10</v>
      </c>
      <c r="F771" s="16" t="s">
        <v>1621</v>
      </c>
      <c r="G771" s="2"/>
    </row>
    <row r="772" spans="1:7" ht="15.75" thickBot="1" x14ac:dyDescent="0.3">
      <c r="A772" s="96"/>
      <c r="B772" s="318"/>
      <c r="C772" s="285"/>
      <c r="D772" s="253"/>
      <c r="E772" s="10" t="s">
        <v>10</v>
      </c>
      <c r="F772" s="11" t="s">
        <v>1556</v>
      </c>
      <c r="G772" s="2"/>
    </row>
    <row r="773" spans="1:7" ht="36" customHeight="1" thickBot="1" x14ac:dyDescent="0.3">
      <c r="A773" s="96"/>
      <c r="B773" s="318"/>
      <c r="C773" s="13" t="s">
        <v>10</v>
      </c>
      <c r="D773" s="63" t="s">
        <v>1622</v>
      </c>
      <c r="E773" s="13" t="s">
        <v>10</v>
      </c>
      <c r="F773" s="14" t="s">
        <v>1622</v>
      </c>
      <c r="G773" s="2"/>
    </row>
    <row r="774" spans="1:7" ht="17.100000000000001" customHeight="1" x14ac:dyDescent="0.25">
      <c r="A774" s="96"/>
      <c r="B774" s="342" t="s">
        <v>1624</v>
      </c>
      <c r="C774" s="284" t="s">
        <v>10</v>
      </c>
      <c r="D774" s="332" t="s">
        <v>1910</v>
      </c>
      <c r="E774" s="13" t="s">
        <v>10</v>
      </c>
      <c r="F774" s="14" t="s">
        <v>1623</v>
      </c>
      <c r="G774" s="2"/>
    </row>
    <row r="775" spans="1:7" ht="17.100000000000001" customHeight="1" thickBot="1" x14ac:dyDescent="0.3">
      <c r="A775" s="96"/>
      <c r="B775" s="319"/>
      <c r="C775" s="326"/>
      <c r="D775" s="266"/>
      <c r="E775" s="15" t="s">
        <v>10</v>
      </c>
      <c r="F775" s="16" t="s">
        <v>1605</v>
      </c>
      <c r="G775" s="2"/>
    </row>
    <row r="776" spans="1:7" ht="15.75" thickBot="1" x14ac:dyDescent="0.3">
      <c r="A776" s="66"/>
      <c r="B776" s="8" t="s">
        <v>4</v>
      </c>
      <c r="C776" s="282" t="s">
        <v>1625</v>
      </c>
      <c r="D776" s="282"/>
      <c r="E776" s="282"/>
      <c r="F776" s="282"/>
      <c r="G776" s="2"/>
    </row>
    <row r="777" spans="1:7" ht="15.75" thickBot="1" x14ac:dyDescent="0.3">
      <c r="A777" s="66"/>
      <c r="B777" s="9" t="s">
        <v>6</v>
      </c>
      <c r="C777" s="283" t="s">
        <v>7</v>
      </c>
      <c r="D777" s="283"/>
      <c r="E777" s="283" t="s">
        <v>8</v>
      </c>
      <c r="F777" s="283"/>
      <c r="G777" s="2"/>
    </row>
    <row r="778" spans="1:7" x14ac:dyDescent="0.25">
      <c r="A778" s="66"/>
      <c r="B778" s="290" t="s">
        <v>1626</v>
      </c>
      <c r="C778" s="258" t="s">
        <v>10</v>
      </c>
      <c r="D778" s="266" t="s">
        <v>1627</v>
      </c>
      <c r="E778" s="15" t="s">
        <v>10</v>
      </c>
      <c r="F778" s="49" t="s">
        <v>73</v>
      </c>
      <c r="G778" s="2"/>
    </row>
    <row r="779" spans="1:7" x14ac:dyDescent="0.25">
      <c r="B779" s="290"/>
      <c r="C779" s="258"/>
      <c r="D779" s="266"/>
      <c r="E779" s="126" t="s">
        <v>10</v>
      </c>
      <c r="F779" s="153" t="s">
        <v>827</v>
      </c>
    </row>
    <row r="780" spans="1:7" x14ac:dyDescent="0.25">
      <c r="A780" s="66"/>
      <c r="B780" s="290"/>
      <c r="C780" s="258"/>
      <c r="D780" s="266"/>
      <c r="E780" s="15" t="s">
        <v>10</v>
      </c>
      <c r="F780" s="49" t="s">
        <v>74</v>
      </c>
      <c r="G780" s="67"/>
    </row>
    <row r="781" spans="1:7" ht="15.75" thickBot="1" x14ac:dyDescent="0.3">
      <c r="A781" s="66"/>
      <c r="B781" s="290"/>
      <c r="C781" s="265"/>
      <c r="D781" s="267"/>
      <c r="E781" s="10" t="s">
        <v>10</v>
      </c>
      <c r="F781" s="166" t="s">
        <v>75</v>
      </c>
      <c r="G781" s="2"/>
    </row>
    <row r="782" spans="1:7" x14ac:dyDescent="0.25">
      <c r="A782" s="66"/>
      <c r="B782" s="290"/>
      <c r="C782" s="268" t="s">
        <v>10</v>
      </c>
      <c r="D782" s="251" t="s">
        <v>1911</v>
      </c>
      <c r="E782" s="30" t="s">
        <v>10</v>
      </c>
      <c r="F782" s="206" t="s">
        <v>1628</v>
      </c>
      <c r="G782" s="2"/>
    </row>
    <row r="783" spans="1:7" x14ac:dyDescent="0.25">
      <c r="A783" s="66"/>
      <c r="B783" s="290"/>
      <c r="C783" s="258"/>
      <c r="D783" s="252"/>
      <c r="E783" s="31" t="s">
        <v>10</v>
      </c>
      <c r="F783" s="153" t="s">
        <v>1629</v>
      </c>
      <c r="G783" s="2"/>
    </row>
    <row r="784" spans="1:7" ht="15" customHeight="1" thickBot="1" x14ac:dyDescent="0.3">
      <c r="A784" s="66"/>
      <c r="B784" s="290"/>
      <c r="C784" s="265"/>
      <c r="D784" s="253"/>
      <c r="E784" s="33" t="s">
        <v>10</v>
      </c>
      <c r="F784" s="210" t="s">
        <v>1630</v>
      </c>
      <c r="G784" s="2"/>
    </row>
    <row r="785" spans="1:7" x14ac:dyDescent="0.25">
      <c r="A785" s="66"/>
      <c r="B785" s="290"/>
      <c r="C785" s="268" t="s">
        <v>10</v>
      </c>
      <c r="D785" s="251" t="s">
        <v>19</v>
      </c>
      <c r="E785" s="13" t="s">
        <v>10</v>
      </c>
      <c r="F785" s="206" t="s">
        <v>20</v>
      </c>
      <c r="G785" s="2"/>
    </row>
    <row r="786" spans="1:7" ht="15.75" thickBot="1" x14ac:dyDescent="0.3">
      <c r="A786" s="66"/>
      <c r="B786" s="290"/>
      <c r="C786" s="265"/>
      <c r="D786" s="253"/>
      <c r="E786" s="15" t="s">
        <v>10</v>
      </c>
      <c r="F786" s="210" t="s">
        <v>80</v>
      </c>
      <c r="G786" s="67"/>
    </row>
    <row r="787" spans="1:7" ht="24.75" thickBot="1" x14ac:dyDescent="0.3">
      <c r="A787" s="96"/>
      <c r="B787" s="291"/>
      <c r="C787" s="111" t="s">
        <v>10</v>
      </c>
      <c r="D787" s="186" t="s">
        <v>1631</v>
      </c>
      <c r="E787" s="187" t="s">
        <v>10</v>
      </c>
      <c r="F787" s="139" t="s">
        <v>1631</v>
      </c>
      <c r="G787" s="2"/>
    </row>
    <row r="788" spans="1:7" x14ac:dyDescent="0.25">
      <c r="A788" s="96"/>
      <c r="B788" s="254" t="s">
        <v>1632</v>
      </c>
      <c r="C788" s="248" t="s">
        <v>10</v>
      </c>
      <c r="D788" s="361" t="s">
        <v>1633</v>
      </c>
      <c r="E788" s="173" t="s">
        <v>10</v>
      </c>
      <c r="F788" s="123" t="s">
        <v>73</v>
      </c>
      <c r="G788" s="2"/>
    </row>
    <row r="789" spans="1:7" x14ac:dyDescent="0.25">
      <c r="A789" s="96"/>
      <c r="B789" s="255"/>
      <c r="C789" s="249"/>
      <c r="D789" s="264"/>
      <c r="E789" s="31" t="s">
        <v>10</v>
      </c>
      <c r="F789" s="49" t="s">
        <v>74</v>
      </c>
      <c r="G789" s="2"/>
    </row>
    <row r="790" spans="1:7" ht="15.75" thickBot="1" x14ac:dyDescent="0.3">
      <c r="A790" s="96"/>
      <c r="B790" s="255"/>
      <c r="C790" s="249"/>
      <c r="D790" s="264"/>
      <c r="E790" s="75" t="s">
        <v>10</v>
      </c>
      <c r="F790" s="166" t="s">
        <v>75</v>
      </c>
      <c r="G790" s="2"/>
    </row>
    <row r="791" spans="1:7" ht="24" x14ac:dyDescent="0.25">
      <c r="A791" s="96"/>
      <c r="B791" s="255"/>
      <c r="C791" s="362" t="s">
        <v>10</v>
      </c>
      <c r="D791" s="274" t="s">
        <v>1634</v>
      </c>
      <c r="E791" s="13" t="s">
        <v>10</v>
      </c>
      <c r="F791" s="50" t="s">
        <v>1635</v>
      </c>
      <c r="G791" s="2"/>
    </row>
    <row r="792" spans="1:7" ht="24" x14ac:dyDescent="0.25">
      <c r="A792" s="96"/>
      <c r="B792" s="255"/>
      <c r="C792" s="249"/>
      <c r="D792" s="266"/>
      <c r="E792" s="15" t="s">
        <v>10</v>
      </c>
      <c r="F792" s="49" t="s">
        <v>1636</v>
      </c>
      <c r="G792" s="2"/>
    </row>
    <row r="793" spans="1:7" ht="24" x14ac:dyDescent="0.25">
      <c r="A793" s="96"/>
      <c r="B793" s="255"/>
      <c r="C793" s="249"/>
      <c r="D793" s="266"/>
      <c r="E793" s="15" t="s">
        <v>10</v>
      </c>
      <c r="F793" s="49" t="s">
        <v>1637</v>
      </c>
      <c r="G793" s="2"/>
    </row>
    <row r="794" spans="1:7" x14ac:dyDescent="0.25">
      <c r="A794" s="96"/>
      <c r="B794" s="255"/>
      <c r="C794" s="249"/>
      <c r="D794" s="266"/>
      <c r="E794" s="15" t="s">
        <v>10</v>
      </c>
      <c r="F794" s="49" t="s">
        <v>1638</v>
      </c>
      <c r="G794" s="2"/>
    </row>
    <row r="795" spans="1:7" ht="24" x14ac:dyDescent="0.25">
      <c r="A795" s="66"/>
      <c r="B795" s="255"/>
      <c r="C795" s="249"/>
      <c r="D795" s="266"/>
      <c r="E795" s="15" t="s">
        <v>10</v>
      </c>
      <c r="F795" s="49" t="s">
        <v>1639</v>
      </c>
      <c r="G795" s="2"/>
    </row>
    <row r="796" spans="1:7" ht="24" x14ac:dyDescent="0.25">
      <c r="A796" s="66"/>
      <c r="B796" s="255"/>
      <c r="C796" s="249"/>
      <c r="D796" s="266"/>
      <c r="E796" s="15" t="s">
        <v>10</v>
      </c>
      <c r="F796" s="49" t="s">
        <v>1640</v>
      </c>
      <c r="G796" s="2"/>
    </row>
    <row r="797" spans="1:7" ht="24" x14ac:dyDescent="0.25">
      <c r="A797" s="66"/>
      <c r="B797" s="255"/>
      <c r="C797" s="249"/>
      <c r="D797" s="266"/>
      <c r="E797" s="15" t="s">
        <v>10</v>
      </c>
      <c r="F797" s="49" t="s">
        <v>1641</v>
      </c>
      <c r="G797" s="2"/>
    </row>
    <row r="798" spans="1:7" ht="24" x14ac:dyDescent="0.25">
      <c r="A798" s="66"/>
      <c r="B798" s="255"/>
      <c r="C798" s="249"/>
      <c r="D798" s="266"/>
      <c r="E798" s="15" t="s">
        <v>10</v>
      </c>
      <c r="F798" s="49" t="s">
        <v>1642</v>
      </c>
      <c r="G798" s="2"/>
    </row>
    <row r="799" spans="1:7" x14ac:dyDescent="0.25">
      <c r="A799" s="66"/>
      <c r="B799" s="255"/>
      <c r="C799" s="249"/>
      <c r="D799" s="266"/>
      <c r="E799" s="15" t="s">
        <v>10</v>
      </c>
      <c r="F799" s="49" t="s">
        <v>1643</v>
      </c>
      <c r="G799" s="2"/>
    </row>
    <row r="800" spans="1:7" ht="15.75" thickBot="1" x14ac:dyDescent="0.3">
      <c r="A800" s="66"/>
      <c r="B800" s="255"/>
      <c r="C800" s="250"/>
      <c r="D800" s="333"/>
      <c r="E800" s="112" t="s">
        <v>10</v>
      </c>
      <c r="F800" s="124" t="s">
        <v>1644</v>
      </c>
      <c r="G800" s="67"/>
    </row>
    <row r="801" spans="1:7" x14ac:dyDescent="0.25">
      <c r="A801" s="66"/>
      <c r="B801" s="255"/>
      <c r="C801" s="258" t="s">
        <v>10</v>
      </c>
      <c r="D801" s="264" t="s">
        <v>1645</v>
      </c>
      <c r="E801" s="31" t="s">
        <v>10</v>
      </c>
      <c r="F801" s="16" t="s">
        <v>73</v>
      </c>
      <c r="G801" s="2"/>
    </row>
    <row r="802" spans="1:7" x14ac:dyDescent="0.25">
      <c r="A802" s="66"/>
      <c r="B802" s="255"/>
      <c r="C802" s="258"/>
      <c r="D802" s="264"/>
      <c r="E802" s="31" t="s">
        <v>10</v>
      </c>
      <c r="F802" s="16" t="s">
        <v>74</v>
      </c>
      <c r="G802" s="2"/>
    </row>
    <row r="803" spans="1:7" ht="15.75" thickBot="1" x14ac:dyDescent="0.3">
      <c r="A803" s="66"/>
      <c r="B803" s="255"/>
      <c r="C803" s="258"/>
      <c r="D803" s="264"/>
      <c r="E803" s="75" t="s">
        <v>10</v>
      </c>
      <c r="F803" s="11" t="s">
        <v>75</v>
      </c>
      <c r="G803" s="2"/>
    </row>
    <row r="804" spans="1:7" ht="15" customHeight="1" x14ac:dyDescent="0.25">
      <c r="A804" s="66"/>
      <c r="B804" s="255"/>
      <c r="C804" s="268" t="s">
        <v>10</v>
      </c>
      <c r="D804" s="274" t="s">
        <v>1646</v>
      </c>
      <c r="E804" s="13" t="s">
        <v>10</v>
      </c>
      <c r="F804" s="14" t="s">
        <v>1647</v>
      </c>
      <c r="G804" s="2"/>
    </row>
    <row r="805" spans="1:7" ht="24" x14ac:dyDescent="0.25">
      <c r="A805" s="66"/>
      <c r="B805" s="255"/>
      <c r="C805" s="258"/>
      <c r="D805" s="266"/>
      <c r="E805" s="15" t="s">
        <v>10</v>
      </c>
      <c r="F805" s="16" t="s">
        <v>1648</v>
      </c>
      <c r="G805" s="67"/>
    </row>
    <row r="806" spans="1:7" ht="24" x14ac:dyDescent="0.25">
      <c r="A806" s="66"/>
      <c r="B806" s="255"/>
      <c r="C806" s="258"/>
      <c r="D806" s="266"/>
      <c r="E806" s="15" t="s">
        <v>10</v>
      </c>
      <c r="F806" s="16" t="s">
        <v>1649</v>
      </c>
      <c r="G806" s="2"/>
    </row>
    <row r="807" spans="1:7" ht="35.25" x14ac:dyDescent="0.25">
      <c r="A807" s="66"/>
      <c r="B807" s="255"/>
      <c r="C807" s="258"/>
      <c r="D807" s="266"/>
      <c r="E807" s="15" t="s">
        <v>10</v>
      </c>
      <c r="F807" s="16" t="s">
        <v>1650</v>
      </c>
      <c r="G807" s="2"/>
    </row>
    <row r="808" spans="1:7" x14ac:dyDescent="0.25">
      <c r="A808" s="66"/>
      <c r="B808" s="255"/>
      <c r="C808" s="258"/>
      <c r="D808" s="266"/>
      <c r="E808" s="15" t="s">
        <v>10</v>
      </c>
      <c r="F808" s="16" t="s">
        <v>1651</v>
      </c>
      <c r="G808" s="2"/>
    </row>
    <row r="809" spans="1:7" ht="15.75" thickBot="1" x14ac:dyDescent="0.3">
      <c r="A809" s="66"/>
      <c r="B809" s="255"/>
      <c r="C809" s="258"/>
      <c r="D809" s="267"/>
      <c r="E809" s="15" t="s">
        <v>10</v>
      </c>
      <c r="F809" s="16" t="s">
        <v>1652</v>
      </c>
      <c r="G809" s="67"/>
    </row>
    <row r="810" spans="1:7" ht="24" x14ac:dyDescent="0.25">
      <c r="A810" s="66"/>
      <c r="B810" s="255"/>
      <c r="C810" s="268" t="s">
        <v>10</v>
      </c>
      <c r="D810" s="274" t="s">
        <v>1653</v>
      </c>
      <c r="E810" s="13" t="s">
        <v>10</v>
      </c>
      <c r="F810" s="14" t="s">
        <v>1654</v>
      </c>
      <c r="G810" s="67"/>
    </row>
    <row r="811" spans="1:7" ht="24" x14ac:dyDescent="0.25">
      <c r="A811" s="66"/>
      <c r="B811" s="255"/>
      <c r="C811" s="258"/>
      <c r="D811" s="266"/>
      <c r="E811" s="15" t="s">
        <v>10</v>
      </c>
      <c r="F811" s="16" t="s">
        <v>1655</v>
      </c>
      <c r="G811" s="67"/>
    </row>
    <row r="812" spans="1:7" x14ac:dyDescent="0.25">
      <c r="A812" s="66"/>
      <c r="B812" s="255"/>
      <c r="C812" s="258"/>
      <c r="D812" s="266"/>
      <c r="E812" s="15" t="s">
        <v>10</v>
      </c>
      <c r="F812" s="16" t="s">
        <v>1656</v>
      </c>
      <c r="G812" s="67"/>
    </row>
    <row r="813" spans="1:7" x14ac:dyDescent="0.25">
      <c r="A813" s="66"/>
      <c r="B813" s="255"/>
      <c r="C813" s="258"/>
      <c r="D813" s="266"/>
      <c r="E813" s="15" t="s">
        <v>10</v>
      </c>
      <c r="F813" s="16" t="s">
        <v>1657</v>
      </c>
      <c r="G813" s="67"/>
    </row>
    <row r="814" spans="1:7" x14ac:dyDescent="0.25">
      <c r="A814" s="66"/>
      <c r="B814" s="255"/>
      <c r="C814" s="258"/>
      <c r="D814" s="266"/>
      <c r="E814" s="15" t="s">
        <v>10</v>
      </c>
      <c r="F814" s="16" t="s">
        <v>1658</v>
      </c>
      <c r="G814" s="67"/>
    </row>
    <row r="815" spans="1:7" x14ac:dyDescent="0.25">
      <c r="A815" s="66"/>
      <c r="B815" s="255"/>
      <c r="C815" s="258"/>
      <c r="D815" s="266"/>
      <c r="E815" s="15" t="s">
        <v>10</v>
      </c>
      <c r="F815" s="16" t="s">
        <v>1587</v>
      </c>
      <c r="G815" s="67"/>
    </row>
    <row r="816" spans="1:7" x14ac:dyDescent="0.25">
      <c r="A816" s="66"/>
      <c r="B816" s="255"/>
      <c r="C816" s="258"/>
      <c r="D816" s="266"/>
      <c r="E816" s="15" t="s">
        <v>10</v>
      </c>
      <c r="F816" s="16" t="s">
        <v>1659</v>
      </c>
      <c r="G816" s="67"/>
    </row>
    <row r="817" spans="1:7" ht="15.75" thickBot="1" x14ac:dyDescent="0.3">
      <c r="A817" s="66"/>
      <c r="B817" s="255"/>
      <c r="C817" s="258"/>
      <c r="D817" s="266"/>
      <c r="E817" s="15" t="s">
        <v>10</v>
      </c>
      <c r="F817" s="16" t="s">
        <v>459</v>
      </c>
      <c r="G817" s="67"/>
    </row>
    <row r="818" spans="1:7" x14ac:dyDescent="0.25">
      <c r="A818" s="66"/>
      <c r="B818" s="255"/>
      <c r="C818" s="257" t="s">
        <v>10</v>
      </c>
      <c r="D818" s="263" t="s">
        <v>1660</v>
      </c>
      <c r="E818" s="30" t="s">
        <v>10</v>
      </c>
      <c r="F818" s="58" t="s">
        <v>73</v>
      </c>
      <c r="G818" s="2"/>
    </row>
    <row r="819" spans="1:7" x14ac:dyDescent="0.25">
      <c r="A819" s="66"/>
      <c r="B819" s="255"/>
      <c r="C819" s="258"/>
      <c r="D819" s="264"/>
      <c r="E819" s="15" t="s">
        <v>10</v>
      </c>
      <c r="F819" s="16" t="s">
        <v>827</v>
      </c>
      <c r="G819" s="2"/>
    </row>
    <row r="820" spans="1:7" x14ac:dyDescent="0.25">
      <c r="A820" s="66"/>
      <c r="B820" s="255"/>
      <c r="C820" s="258"/>
      <c r="D820" s="264"/>
      <c r="E820" s="31" t="s">
        <v>10</v>
      </c>
      <c r="F820" s="16" t="s">
        <v>74</v>
      </c>
      <c r="G820" s="67"/>
    </row>
    <row r="821" spans="1:7" ht="15.75" thickBot="1" x14ac:dyDescent="0.3">
      <c r="A821" s="66"/>
      <c r="B821" s="255"/>
      <c r="C821" s="258"/>
      <c r="D821" s="264"/>
      <c r="E821" s="75" t="s">
        <v>10</v>
      </c>
      <c r="F821" s="11" t="s">
        <v>75</v>
      </c>
      <c r="G821" s="67"/>
    </row>
    <row r="822" spans="1:7" ht="15.75" thickBot="1" x14ac:dyDescent="0.3">
      <c r="A822" s="66"/>
      <c r="B822" s="255"/>
      <c r="C822" s="17" t="s">
        <v>10</v>
      </c>
      <c r="D822" s="18" t="s">
        <v>1661</v>
      </c>
      <c r="E822" s="30" t="s">
        <v>10</v>
      </c>
      <c r="F822" s="18" t="s">
        <v>1661</v>
      </c>
      <c r="G822" s="67"/>
    </row>
    <row r="823" spans="1:7" x14ac:dyDescent="0.25">
      <c r="A823" s="66"/>
      <c r="B823" s="255"/>
      <c r="C823" s="268" t="s">
        <v>10</v>
      </c>
      <c r="D823" s="320" t="s">
        <v>1662</v>
      </c>
      <c r="E823" s="13" t="s">
        <v>10</v>
      </c>
      <c r="F823" s="14" t="s">
        <v>1663</v>
      </c>
      <c r="G823" s="2"/>
    </row>
    <row r="824" spans="1:7" x14ac:dyDescent="0.25">
      <c r="A824" s="66"/>
      <c r="B824" s="255"/>
      <c r="C824" s="258"/>
      <c r="D824" s="321"/>
      <c r="E824" s="15" t="s">
        <v>10</v>
      </c>
      <c r="F824" s="16" t="s">
        <v>1664</v>
      </c>
      <c r="G824" s="2"/>
    </row>
    <row r="825" spans="1:7" x14ac:dyDescent="0.25">
      <c r="A825" s="66"/>
      <c r="B825" s="255"/>
      <c r="C825" s="258"/>
      <c r="D825" s="321"/>
      <c r="E825" s="15" t="s">
        <v>10</v>
      </c>
      <c r="F825" s="16" t="s">
        <v>1665</v>
      </c>
      <c r="G825" s="2"/>
    </row>
    <row r="826" spans="1:7" x14ac:dyDescent="0.25">
      <c r="A826" s="66"/>
      <c r="B826" s="255"/>
      <c r="C826" s="258"/>
      <c r="D826" s="321"/>
      <c r="E826" s="15" t="s">
        <v>10</v>
      </c>
      <c r="F826" s="16" t="s">
        <v>1666</v>
      </c>
      <c r="G826" s="2"/>
    </row>
    <row r="827" spans="1:7" ht="15.75" thickBot="1" x14ac:dyDescent="0.3">
      <c r="A827" s="66"/>
      <c r="B827" s="255"/>
      <c r="C827" s="258"/>
      <c r="D827" s="322"/>
      <c r="E827" s="15" t="s">
        <v>10</v>
      </c>
      <c r="F827" s="16" t="s">
        <v>471</v>
      </c>
      <c r="G827" s="2"/>
    </row>
    <row r="828" spans="1:7" x14ac:dyDescent="0.25">
      <c r="A828" s="66"/>
      <c r="B828" s="255"/>
      <c r="C828" s="268" t="s">
        <v>10</v>
      </c>
      <c r="D828" s="360" t="s">
        <v>1667</v>
      </c>
      <c r="E828" s="13" t="s">
        <v>10</v>
      </c>
      <c r="F828" s="14" t="s">
        <v>144</v>
      </c>
      <c r="G828" s="2"/>
    </row>
    <row r="829" spans="1:7" x14ac:dyDescent="0.25">
      <c r="A829" s="66"/>
      <c r="B829" s="255"/>
      <c r="C829" s="258"/>
      <c r="D829" s="360"/>
      <c r="E829" s="15" t="s">
        <v>10</v>
      </c>
      <c r="F829" s="16" t="s">
        <v>145</v>
      </c>
      <c r="G829" s="2"/>
    </row>
    <row r="830" spans="1:7" x14ac:dyDescent="0.25">
      <c r="A830" s="66"/>
      <c r="B830" s="255"/>
      <c r="C830" s="258"/>
      <c r="D830" s="360"/>
      <c r="E830" s="15" t="s">
        <v>10</v>
      </c>
      <c r="F830" s="16" t="s">
        <v>1534</v>
      </c>
      <c r="G830" s="2"/>
    </row>
    <row r="831" spans="1:7" x14ac:dyDescent="0.25">
      <c r="A831" s="66"/>
      <c r="B831" s="255"/>
      <c r="C831" s="258"/>
      <c r="D831" s="360"/>
      <c r="E831" s="15" t="s">
        <v>10</v>
      </c>
      <c r="F831" s="16" t="s">
        <v>1668</v>
      </c>
      <c r="G831" s="2"/>
    </row>
    <row r="832" spans="1:7" x14ac:dyDescent="0.25">
      <c r="A832" s="66"/>
      <c r="B832" s="255"/>
      <c r="C832" s="258"/>
      <c r="D832" s="360"/>
      <c r="E832" s="15" t="s">
        <v>10</v>
      </c>
      <c r="F832" s="16" t="s">
        <v>1669</v>
      </c>
      <c r="G832" s="2"/>
    </row>
    <row r="833" spans="1:7" ht="15.75" thickBot="1" x14ac:dyDescent="0.3">
      <c r="A833" s="66"/>
      <c r="B833" s="255"/>
      <c r="C833" s="258"/>
      <c r="D833" s="360"/>
      <c r="E833" s="15" t="s">
        <v>10</v>
      </c>
      <c r="F833" s="16" t="s">
        <v>1670</v>
      </c>
      <c r="G833" s="2"/>
    </row>
    <row r="834" spans="1:7" ht="24" x14ac:dyDescent="0.25">
      <c r="A834" s="66"/>
      <c r="B834" s="255"/>
      <c r="C834" s="268" t="s">
        <v>10</v>
      </c>
      <c r="D834" s="274" t="s">
        <v>1671</v>
      </c>
      <c r="E834" s="13" t="s">
        <v>10</v>
      </c>
      <c r="F834" s="14" t="s">
        <v>1912</v>
      </c>
      <c r="G834" s="67"/>
    </row>
    <row r="835" spans="1:7" x14ac:dyDescent="0.25">
      <c r="A835" s="66"/>
      <c r="B835" s="255"/>
      <c r="C835" s="258"/>
      <c r="D835" s="266"/>
      <c r="E835" s="15" t="s">
        <v>10</v>
      </c>
      <c r="F835" s="16" t="s">
        <v>1672</v>
      </c>
      <c r="G835" s="67"/>
    </row>
    <row r="836" spans="1:7" ht="15.75" thickBot="1" x14ac:dyDescent="0.3">
      <c r="A836" s="66"/>
      <c r="B836" s="255"/>
      <c r="C836" s="258"/>
      <c r="D836" s="266"/>
      <c r="E836" s="15" t="s">
        <v>10</v>
      </c>
      <c r="F836" s="16" t="s">
        <v>748</v>
      </c>
      <c r="G836" s="67"/>
    </row>
    <row r="837" spans="1:7" x14ac:dyDescent="0.25">
      <c r="A837" s="66"/>
      <c r="B837" s="255"/>
      <c r="C837" s="268" t="s">
        <v>10</v>
      </c>
      <c r="D837" s="260" t="s">
        <v>1673</v>
      </c>
      <c r="E837" s="30" t="s">
        <v>10</v>
      </c>
      <c r="F837" s="58" t="s">
        <v>73</v>
      </c>
      <c r="G837" s="2"/>
    </row>
    <row r="838" spans="1:7" x14ac:dyDescent="0.25">
      <c r="A838" s="66"/>
      <c r="B838" s="255"/>
      <c r="C838" s="258"/>
      <c r="D838" s="261"/>
      <c r="E838" s="31" t="s">
        <v>10</v>
      </c>
      <c r="F838" s="16" t="s">
        <v>74</v>
      </c>
      <c r="G838" s="2"/>
    </row>
    <row r="839" spans="1:7" x14ac:dyDescent="0.25">
      <c r="A839" s="66"/>
      <c r="B839" s="255"/>
      <c r="C839" s="258"/>
      <c r="D839" s="261"/>
      <c r="E839" s="31" t="s">
        <v>10</v>
      </c>
      <c r="F839" s="16" t="s">
        <v>124</v>
      </c>
      <c r="G839" s="67"/>
    </row>
    <row r="840" spans="1:7" ht="15.75" thickBot="1" x14ac:dyDescent="0.3">
      <c r="A840" s="66"/>
      <c r="B840" s="255"/>
      <c r="C840" s="265"/>
      <c r="D840" s="262"/>
      <c r="E840" s="33" t="s">
        <v>10</v>
      </c>
      <c r="F840" s="11" t="s">
        <v>75</v>
      </c>
      <c r="G840" s="67"/>
    </row>
    <row r="841" spans="1:7" ht="15" customHeight="1" x14ac:dyDescent="0.25">
      <c r="A841" s="66"/>
      <c r="B841" s="255"/>
      <c r="C841" s="268" t="s">
        <v>10</v>
      </c>
      <c r="D841" s="260" t="s">
        <v>1674</v>
      </c>
      <c r="E841" s="30" t="s">
        <v>10</v>
      </c>
      <c r="F841" s="29" t="s">
        <v>1355</v>
      </c>
      <c r="G841" s="67"/>
    </row>
    <row r="842" spans="1:7" ht="15.75" thickBot="1" x14ac:dyDescent="0.3">
      <c r="A842" s="66"/>
      <c r="B842" s="255"/>
      <c r="C842" s="265"/>
      <c r="D842" s="262"/>
      <c r="E842" s="33" t="s">
        <v>10</v>
      </c>
      <c r="F842" s="34" t="s">
        <v>1217</v>
      </c>
      <c r="G842" s="67"/>
    </row>
    <row r="843" spans="1:7" ht="18" customHeight="1" x14ac:dyDescent="0.25">
      <c r="A843" s="66"/>
      <c r="B843" s="255"/>
      <c r="C843" s="268" t="s">
        <v>10</v>
      </c>
      <c r="D843" s="260" t="s">
        <v>1675</v>
      </c>
      <c r="E843" s="30" t="s">
        <v>10</v>
      </c>
      <c r="F843" s="29" t="s">
        <v>1355</v>
      </c>
      <c r="G843" s="67"/>
    </row>
    <row r="844" spans="1:7" ht="18" customHeight="1" thickBot="1" x14ac:dyDescent="0.3">
      <c r="A844" s="66"/>
      <c r="B844" s="255"/>
      <c r="C844" s="265"/>
      <c r="D844" s="262"/>
      <c r="E844" s="33" t="s">
        <v>10</v>
      </c>
      <c r="F844" s="34" t="s">
        <v>1217</v>
      </c>
      <c r="G844" s="67"/>
    </row>
    <row r="845" spans="1:7" ht="15" customHeight="1" x14ac:dyDescent="0.25">
      <c r="A845" s="66"/>
      <c r="B845" s="255"/>
      <c r="C845" s="268" t="s">
        <v>10</v>
      </c>
      <c r="D845" s="260" t="s">
        <v>1676</v>
      </c>
      <c r="E845" s="30" t="s">
        <v>10</v>
      </c>
      <c r="F845" s="29" t="s">
        <v>1677</v>
      </c>
      <c r="G845" s="67"/>
    </row>
    <row r="846" spans="1:7" x14ac:dyDescent="0.25">
      <c r="A846" s="66"/>
      <c r="B846" s="255"/>
      <c r="C846" s="258"/>
      <c r="D846" s="261"/>
      <c r="E846" s="31" t="s">
        <v>10</v>
      </c>
      <c r="F846" s="32" t="s">
        <v>1678</v>
      </c>
      <c r="G846" s="67"/>
    </row>
    <row r="847" spans="1:7" ht="24" x14ac:dyDescent="0.25">
      <c r="A847" s="66"/>
      <c r="B847" s="255"/>
      <c r="C847" s="258"/>
      <c r="D847" s="261"/>
      <c r="E847" s="31" t="s">
        <v>10</v>
      </c>
      <c r="F847" s="32" t="s">
        <v>1679</v>
      </c>
      <c r="G847" s="67"/>
    </row>
    <row r="848" spans="1:7" ht="24" x14ac:dyDescent="0.25">
      <c r="A848" s="66"/>
      <c r="B848" s="255"/>
      <c r="C848" s="258"/>
      <c r="D848" s="261"/>
      <c r="E848" s="31" t="s">
        <v>10</v>
      </c>
      <c r="F848" s="20" t="s">
        <v>1680</v>
      </c>
      <c r="G848" s="67"/>
    </row>
    <row r="849" spans="1:7" ht="15.75" thickBot="1" x14ac:dyDescent="0.3">
      <c r="A849" s="66"/>
      <c r="B849" s="255"/>
      <c r="C849" s="265"/>
      <c r="D849" s="287"/>
      <c r="E849" s="33" t="s">
        <v>10</v>
      </c>
      <c r="F849" s="34" t="s">
        <v>1681</v>
      </c>
      <c r="G849" s="67"/>
    </row>
    <row r="850" spans="1:7" ht="15" customHeight="1" x14ac:dyDescent="0.25">
      <c r="A850" s="66"/>
      <c r="B850" s="255"/>
      <c r="C850" s="268" t="s">
        <v>10</v>
      </c>
      <c r="D850" s="320" t="s">
        <v>1682</v>
      </c>
      <c r="E850" s="30" t="s">
        <v>10</v>
      </c>
      <c r="F850" s="29" t="s">
        <v>1683</v>
      </c>
      <c r="G850" s="67"/>
    </row>
    <row r="851" spans="1:7" ht="24" x14ac:dyDescent="0.25">
      <c r="A851" s="66"/>
      <c r="B851" s="255"/>
      <c r="C851" s="258"/>
      <c r="D851" s="321"/>
      <c r="E851" s="31" t="s">
        <v>10</v>
      </c>
      <c r="F851" s="20" t="s">
        <v>1684</v>
      </c>
      <c r="G851" s="67"/>
    </row>
    <row r="852" spans="1:7" ht="15.75" thickBot="1" x14ac:dyDescent="0.3">
      <c r="A852" s="96"/>
      <c r="B852" s="255"/>
      <c r="C852" s="265"/>
      <c r="D852" s="322"/>
      <c r="E852" s="33" t="s">
        <v>10</v>
      </c>
      <c r="F852" s="34" t="s">
        <v>204</v>
      </c>
      <c r="G852" s="87"/>
    </row>
    <row r="853" spans="1:7" ht="15" customHeight="1" x14ac:dyDescent="0.25">
      <c r="A853" s="96"/>
      <c r="B853" s="255"/>
      <c r="C853" s="268" t="s">
        <v>10</v>
      </c>
      <c r="D853" s="260" t="s">
        <v>1685</v>
      </c>
      <c r="E853" s="30" t="s">
        <v>10</v>
      </c>
      <c r="F853" s="29" t="s">
        <v>1686</v>
      </c>
      <c r="G853" s="87"/>
    </row>
    <row r="854" spans="1:7" x14ac:dyDescent="0.25">
      <c r="A854" s="96"/>
      <c r="B854" s="255"/>
      <c r="C854" s="258"/>
      <c r="D854" s="261"/>
      <c r="E854" s="31" t="s">
        <v>10</v>
      </c>
      <c r="F854" s="32" t="s">
        <v>1687</v>
      </c>
      <c r="G854" s="2"/>
    </row>
    <row r="855" spans="1:7" x14ac:dyDescent="0.25">
      <c r="A855" s="96"/>
      <c r="B855" s="255"/>
      <c r="C855" s="258"/>
      <c r="D855" s="261"/>
      <c r="E855" s="31" t="s">
        <v>10</v>
      </c>
      <c r="F855" s="32" t="s">
        <v>1688</v>
      </c>
      <c r="G855" s="2"/>
    </row>
    <row r="856" spans="1:7" x14ac:dyDescent="0.25">
      <c r="A856" s="96"/>
      <c r="B856" s="255"/>
      <c r="C856" s="258"/>
      <c r="D856" s="261"/>
      <c r="E856" s="31" t="s">
        <v>10</v>
      </c>
      <c r="F856" s="32" t="s">
        <v>1689</v>
      </c>
      <c r="G856" s="2"/>
    </row>
    <row r="857" spans="1:7" x14ac:dyDescent="0.25">
      <c r="A857" s="96"/>
      <c r="B857" s="255"/>
      <c r="C857" s="258"/>
      <c r="D857" s="261"/>
      <c r="E857" s="31" t="s">
        <v>10</v>
      </c>
      <c r="F857" s="20" t="s">
        <v>1690</v>
      </c>
      <c r="G857" s="2"/>
    </row>
    <row r="858" spans="1:7" ht="15.75" thickBot="1" x14ac:dyDescent="0.3">
      <c r="A858" s="96"/>
      <c r="B858" s="255"/>
      <c r="C858" s="258"/>
      <c r="D858" s="297"/>
      <c r="E858" s="31" t="s">
        <v>10</v>
      </c>
      <c r="F858" s="32" t="s">
        <v>1691</v>
      </c>
      <c r="G858" s="2"/>
    </row>
    <row r="859" spans="1:7" ht="24.75" thickBot="1" x14ac:dyDescent="0.3">
      <c r="A859" s="96"/>
      <c r="B859" s="255"/>
      <c r="C859" s="151" t="s">
        <v>10</v>
      </c>
      <c r="D859" s="90" t="s">
        <v>1692</v>
      </c>
      <c r="E859" s="165" t="s">
        <v>10</v>
      </c>
      <c r="F859" s="90" t="s">
        <v>1692</v>
      </c>
      <c r="G859" s="2"/>
    </row>
    <row r="860" spans="1:7" ht="24.75" thickBot="1" x14ac:dyDescent="0.3">
      <c r="A860" s="96"/>
      <c r="B860" s="255"/>
      <c r="C860" s="151" t="s">
        <v>10</v>
      </c>
      <c r="D860" s="34" t="s">
        <v>1693</v>
      </c>
      <c r="E860" s="156" t="s">
        <v>10</v>
      </c>
      <c r="F860" s="34" t="s">
        <v>1693</v>
      </c>
      <c r="G860" s="2"/>
    </row>
    <row r="861" spans="1:7" ht="24" customHeight="1" x14ac:dyDescent="0.25">
      <c r="A861" s="96"/>
      <c r="B861" s="255"/>
      <c r="C861" s="339" t="s">
        <v>10</v>
      </c>
      <c r="D861" s="260" t="s">
        <v>1694</v>
      </c>
      <c r="E861" s="155" t="s">
        <v>10</v>
      </c>
      <c r="F861" s="157" t="s">
        <v>1695</v>
      </c>
      <c r="G861" s="2"/>
    </row>
    <row r="862" spans="1:7" ht="24" customHeight="1" x14ac:dyDescent="0.25">
      <c r="A862" s="96"/>
      <c r="B862" s="255"/>
      <c r="C862" s="340"/>
      <c r="D862" s="261"/>
      <c r="E862" s="152" t="s">
        <v>10</v>
      </c>
      <c r="F862" s="153" t="s">
        <v>1696</v>
      </c>
      <c r="G862" s="2"/>
    </row>
    <row r="863" spans="1:7" ht="23.25" x14ac:dyDescent="0.25">
      <c r="A863" s="96"/>
      <c r="B863" s="255"/>
      <c r="C863" s="340"/>
      <c r="D863" s="261"/>
      <c r="E863" s="152" t="s">
        <v>10</v>
      </c>
      <c r="F863" s="153" t="s">
        <v>1697</v>
      </c>
      <c r="G863" s="2"/>
    </row>
    <row r="864" spans="1:7" x14ac:dyDescent="0.25">
      <c r="A864" s="96"/>
      <c r="B864" s="255"/>
      <c r="C864" s="340"/>
      <c r="D864" s="261"/>
      <c r="E864" s="152" t="s">
        <v>10</v>
      </c>
      <c r="F864" s="153" t="s">
        <v>1689</v>
      </c>
      <c r="G864" s="2"/>
    </row>
    <row r="865" spans="1:7" x14ac:dyDescent="0.25">
      <c r="A865" s="96"/>
      <c r="B865" s="255"/>
      <c r="C865" s="340"/>
      <c r="D865" s="261"/>
      <c r="E865" s="152" t="s">
        <v>10</v>
      </c>
      <c r="F865" s="153" t="s">
        <v>1690</v>
      </c>
      <c r="G865" s="2"/>
    </row>
    <row r="866" spans="1:7" ht="15.75" thickBot="1" x14ac:dyDescent="0.3">
      <c r="A866" s="96"/>
      <c r="B866" s="255"/>
      <c r="C866" s="365"/>
      <c r="D866" s="287"/>
      <c r="E866" s="152" t="s">
        <v>10</v>
      </c>
      <c r="F866" s="153" t="s">
        <v>204</v>
      </c>
      <c r="G866" s="2"/>
    </row>
    <row r="867" spans="1:7" ht="15" customHeight="1" x14ac:dyDescent="0.25">
      <c r="A867" s="96"/>
      <c r="B867" s="255"/>
      <c r="C867" s="268" t="s">
        <v>10</v>
      </c>
      <c r="D867" s="260" t="s">
        <v>1698</v>
      </c>
      <c r="E867" s="30" t="s">
        <v>10</v>
      </c>
      <c r="F867" s="29" t="s">
        <v>1699</v>
      </c>
      <c r="G867" s="2"/>
    </row>
    <row r="868" spans="1:7" x14ac:dyDescent="0.25">
      <c r="A868" s="96"/>
      <c r="B868" s="255"/>
      <c r="C868" s="258"/>
      <c r="D868" s="261"/>
      <c r="E868" s="31" t="s">
        <v>10</v>
      </c>
      <c r="F868" s="32" t="s">
        <v>1700</v>
      </c>
      <c r="G868" s="2"/>
    </row>
    <row r="869" spans="1:7" ht="15.75" thickBot="1" x14ac:dyDescent="0.3">
      <c r="A869" s="96"/>
      <c r="B869" s="255"/>
      <c r="C869" s="258"/>
      <c r="D869" s="297"/>
      <c r="E869" s="31" t="s">
        <v>10</v>
      </c>
      <c r="F869" s="32" t="s">
        <v>1701</v>
      </c>
      <c r="G869" s="2"/>
    </row>
    <row r="870" spans="1:7" ht="36" customHeight="1" x14ac:dyDescent="0.25">
      <c r="A870" s="96"/>
      <c r="B870" s="255"/>
      <c r="C870" s="268" t="s">
        <v>10</v>
      </c>
      <c r="D870" s="274" t="s">
        <v>1702</v>
      </c>
      <c r="E870" s="13" t="s">
        <v>10</v>
      </c>
      <c r="F870" s="117" t="s">
        <v>1703</v>
      </c>
      <c r="G870" s="2"/>
    </row>
    <row r="871" spans="1:7" ht="24.75" thickBot="1" x14ac:dyDescent="0.3">
      <c r="A871" s="96"/>
      <c r="B871" s="255"/>
      <c r="C871" s="258"/>
      <c r="D871" s="267"/>
      <c r="E871" s="10" t="s">
        <v>10</v>
      </c>
      <c r="F871" s="188" t="s">
        <v>1704</v>
      </c>
      <c r="G871" s="2"/>
    </row>
    <row r="872" spans="1:7" x14ac:dyDescent="0.25">
      <c r="A872" s="96"/>
      <c r="B872" s="255"/>
      <c r="C872" s="268" t="s">
        <v>10</v>
      </c>
      <c r="D872" s="320" t="s">
        <v>1916</v>
      </c>
      <c r="E872" s="13" t="s">
        <v>10</v>
      </c>
      <c r="F872" s="14" t="s">
        <v>1705</v>
      </c>
      <c r="G872" s="2"/>
    </row>
    <row r="873" spans="1:7" ht="15.75" thickBot="1" x14ac:dyDescent="0.3">
      <c r="A873" s="96"/>
      <c r="B873" s="255"/>
      <c r="C873" s="258"/>
      <c r="D873" s="322"/>
      <c r="E873" s="15" t="s">
        <v>10</v>
      </c>
      <c r="F873" s="16" t="s">
        <v>1706</v>
      </c>
      <c r="G873" s="2"/>
    </row>
    <row r="874" spans="1:7" x14ac:dyDescent="0.25">
      <c r="A874" s="96"/>
      <c r="B874" s="255"/>
      <c r="C874" s="268" t="s">
        <v>10</v>
      </c>
      <c r="D874" s="274" t="s">
        <v>1705</v>
      </c>
      <c r="E874" s="13" t="s">
        <v>10</v>
      </c>
      <c r="F874" s="14" t="s">
        <v>1707</v>
      </c>
      <c r="G874" s="2"/>
    </row>
    <row r="875" spans="1:7" x14ac:dyDescent="0.25">
      <c r="A875" s="96"/>
      <c r="B875" s="255"/>
      <c r="C875" s="258"/>
      <c r="D875" s="266"/>
      <c r="E875" s="15" t="s">
        <v>10</v>
      </c>
      <c r="F875" s="16" t="s">
        <v>1708</v>
      </c>
      <c r="G875" s="2"/>
    </row>
    <row r="876" spans="1:7" x14ac:dyDescent="0.25">
      <c r="A876" s="96"/>
      <c r="B876" s="255"/>
      <c r="C876" s="258"/>
      <c r="D876" s="266"/>
      <c r="E876" s="15" t="s">
        <v>10</v>
      </c>
      <c r="F876" s="16" t="s">
        <v>1709</v>
      </c>
      <c r="G876" s="2"/>
    </row>
    <row r="877" spans="1:7" x14ac:dyDescent="0.25">
      <c r="A877" s="96"/>
      <c r="B877" s="255"/>
      <c r="C877" s="258"/>
      <c r="D877" s="266"/>
      <c r="E877" s="15" t="s">
        <v>10</v>
      </c>
      <c r="F877" s="16" t="s">
        <v>1710</v>
      </c>
      <c r="G877" s="2"/>
    </row>
    <row r="878" spans="1:7" x14ac:dyDescent="0.25">
      <c r="A878" s="96"/>
      <c r="B878" s="255"/>
      <c r="C878" s="258"/>
      <c r="D878" s="266"/>
      <c r="E878" s="15" t="s">
        <v>10</v>
      </c>
      <c r="F878" s="16" t="s">
        <v>1711</v>
      </c>
      <c r="G878" s="2"/>
    </row>
    <row r="879" spans="1:7" ht="15.75" thickBot="1" x14ac:dyDescent="0.3">
      <c r="A879" s="96"/>
      <c r="B879" s="255"/>
      <c r="C879" s="258"/>
      <c r="D879" s="266"/>
      <c r="E879" s="15" t="s">
        <v>10</v>
      </c>
      <c r="F879" s="16" t="s">
        <v>1712</v>
      </c>
      <c r="G879" s="2"/>
    </row>
    <row r="880" spans="1:7" ht="15" customHeight="1" x14ac:dyDescent="0.25">
      <c r="A880" s="96"/>
      <c r="B880" s="255"/>
      <c r="C880" s="268" t="s">
        <v>10</v>
      </c>
      <c r="D880" s="260" t="s">
        <v>1713</v>
      </c>
      <c r="E880" s="30" t="s">
        <v>10</v>
      </c>
      <c r="F880" s="29" t="s">
        <v>1714</v>
      </c>
      <c r="G880" s="2"/>
    </row>
    <row r="881" spans="1:7" ht="15.75" thickBot="1" x14ac:dyDescent="0.3">
      <c r="A881" s="96"/>
      <c r="B881" s="255"/>
      <c r="C881" s="265"/>
      <c r="D881" s="262"/>
      <c r="E881" s="33" t="s">
        <v>10</v>
      </c>
      <c r="F881" s="34" t="s">
        <v>1715</v>
      </c>
      <c r="G881" s="2"/>
    </row>
    <row r="882" spans="1:7" x14ac:dyDescent="0.25">
      <c r="A882" s="96"/>
      <c r="B882" s="255"/>
      <c r="C882" s="268" t="s">
        <v>10</v>
      </c>
      <c r="D882" s="260" t="s">
        <v>1716</v>
      </c>
      <c r="E882" s="30" t="s">
        <v>10</v>
      </c>
      <c r="F882" s="29" t="s">
        <v>1717</v>
      </c>
      <c r="G882" s="2"/>
    </row>
    <row r="883" spans="1:7" ht="24" x14ac:dyDescent="0.25">
      <c r="A883" s="96"/>
      <c r="B883" s="255"/>
      <c r="C883" s="258"/>
      <c r="D883" s="261"/>
      <c r="E883" s="31" t="s">
        <v>10</v>
      </c>
      <c r="F883" s="32" t="s">
        <v>2003</v>
      </c>
      <c r="G883" s="2"/>
    </row>
    <row r="884" spans="1:7" ht="15" customHeight="1" x14ac:dyDescent="0.25">
      <c r="A884" s="96"/>
      <c r="B884" s="255"/>
      <c r="C884" s="258"/>
      <c r="D884" s="261"/>
      <c r="E884" s="31" t="s">
        <v>10</v>
      </c>
      <c r="F884" s="32" t="s">
        <v>1718</v>
      </c>
      <c r="G884" s="2"/>
    </row>
    <row r="885" spans="1:7" ht="24" x14ac:dyDescent="0.25">
      <c r="A885" s="96"/>
      <c r="B885" s="255"/>
      <c r="C885" s="258"/>
      <c r="D885" s="261"/>
      <c r="E885" s="31" t="s">
        <v>10</v>
      </c>
      <c r="F885" s="20" t="s">
        <v>1719</v>
      </c>
      <c r="G885" s="2"/>
    </row>
    <row r="886" spans="1:7" ht="15.75" thickBot="1" x14ac:dyDescent="0.3">
      <c r="A886" s="96"/>
      <c r="B886" s="255"/>
      <c r="C886" s="265"/>
      <c r="D886" s="262"/>
      <c r="E886" s="33" t="s">
        <v>10</v>
      </c>
      <c r="F886" s="34" t="s">
        <v>1720</v>
      </c>
      <c r="G886" s="2"/>
    </row>
    <row r="887" spans="1:7" ht="15.75" thickBot="1" x14ac:dyDescent="0.3">
      <c r="A887" s="96"/>
      <c r="B887" s="255"/>
      <c r="C887" s="160" t="s">
        <v>10</v>
      </c>
      <c r="D887" s="29" t="s">
        <v>1721</v>
      </c>
      <c r="E887" s="155" t="s">
        <v>10</v>
      </c>
      <c r="F887" s="29" t="s">
        <v>1722</v>
      </c>
      <c r="G887" s="2"/>
    </row>
    <row r="888" spans="1:7" ht="15.75" thickBot="1" x14ac:dyDescent="0.3">
      <c r="A888" s="96"/>
      <c r="B888" s="255"/>
      <c r="C888" s="154" t="s">
        <v>10</v>
      </c>
      <c r="D888" s="29" t="s">
        <v>1303</v>
      </c>
      <c r="E888" s="155" t="s">
        <v>10</v>
      </c>
      <c r="F888" s="29" t="s">
        <v>1303</v>
      </c>
      <c r="G888" s="2"/>
    </row>
    <row r="889" spans="1:7" ht="15" customHeight="1" x14ac:dyDescent="0.25">
      <c r="A889" s="96"/>
      <c r="B889" s="255"/>
      <c r="C889" s="268" t="s">
        <v>10</v>
      </c>
      <c r="D889" s="260" t="s">
        <v>1723</v>
      </c>
      <c r="E889" s="30" t="s">
        <v>10</v>
      </c>
      <c r="F889" s="58" t="s">
        <v>73</v>
      </c>
      <c r="G889" s="2"/>
    </row>
    <row r="890" spans="1:7" x14ac:dyDescent="0.25">
      <c r="A890" s="96"/>
      <c r="B890" s="255"/>
      <c r="C890" s="258"/>
      <c r="D890" s="261"/>
      <c r="E890" s="31" t="s">
        <v>10</v>
      </c>
      <c r="F890" s="16" t="s">
        <v>74</v>
      </c>
      <c r="G890" s="2"/>
    </row>
    <row r="891" spans="1:7" ht="15.75" thickBot="1" x14ac:dyDescent="0.3">
      <c r="A891" s="96"/>
      <c r="B891" s="255"/>
      <c r="C891" s="265"/>
      <c r="D891" s="297"/>
      <c r="E891" s="33" t="s">
        <v>10</v>
      </c>
      <c r="F891" s="11" t="s">
        <v>75</v>
      </c>
      <c r="G891" s="2"/>
    </row>
    <row r="892" spans="1:7" x14ac:dyDescent="0.25">
      <c r="A892" s="96"/>
      <c r="B892" s="255"/>
      <c r="C892" s="272" t="s">
        <v>10</v>
      </c>
      <c r="D892" s="361" t="s">
        <v>1724</v>
      </c>
      <c r="E892" s="173" t="s">
        <v>10</v>
      </c>
      <c r="F892" s="170" t="s">
        <v>1725</v>
      </c>
      <c r="G892" s="2"/>
    </row>
    <row r="893" spans="1:7" x14ac:dyDescent="0.25">
      <c r="A893" s="96"/>
      <c r="B893" s="255"/>
      <c r="C893" s="258"/>
      <c r="D893" s="264"/>
      <c r="E893" s="31" t="s">
        <v>10</v>
      </c>
      <c r="F893" s="153" t="s">
        <v>1726</v>
      </c>
      <c r="G893" s="2"/>
    </row>
    <row r="894" spans="1:7" ht="24" x14ac:dyDescent="0.25">
      <c r="A894" s="96"/>
      <c r="B894" s="255"/>
      <c r="C894" s="258"/>
      <c r="D894" s="264"/>
      <c r="E894" s="31" t="s">
        <v>10</v>
      </c>
      <c r="F894" s="153" t="s">
        <v>1727</v>
      </c>
      <c r="G894" s="2"/>
    </row>
    <row r="895" spans="1:7" x14ac:dyDescent="0.25">
      <c r="A895" s="96"/>
      <c r="B895" s="255"/>
      <c r="C895" s="258"/>
      <c r="D895" s="264"/>
      <c r="E895" s="31" t="s">
        <v>10</v>
      </c>
      <c r="F895" s="153" t="s">
        <v>1728</v>
      </c>
      <c r="G895" s="2"/>
    </row>
    <row r="896" spans="1:7" x14ac:dyDescent="0.25">
      <c r="A896" s="96"/>
      <c r="B896" s="255"/>
      <c r="C896" s="258"/>
      <c r="D896" s="264"/>
      <c r="E896" s="31" t="s">
        <v>10</v>
      </c>
      <c r="F896" s="153" t="s">
        <v>1729</v>
      </c>
      <c r="G896" s="2"/>
    </row>
    <row r="897" spans="1:7" x14ac:dyDescent="0.25">
      <c r="A897" s="96"/>
      <c r="B897" s="255"/>
      <c r="C897" s="258"/>
      <c r="D897" s="264"/>
      <c r="E897" s="31" t="s">
        <v>10</v>
      </c>
      <c r="F897" s="153" t="s">
        <v>1730</v>
      </c>
      <c r="G897" s="2"/>
    </row>
    <row r="898" spans="1:7" x14ac:dyDescent="0.25">
      <c r="A898" s="96"/>
      <c r="B898" s="255"/>
      <c r="C898" s="258"/>
      <c r="D898" s="264"/>
      <c r="E898" s="31" t="s">
        <v>10</v>
      </c>
      <c r="F898" s="153" t="s">
        <v>1731</v>
      </c>
      <c r="G898" s="2"/>
    </row>
    <row r="899" spans="1:7" x14ac:dyDescent="0.25">
      <c r="A899" s="96"/>
      <c r="B899" s="255"/>
      <c r="C899" s="258"/>
      <c r="D899" s="264"/>
      <c r="E899" s="31" t="s">
        <v>10</v>
      </c>
      <c r="F899" s="153" t="s">
        <v>1732</v>
      </c>
      <c r="G899" s="2"/>
    </row>
    <row r="900" spans="1:7" ht="15.75" thickBot="1" x14ac:dyDescent="0.3">
      <c r="A900" s="96"/>
      <c r="B900" s="255"/>
      <c r="C900" s="273"/>
      <c r="D900" s="288"/>
      <c r="E900" s="174" t="s">
        <v>10</v>
      </c>
      <c r="F900" s="158" t="s">
        <v>1733</v>
      </c>
      <c r="G900" s="2"/>
    </row>
    <row r="901" spans="1:7" ht="15" customHeight="1" x14ac:dyDescent="0.25">
      <c r="A901" s="96"/>
      <c r="B901" s="255"/>
      <c r="C901" s="268" t="s">
        <v>10</v>
      </c>
      <c r="D901" s="274" t="s">
        <v>1913</v>
      </c>
      <c r="E901" s="13" t="s">
        <v>10</v>
      </c>
      <c r="F901" s="117" t="s">
        <v>1355</v>
      </c>
      <c r="G901" s="2"/>
    </row>
    <row r="902" spans="1:7" ht="15" customHeight="1" thickBot="1" x14ac:dyDescent="0.3">
      <c r="A902" s="96"/>
      <c r="B902" s="256"/>
      <c r="C902" s="258"/>
      <c r="D902" s="312"/>
      <c r="E902" s="15" t="s">
        <v>10</v>
      </c>
      <c r="F902" s="20" t="s">
        <v>1217</v>
      </c>
      <c r="G902" s="2"/>
    </row>
    <row r="903" spans="1:7" ht="24.75" thickBot="1" x14ac:dyDescent="0.3">
      <c r="A903" s="96"/>
      <c r="B903" s="327" t="s">
        <v>1734</v>
      </c>
      <c r="C903" s="121" t="s">
        <v>10</v>
      </c>
      <c r="D903" s="171" t="s">
        <v>1735</v>
      </c>
      <c r="E903" s="173" t="s">
        <v>10</v>
      </c>
      <c r="F903" s="123" t="s">
        <v>1735</v>
      </c>
      <c r="G903" s="2"/>
    </row>
    <row r="904" spans="1:7" ht="15" customHeight="1" x14ac:dyDescent="0.25">
      <c r="A904" s="96"/>
      <c r="B904" s="328"/>
      <c r="C904" s="366" t="s">
        <v>10</v>
      </c>
      <c r="D904" s="260" t="s">
        <v>1736</v>
      </c>
      <c r="E904" s="30" t="s">
        <v>10</v>
      </c>
      <c r="F904" s="157" t="s">
        <v>1737</v>
      </c>
      <c r="G904" s="2"/>
    </row>
    <row r="905" spans="1:7" x14ac:dyDescent="0.25">
      <c r="A905" s="96"/>
      <c r="B905" s="328"/>
      <c r="C905" s="249"/>
      <c r="D905" s="261"/>
      <c r="E905" s="31" t="s">
        <v>10</v>
      </c>
      <c r="F905" s="153" t="s">
        <v>1738</v>
      </c>
      <c r="G905" s="2"/>
    </row>
    <row r="906" spans="1:7" ht="15.75" thickBot="1" x14ac:dyDescent="0.3">
      <c r="A906" s="96"/>
      <c r="B906" s="328"/>
      <c r="C906" s="302"/>
      <c r="D906" s="261"/>
      <c r="E906" s="31" t="s">
        <v>10</v>
      </c>
      <c r="F906" s="153" t="s">
        <v>1739</v>
      </c>
      <c r="G906" s="2"/>
    </row>
    <row r="907" spans="1:7" ht="24.75" thickBot="1" x14ac:dyDescent="0.3">
      <c r="A907" s="96"/>
      <c r="B907" s="328"/>
      <c r="C907" s="209" t="s">
        <v>10</v>
      </c>
      <c r="D907" s="29" t="s">
        <v>1740</v>
      </c>
      <c r="E907" s="30" t="s">
        <v>10</v>
      </c>
      <c r="F907" s="206" t="s">
        <v>1740</v>
      </c>
      <c r="G907" s="2"/>
    </row>
    <row r="908" spans="1:7" ht="36.75" thickBot="1" x14ac:dyDescent="0.3">
      <c r="A908" s="96"/>
      <c r="B908" s="330"/>
      <c r="C908" s="183" t="s">
        <v>10</v>
      </c>
      <c r="D908" s="113" t="s">
        <v>1741</v>
      </c>
      <c r="E908" s="189" t="s">
        <v>10</v>
      </c>
      <c r="F908" s="190" t="s">
        <v>1741</v>
      </c>
      <c r="G908" s="2"/>
    </row>
    <row r="909" spans="1:7" ht="15" customHeight="1" x14ac:dyDescent="0.25">
      <c r="A909" s="96"/>
      <c r="B909" s="364" t="s">
        <v>1742</v>
      </c>
      <c r="C909" s="272" t="s">
        <v>10</v>
      </c>
      <c r="D909" s="301" t="s">
        <v>1743</v>
      </c>
      <c r="E909" s="173" t="s">
        <v>10</v>
      </c>
      <c r="F909" s="123" t="s">
        <v>73</v>
      </c>
      <c r="G909" s="2"/>
    </row>
    <row r="910" spans="1:7" x14ac:dyDescent="0.25">
      <c r="A910" s="96"/>
      <c r="B910" s="290"/>
      <c r="C910" s="258" t="s">
        <v>10</v>
      </c>
      <c r="D910" s="270"/>
      <c r="E910" s="31" t="s">
        <v>10</v>
      </c>
      <c r="F910" s="49" t="s">
        <v>827</v>
      </c>
      <c r="G910" s="2"/>
    </row>
    <row r="911" spans="1:7" x14ac:dyDescent="0.25">
      <c r="A911" s="96"/>
      <c r="B911" s="290"/>
      <c r="C911" s="258"/>
      <c r="D911" s="270"/>
      <c r="E911" s="31" t="s">
        <v>10</v>
      </c>
      <c r="F911" s="49" t="s">
        <v>74</v>
      </c>
      <c r="G911" s="2"/>
    </row>
    <row r="912" spans="1:7" ht="15.75" thickBot="1" x14ac:dyDescent="0.3">
      <c r="A912" s="96"/>
      <c r="B912" s="290"/>
      <c r="C912" s="259" t="s">
        <v>10</v>
      </c>
      <c r="D912" s="270"/>
      <c r="E912" s="31" t="s">
        <v>10</v>
      </c>
      <c r="F912" s="49" t="s">
        <v>75</v>
      </c>
      <c r="G912" s="6"/>
    </row>
    <row r="913" spans="1:7" ht="24.75" thickBot="1" x14ac:dyDescent="0.3">
      <c r="A913" s="96"/>
      <c r="B913" s="290"/>
      <c r="C913" s="185" t="s">
        <v>10</v>
      </c>
      <c r="D913" s="143" t="s">
        <v>1744</v>
      </c>
      <c r="E913" s="37" t="s">
        <v>10</v>
      </c>
      <c r="F913" s="169" t="s">
        <v>1292</v>
      </c>
      <c r="G913" s="2"/>
    </row>
    <row r="914" spans="1:7" ht="24.75" thickBot="1" x14ac:dyDescent="0.3">
      <c r="A914" s="96"/>
      <c r="B914" s="291"/>
      <c r="C914" s="191" t="s">
        <v>10</v>
      </c>
      <c r="D914" s="113" t="s">
        <v>1745</v>
      </c>
      <c r="E914" s="189" t="s">
        <v>10</v>
      </c>
      <c r="F914" s="190" t="s">
        <v>1746</v>
      </c>
      <c r="G914" s="2"/>
    </row>
    <row r="915" spans="1:7" ht="15" customHeight="1" x14ac:dyDescent="0.25">
      <c r="A915" s="96"/>
      <c r="B915" s="254" t="s">
        <v>1747</v>
      </c>
      <c r="C915" s="272" t="s">
        <v>10</v>
      </c>
      <c r="D915" s="363" t="s">
        <v>1756</v>
      </c>
      <c r="E915" s="173" t="s">
        <v>10</v>
      </c>
      <c r="F915" s="123" t="s">
        <v>73</v>
      </c>
      <c r="G915" s="2"/>
    </row>
    <row r="916" spans="1:7" x14ac:dyDescent="0.25">
      <c r="A916" s="66"/>
      <c r="B916" s="255"/>
      <c r="C916" s="258"/>
      <c r="D916" s="270"/>
      <c r="E916" s="31" t="s">
        <v>10</v>
      </c>
      <c r="F916" s="49" t="s">
        <v>74</v>
      </c>
      <c r="G916" s="2"/>
    </row>
    <row r="917" spans="1:7" ht="15.75" thickBot="1" x14ac:dyDescent="0.3">
      <c r="A917" s="66"/>
      <c r="B917" s="255"/>
      <c r="C917" s="273"/>
      <c r="D917" s="336"/>
      <c r="E917" s="174" t="s">
        <v>10</v>
      </c>
      <c r="F917" s="124" t="s">
        <v>75</v>
      </c>
      <c r="G917" s="67"/>
    </row>
    <row r="918" spans="1:7" x14ac:dyDescent="0.25">
      <c r="A918" s="66"/>
      <c r="B918" s="255"/>
      <c r="C918" s="272" t="s">
        <v>10</v>
      </c>
      <c r="D918" s="286" t="s">
        <v>1748</v>
      </c>
      <c r="E918" s="48" t="s">
        <v>10</v>
      </c>
      <c r="F918" s="170" t="s">
        <v>1513</v>
      </c>
      <c r="G918" s="2"/>
    </row>
    <row r="919" spans="1:7" x14ac:dyDescent="0.25">
      <c r="A919" s="96"/>
      <c r="B919" s="255"/>
      <c r="C919" s="258"/>
      <c r="D919" s="261"/>
      <c r="E919" s="19" t="s">
        <v>10</v>
      </c>
      <c r="F919" s="153" t="s">
        <v>1749</v>
      </c>
      <c r="G919" s="2"/>
    </row>
    <row r="920" spans="1:7" ht="15.75" thickBot="1" x14ac:dyDescent="0.3">
      <c r="A920" s="96"/>
      <c r="B920" s="255"/>
      <c r="C920" s="273"/>
      <c r="D920" s="287"/>
      <c r="E920" s="43" t="s">
        <v>10</v>
      </c>
      <c r="F920" s="158" t="s">
        <v>316</v>
      </c>
      <c r="G920" s="2"/>
    </row>
    <row r="921" spans="1:7" x14ac:dyDescent="0.25">
      <c r="A921" s="96"/>
      <c r="B921" s="255"/>
      <c r="C921" s="272" t="s">
        <v>10</v>
      </c>
      <c r="D921" s="286" t="s">
        <v>1750</v>
      </c>
      <c r="E921" s="48" t="s">
        <v>10</v>
      </c>
      <c r="F921" s="170" t="s">
        <v>1513</v>
      </c>
      <c r="G921" s="2"/>
    </row>
    <row r="922" spans="1:7" x14ac:dyDescent="0.25">
      <c r="A922" s="96"/>
      <c r="B922" s="255"/>
      <c r="C922" s="258"/>
      <c r="D922" s="261"/>
      <c r="E922" s="19" t="s">
        <v>10</v>
      </c>
      <c r="F922" s="153" t="s">
        <v>1749</v>
      </c>
      <c r="G922" s="2"/>
    </row>
    <row r="923" spans="1:7" ht="15.75" thickBot="1" x14ac:dyDescent="0.3">
      <c r="A923" s="96"/>
      <c r="B923" s="255"/>
      <c r="C923" s="273"/>
      <c r="D923" s="287"/>
      <c r="E923" s="43" t="s">
        <v>10</v>
      </c>
      <c r="F923" s="158" t="s">
        <v>316</v>
      </c>
      <c r="G923" s="2"/>
    </row>
    <row r="924" spans="1:7" ht="24.75" thickBot="1" x14ac:dyDescent="0.3">
      <c r="A924" s="96"/>
      <c r="B924" s="255"/>
      <c r="C924" s="69" t="s">
        <v>10</v>
      </c>
      <c r="D924" s="137" t="s">
        <v>1914</v>
      </c>
      <c r="E924" s="69" t="s">
        <v>10</v>
      </c>
      <c r="F924" s="137" t="s">
        <v>1914</v>
      </c>
      <c r="G924" s="2"/>
    </row>
    <row r="925" spans="1:7" x14ac:dyDescent="0.25">
      <c r="A925" s="96"/>
      <c r="B925" s="255"/>
      <c r="C925" s="258" t="s">
        <v>10</v>
      </c>
      <c r="D925" s="261" t="s">
        <v>1751</v>
      </c>
      <c r="E925" s="31" t="s">
        <v>10</v>
      </c>
      <c r="F925" s="49" t="s">
        <v>20</v>
      </c>
      <c r="G925" s="2"/>
    </row>
    <row r="926" spans="1:7" ht="15.75" thickBot="1" x14ac:dyDescent="0.3">
      <c r="A926" s="66"/>
      <c r="B926" s="255"/>
      <c r="C926" s="259"/>
      <c r="D926" s="262"/>
      <c r="E926" s="33" t="s">
        <v>10</v>
      </c>
      <c r="F926" s="210" t="s">
        <v>80</v>
      </c>
      <c r="G926" s="2"/>
    </row>
    <row r="927" spans="1:7" ht="15.75" thickBot="1" x14ac:dyDescent="0.3">
      <c r="A927" s="66"/>
      <c r="B927" s="256"/>
      <c r="C927" s="191" t="s">
        <v>10</v>
      </c>
      <c r="D927" s="192" t="s">
        <v>81</v>
      </c>
      <c r="E927" s="189" t="s">
        <v>10</v>
      </c>
      <c r="F927" s="193" t="s">
        <v>1511</v>
      </c>
      <c r="G927" s="67"/>
    </row>
    <row r="928" spans="1:7" x14ac:dyDescent="0.25"/>
  </sheetData>
  <mergeCells count="435">
    <mergeCell ref="C474:C475"/>
    <mergeCell ref="D474:D475"/>
    <mergeCell ref="C476:C477"/>
    <mergeCell ref="D476:D477"/>
    <mergeCell ref="C478:C479"/>
    <mergeCell ref="D478:D479"/>
    <mergeCell ref="B909:B914"/>
    <mergeCell ref="C909:C912"/>
    <mergeCell ref="D909:D912"/>
    <mergeCell ref="C874:C879"/>
    <mergeCell ref="D874:D879"/>
    <mergeCell ref="C853:C858"/>
    <mergeCell ref="D853:D858"/>
    <mergeCell ref="C861:C866"/>
    <mergeCell ref="D861:D866"/>
    <mergeCell ref="C867:C869"/>
    <mergeCell ref="D867:D869"/>
    <mergeCell ref="B903:B908"/>
    <mergeCell ref="C904:C906"/>
    <mergeCell ref="D904:D906"/>
    <mergeCell ref="C880:C881"/>
    <mergeCell ref="D880:D881"/>
    <mergeCell ref="C882:C886"/>
    <mergeCell ref="D882:D886"/>
    <mergeCell ref="B915:B927"/>
    <mergeCell ref="C915:C917"/>
    <mergeCell ref="D915:D917"/>
    <mergeCell ref="C918:C920"/>
    <mergeCell ref="D918:D920"/>
    <mergeCell ref="C921:C923"/>
    <mergeCell ref="D921:D923"/>
    <mergeCell ref="C925:C926"/>
    <mergeCell ref="D925:D926"/>
    <mergeCell ref="C889:C891"/>
    <mergeCell ref="D889:D891"/>
    <mergeCell ref="C892:C900"/>
    <mergeCell ref="D892:D900"/>
    <mergeCell ref="C901:C902"/>
    <mergeCell ref="D901:D902"/>
    <mergeCell ref="D834:D836"/>
    <mergeCell ref="C837:C840"/>
    <mergeCell ref="D837:D840"/>
    <mergeCell ref="C841:C842"/>
    <mergeCell ref="D841:D842"/>
    <mergeCell ref="C870:C871"/>
    <mergeCell ref="D870:D871"/>
    <mergeCell ref="C872:C873"/>
    <mergeCell ref="D872:D873"/>
    <mergeCell ref="D810:D817"/>
    <mergeCell ref="C818:C821"/>
    <mergeCell ref="D818:D821"/>
    <mergeCell ref="C823:C827"/>
    <mergeCell ref="D823:D827"/>
    <mergeCell ref="C828:C833"/>
    <mergeCell ref="D828:D833"/>
    <mergeCell ref="B788:B902"/>
    <mergeCell ref="C788:C790"/>
    <mergeCell ref="D788:D790"/>
    <mergeCell ref="C791:C800"/>
    <mergeCell ref="D791:D800"/>
    <mergeCell ref="C801:C803"/>
    <mergeCell ref="D801:D803"/>
    <mergeCell ref="C804:C809"/>
    <mergeCell ref="D804:D809"/>
    <mergeCell ref="C810:C817"/>
    <mergeCell ref="C843:C844"/>
    <mergeCell ref="D843:D844"/>
    <mergeCell ref="C845:C849"/>
    <mergeCell ref="D845:D849"/>
    <mergeCell ref="C850:C852"/>
    <mergeCell ref="D850:D852"/>
    <mergeCell ref="C834:C836"/>
    <mergeCell ref="B774:B775"/>
    <mergeCell ref="C774:C775"/>
    <mergeCell ref="D774:D775"/>
    <mergeCell ref="C776:F776"/>
    <mergeCell ref="C777:D777"/>
    <mergeCell ref="E777:F777"/>
    <mergeCell ref="B778:B787"/>
    <mergeCell ref="C778:C781"/>
    <mergeCell ref="D778:D781"/>
    <mergeCell ref="C782:C784"/>
    <mergeCell ref="D782:D784"/>
    <mergeCell ref="C785:C786"/>
    <mergeCell ref="D785:D786"/>
    <mergeCell ref="C768:C769"/>
    <mergeCell ref="D768:D769"/>
    <mergeCell ref="C770:C772"/>
    <mergeCell ref="D770:D772"/>
    <mergeCell ref="B756:B773"/>
    <mergeCell ref="C756:C757"/>
    <mergeCell ref="D756:D757"/>
    <mergeCell ref="C758:C760"/>
    <mergeCell ref="D758:D760"/>
    <mergeCell ref="C761:C767"/>
    <mergeCell ref="D761:D767"/>
    <mergeCell ref="B732:B755"/>
    <mergeCell ref="C732:C739"/>
    <mergeCell ref="D732:D739"/>
    <mergeCell ref="C740:C742"/>
    <mergeCell ref="D740:D742"/>
    <mergeCell ref="C743:C746"/>
    <mergeCell ref="D743:D746"/>
    <mergeCell ref="C749:C752"/>
    <mergeCell ref="C716:C722"/>
    <mergeCell ref="D716:D722"/>
    <mergeCell ref="C723:C727"/>
    <mergeCell ref="D723:D727"/>
    <mergeCell ref="D749:D752"/>
    <mergeCell ref="C753:C755"/>
    <mergeCell ref="D753:D755"/>
    <mergeCell ref="C728:C730"/>
    <mergeCell ref="D728:D730"/>
    <mergeCell ref="C689:C695"/>
    <mergeCell ref="D689:D695"/>
    <mergeCell ref="C697:C700"/>
    <mergeCell ref="D697:D700"/>
    <mergeCell ref="C702:C714"/>
    <mergeCell ref="D702:D714"/>
    <mergeCell ref="B683:B731"/>
    <mergeCell ref="C683:C686"/>
    <mergeCell ref="D683:D686"/>
    <mergeCell ref="C687:C688"/>
    <mergeCell ref="D687:D688"/>
    <mergeCell ref="C682:D682"/>
    <mergeCell ref="E682:F682"/>
    <mergeCell ref="D648:D651"/>
    <mergeCell ref="C652:C654"/>
    <mergeCell ref="D652:D654"/>
    <mergeCell ref="C655:C662"/>
    <mergeCell ref="D655:D662"/>
    <mergeCell ref="C663:C673"/>
    <mergeCell ref="D663:D673"/>
    <mergeCell ref="B636:B680"/>
    <mergeCell ref="C636:C638"/>
    <mergeCell ref="D636:D638"/>
    <mergeCell ref="C640:C646"/>
    <mergeCell ref="D640:D646"/>
    <mergeCell ref="C648:C651"/>
    <mergeCell ref="C674:C680"/>
    <mergeCell ref="D674:D680"/>
    <mergeCell ref="C681:F681"/>
    <mergeCell ref="B610:B614"/>
    <mergeCell ref="C610:C613"/>
    <mergeCell ref="D610:D613"/>
    <mergeCell ref="B615:B635"/>
    <mergeCell ref="C615:C618"/>
    <mergeCell ref="D615:D618"/>
    <mergeCell ref="C619:C621"/>
    <mergeCell ref="D619:D621"/>
    <mergeCell ref="C623:C624"/>
    <mergeCell ref="D623:D624"/>
    <mergeCell ref="C625:C635"/>
    <mergeCell ref="D625:D635"/>
    <mergeCell ref="B602:B609"/>
    <mergeCell ref="C602:C605"/>
    <mergeCell ref="D602:D605"/>
    <mergeCell ref="C607:C608"/>
    <mergeCell ref="D607:D608"/>
    <mergeCell ref="C591:C593"/>
    <mergeCell ref="D591:D593"/>
    <mergeCell ref="C595:C597"/>
    <mergeCell ref="D595:D597"/>
    <mergeCell ref="C598:C601"/>
    <mergeCell ref="D598:D601"/>
    <mergeCell ref="C575:F575"/>
    <mergeCell ref="C576:D576"/>
    <mergeCell ref="E576:F576"/>
    <mergeCell ref="B577:B601"/>
    <mergeCell ref="C577:C580"/>
    <mergeCell ref="D577:D580"/>
    <mergeCell ref="C582:C585"/>
    <mergeCell ref="D582:D585"/>
    <mergeCell ref="C587:C590"/>
    <mergeCell ref="D587:D590"/>
    <mergeCell ref="C560:C567"/>
    <mergeCell ref="D560:D567"/>
    <mergeCell ref="C533:D533"/>
    <mergeCell ref="E533:F533"/>
    <mergeCell ref="B534:B559"/>
    <mergeCell ref="C534:C535"/>
    <mergeCell ref="D534:D535"/>
    <mergeCell ref="C537:C545"/>
    <mergeCell ref="D537:D545"/>
    <mergeCell ref="C546:C552"/>
    <mergeCell ref="D546:D552"/>
    <mergeCell ref="C553:C556"/>
    <mergeCell ref="C532:F532"/>
    <mergeCell ref="C499:C500"/>
    <mergeCell ref="D499:D500"/>
    <mergeCell ref="C501:C503"/>
    <mergeCell ref="D501:D503"/>
    <mergeCell ref="C505:C507"/>
    <mergeCell ref="D505:D507"/>
    <mergeCell ref="D553:D556"/>
    <mergeCell ref="C557:C559"/>
    <mergeCell ref="D557:D559"/>
    <mergeCell ref="B492:B509"/>
    <mergeCell ref="C492:C496"/>
    <mergeCell ref="D492:D496"/>
    <mergeCell ref="C497:C498"/>
    <mergeCell ref="D497:D498"/>
    <mergeCell ref="B510:B531"/>
    <mergeCell ref="C514:C526"/>
    <mergeCell ref="D514:D526"/>
    <mergeCell ref="C527:C531"/>
    <mergeCell ref="D527:D531"/>
    <mergeCell ref="C511:C513"/>
    <mergeCell ref="D511:D513"/>
    <mergeCell ref="B480:B490"/>
    <mergeCell ref="C480:C482"/>
    <mergeCell ref="D480:D482"/>
    <mergeCell ref="C483:C488"/>
    <mergeCell ref="D483:D488"/>
    <mergeCell ref="C489:C490"/>
    <mergeCell ref="D489:D490"/>
    <mergeCell ref="B426:B479"/>
    <mergeCell ref="C426:C428"/>
    <mergeCell ref="D426:D428"/>
    <mergeCell ref="C429:C434"/>
    <mergeCell ref="D429:D434"/>
    <mergeCell ref="C435:C436"/>
    <mergeCell ref="D435:D436"/>
    <mergeCell ref="C437:C446"/>
    <mergeCell ref="D437:D446"/>
    <mergeCell ref="C459:C460"/>
    <mergeCell ref="D459:D460"/>
    <mergeCell ref="C461:C466"/>
    <mergeCell ref="D461:D466"/>
    <mergeCell ref="C467:C473"/>
    <mergeCell ref="D467:D473"/>
    <mergeCell ref="D447:D449"/>
    <mergeCell ref="C450:C455"/>
    <mergeCell ref="D450:D455"/>
    <mergeCell ref="C456:C458"/>
    <mergeCell ref="D456:D458"/>
    <mergeCell ref="C447:C449"/>
    <mergeCell ref="C410:C416"/>
    <mergeCell ref="D410:D416"/>
    <mergeCell ref="C417:C419"/>
    <mergeCell ref="D417:D419"/>
    <mergeCell ref="C420:C425"/>
    <mergeCell ref="D420:D425"/>
    <mergeCell ref="B389:B425"/>
    <mergeCell ref="C389:C391"/>
    <mergeCell ref="D389:D391"/>
    <mergeCell ref="C392:C397"/>
    <mergeCell ref="D392:D397"/>
    <mergeCell ref="C398:C399"/>
    <mergeCell ref="D398:D399"/>
    <mergeCell ref="C400:C409"/>
    <mergeCell ref="D400:D409"/>
    <mergeCell ref="B378:B379"/>
    <mergeCell ref="C378:C379"/>
    <mergeCell ref="D378:D379"/>
    <mergeCell ref="B380:B388"/>
    <mergeCell ref="C381:C383"/>
    <mergeCell ref="D381:D383"/>
    <mergeCell ref="C384:C386"/>
    <mergeCell ref="D384:D386"/>
    <mergeCell ref="C387:C388"/>
    <mergeCell ref="D387:D388"/>
    <mergeCell ref="D310:D315"/>
    <mergeCell ref="C320:C328"/>
    <mergeCell ref="C348:C356"/>
    <mergeCell ref="D348:D356"/>
    <mergeCell ref="C358:C365"/>
    <mergeCell ref="D358:D365"/>
    <mergeCell ref="B369:B377"/>
    <mergeCell ref="C372:C373"/>
    <mergeCell ref="D372:D373"/>
    <mergeCell ref="C369:C371"/>
    <mergeCell ref="D369:D371"/>
    <mergeCell ref="C374:C377"/>
    <mergeCell ref="D374:D377"/>
    <mergeCell ref="D288:D290"/>
    <mergeCell ref="C267:F267"/>
    <mergeCell ref="C268:D268"/>
    <mergeCell ref="E268:F268"/>
    <mergeCell ref="C279:C281"/>
    <mergeCell ref="D279:D281"/>
    <mergeCell ref="D320:D328"/>
    <mergeCell ref="B330:B368"/>
    <mergeCell ref="C330:C331"/>
    <mergeCell ref="D330:D331"/>
    <mergeCell ref="C332:C337"/>
    <mergeCell ref="D332:D337"/>
    <mergeCell ref="C338:C342"/>
    <mergeCell ref="D338:D342"/>
    <mergeCell ref="C343:C347"/>
    <mergeCell ref="D343:D347"/>
    <mergeCell ref="B292:B329"/>
    <mergeCell ref="C293:C296"/>
    <mergeCell ref="D293:D296"/>
    <mergeCell ref="C299:C300"/>
    <mergeCell ref="D299:D300"/>
    <mergeCell ref="C301:C309"/>
    <mergeCell ref="D301:D309"/>
    <mergeCell ref="C310:C315"/>
    <mergeCell ref="B243:B254"/>
    <mergeCell ref="C243:C245"/>
    <mergeCell ref="D243:D245"/>
    <mergeCell ref="C246:C254"/>
    <mergeCell ref="D246:D254"/>
    <mergeCell ref="C271:C275"/>
    <mergeCell ref="D271:D275"/>
    <mergeCell ref="C276:C278"/>
    <mergeCell ref="D276:D278"/>
    <mergeCell ref="B269:B291"/>
    <mergeCell ref="B255:B266"/>
    <mergeCell ref="C255:C259"/>
    <mergeCell ref="D255:D259"/>
    <mergeCell ref="C260:C261"/>
    <mergeCell ref="D260:D261"/>
    <mergeCell ref="C262:C263"/>
    <mergeCell ref="D262:D263"/>
    <mergeCell ref="C264:C266"/>
    <mergeCell ref="D264:D266"/>
    <mergeCell ref="C282:C284"/>
    <mergeCell ref="D282:D284"/>
    <mergeCell ref="C285:C287"/>
    <mergeCell ref="D285:D287"/>
    <mergeCell ref="C288:C290"/>
    <mergeCell ref="D227:D230"/>
    <mergeCell ref="C232:C234"/>
    <mergeCell ref="D232:D234"/>
    <mergeCell ref="C236:C237"/>
    <mergeCell ref="D236:D237"/>
    <mergeCell ref="C238:C242"/>
    <mergeCell ref="D238:D242"/>
    <mergeCell ref="B207:B242"/>
    <mergeCell ref="C207:C210"/>
    <mergeCell ref="D207:D210"/>
    <mergeCell ref="C212:C215"/>
    <mergeCell ref="D212:D215"/>
    <mergeCell ref="C217:C223"/>
    <mergeCell ref="D217:D223"/>
    <mergeCell ref="C224:C226"/>
    <mergeCell ref="D224:D226"/>
    <mergeCell ref="C227:C230"/>
    <mergeCell ref="D113:D116"/>
    <mergeCell ref="C117:C118"/>
    <mergeCell ref="D117:D118"/>
    <mergeCell ref="C84:C88"/>
    <mergeCell ref="D84:D88"/>
    <mergeCell ref="C89:C97"/>
    <mergeCell ref="C191:C199"/>
    <mergeCell ref="D191:D199"/>
    <mergeCell ref="B201:B206"/>
    <mergeCell ref="C201:C203"/>
    <mergeCell ref="D201:D203"/>
    <mergeCell ref="C204:C206"/>
    <mergeCell ref="D204:D206"/>
    <mergeCell ref="D161:D163"/>
    <mergeCell ref="C165:C168"/>
    <mergeCell ref="D165:D168"/>
    <mergeCell ref="B171:B200"/>
    <mergeCell ref="C171:C179"/>
    <mergeCell ref="D171:D179"/>
    <mergeCell ref="C180:C181"/>
    <mergeCell ref="D180:D181"/>
    <mergeCell ref="C182:C189"/>
    <mergeCell ref="D182:D189"/>
    <mergeCell ref="B147:B170"/>
    <mergeCell ref="C157:C160"/>
    <mergeCell ref="D157:D160"/>
    <mergeCell ref="C161:C163"/>
    <mergeCell ref="D131:D137"/>
    <mergeCell ref="B138:B146"/>
    <mergeCell ref="C138:C146"/>
    <mergeCell ref="D138:D146"/>
    <mergeCell ref="B119:B137"/>
    <mergeCell ref="C119:C121"/>
    <mergeCell ref="D119:D121"/>
    <mergeCell ref="C122:C124"/>
    <mergeCell ref="D122:D124"/>
    <mergeCell ref="C125:C127"/>
    <mergeCell ref="D125:D127"/>
    <mergeCell ref="C129:C130"/>
    <mergeCell ref="D129:D130"/>
    <mergeCell ref="C131:C137"/>
    <mergeCell ref="C147:C150"/>
    <mergeCell ref="D147:D150"/>
    <mergeCell ref="C152:C153"/>
    <mergeCell ref="D152:D153"/>
    <mergeCell ref="C154:C156"/>
    <mergeCell ref="D154:D156"/>
    <mergeCell ref="D89:D97"/>
    <mergeCell ref="C99:C106"/>
    <mergeCell ref="D99:D106"/>
    <mergeCell ref="B1:F1"/>
    <mergeCell ref="B2:F2"/>
    <mergeCell ref="C4:F4"/>
    <mergeCell ref="C5:F5"/>
    <mergeCell ref="C6:D6"/>
    <mergeCell ref="E6:F6"/>
    <mergeCell ref="C9:C10"/>
    <mergeCell ref="D9:D10"/>
    <mergeCell ref="B13:B38"/>
    <mergeCell ref="C14:C17"/>
    <mergeCell ref="D14:D17"/>
    <mergeCell ref="C20:C21"/>
    <mergeCell ref="D20:D21"/>
    <mergeCell ref="C22:C25"/>
    <mergeCell ref="D22:D25"/>
    <mergeCell ref="C26:C30"/>
    <mergeCell ref="D26:D30"/>
    <mergeCell ref="C35:C38"/>
    <mergeCell ref="D35:D38"/>
    <mergeCell ref="B7:B12"/>
    <mergeCell ref="B77:B108"/>
    <mergeCell ref="C568:C571"/>
    <mergeCell ref="D568:D571"/>
    <mergeCell ref="C572:C574"/>
    <mergeCell ref="D572:D574"/>
    <mergeCell ref="B560:B574"/>
    <mergeCell ref="B39:B76"/>
    <mergeCell ref="C40:C43"/>
    <mergeCell ref="D40:D43"/>
    <mergeCell ref="C46:C47"/>
    <mergeCell ref="D46:D47"/>
    <mergeCell ref="C48:C56"/>
    <mergeCell ref="D48:D56"/>
    <mergeCell ref="C57:C62"/>
    <mergeCell ref="D57:D62"/>
    <mergeCell ref="C67:C75"/>
    <mergeCell ref="D67:D75"/>
    <mergeCell ref="C77:C78"/>
    <mergeCell ref="D77:D78"/>
    <mergeCell ref="C79:C83"/>
    <mergeCell ref="D79:D83"/>
    <mergeCell ref="B109:B118"/>
    <mergeCell ref="C109:C112"/>
    <mergeCell ref="D109:D112"/>
    <mergeCell ref="C113:C11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BEE9EC-68F2-4249-A12E-DF47221292E9}">
  <dimension ref="A1:XFD2818"/>
  <sheetViews>
    <sheetView showGridLines="0" zoomScaleNormal="100" workbookViewId="0"/>
  </sheetViews>
  <sheetFormatPr baseColWidth="10" defaultColWidth="0" defaultRowHeight="12" zeroHeight="1" x14ac:dyDescent="0.2"/>
  <cols>
    <col min="1" max="1" width="5.7109375" style="91" customWidth="1"/>
    <col min="2" max="2" width="38.7109375" style="91" customWidth="1"/>
    <col min="3" max="3" width="3.7109375" style="91" customWidth="1"/>
    <col min="4" max="4" width="38.7109375" style="70" customWidth="1"/>
    <col min="5" max="5" width="3.7109375" style="91" customWidth="1"/>
    <col min="6" max="6" width="38.7109375" style="70" customWidth="1"/>
    <col min="7" max="7" width="5.7109375" style="91" customWidth="1"/>
    <col min="8" max="16384" width="0" style="91" hidden="1"/>
  </cols>
  <sheetData>
    <row r="1" spans="1:6" s="12" customFormat="1" ht="15" customHeight="1" thickBot="1" x14ac:dyDescent="0.3">
      <c r="B1" s="275" t="s">
        <v>0</v>
      </c>
      <c r="C1" s="276"/>
      <c r="D1" s="276"/>
      <c r="E1" s="276"/>
      <c r="F1" s="277"/>
    </row>
    <row r="2" spans="1:6" s="12" customFormat="1" ht="15" customHeight="1" thickBot="1" x14ac:dyDescent="0.3">
      <c r="B2" s="278" t="s">
        <v>1</v>
      </c>
      <c r="C2" s="279"/>
      <c r="D2" s="279"/>
      <c r="E2" s="279"/>
      <c r="F2" s="280"/>
    </row>
    <row r="3" spans="1:6" s="12" customFormat="1" ht="15" customHeight="1" thickBot="1" x14ac:dyDescent="0.3">
      <c r="B3" s="87"/>
      <c r="C3" s="88"/>
      <c r="D3" s="89"/>
      <c r="E3" s="88"/>
      <c r="F3" s="89"/>
    </row>
    <row r="4" spans="1:6" s="12" customFormat="1" ht="15" customHeight="1" thickBot="1" x14ac:dyDescent="0.3">
      <c r="B4" s="7" t="s">
        <v>2</v>
      </c>
      <c r="C4" s="281" t="s">
        <v>441</v>
      </c>
      <c r="D4" s="281"/>
      <c r="E4" s="281"/>
      <c r="F4" s="281"/>
    </row>
    <row r="5" spans="1:6" s="12" customFormat="1" ht="15" customHeight="1" thickBot="1" x14ac:dyDescent="0.3">
      <c r="B5" s="8" t="s">
        <v>4</v>
      </c>
      <c r="C5" s="282" t="s">
        <v>442</v>
      </c>
      <c r="D5" s="282"/>
      <c r="E5" s="282"/>
      <c r="F5" s="282"/>
    </row>
    <row r="6" spans="1:6" s="12" customFormat="1" ht="15" customHeight="1" thickBot="1" x14ac:dyDescent="0.3">
      <c r="B6" s="114" t="s">
        <v>6</v>
      </c>
      <c r="C6" s="283" t="s">
        <v>7</v>
      </c>
      <c r="D6" s="283"/>
      <c r="E6" s="283" t="s">
        <v>8</v>
      </c>
      <c r="F6" s="283"/>
    </row>
    <row r="7" spans="1:6" customFormat="1" ht="15.75" thickBot="1" x14ac:dyDescent="0.3">
      <c r="A7" s="35"/>
      <c r="B7" s="316" t="s">
        <v>443</v>
      </c>
      <c r="C7" s="19" t="s">
        <v>10</v>
      </c>
      <c r="D7" s="4" t="s">
        <v>444</v>
      </c>
      <c r="E7" s="108" t="s">
        <v>10</v>
      </c>
      <c r="F7" s="34" t="s">
        <v>444</v>
      </c>
    </row>
    <row r="8" spans="1:6" s="12" customFormat="1" ht="15" customHeight="1" x14ac:dyDescent="0.25">
      <c r="B8" s="255"/>
      <c r="C8" s="268" t="s">
        <v>10</v>
      </c>
      <c r="D8" s="269" t="s">
        <v>1167</v>
      </c>
      <c r="E8" s="30" t="s">
        <v>10</v>
      </c>
      <c r="F8" s="14" t="s">
        <v>445</v>
      </c>
    </row>
    <row r="9" spans="1:6" s="12" customFormat="1" ht="15" customHeight="1" x14ac:dyDescent="0.25">
      <c r="B9" s="255"/>
      <c r="C9" s="258"/>
      <c r="D9" s="270"/>
      <c r="E9" s="31" t="s">
        <v>10</v>
      </c>
      <c r="F9" s="16" t="s">
        <v>446</v>
      </c>
    </row>
    <row r="10" spans="1:6" s="12" customFormat="1" ht="15" customHeight="1" x14ac:dyDescent="0.25">
      <c r="B10" s="255"/>
      <c r="C10" s="258"/>
      <c r="D10" s="270"/>
      <c r="E10" s="31" t="s">
        <v>10</v>
      </c>
      <c r="F10" s="16" t="s">
        <v>447</v>
      </c>
    </row>
    <row r="11" spans="1:6" s="12" customFormat="1" ht="15" customHeight="1" thickBot="1" x14ac:dyDescent="0.3">
      <c r="B11" s="255"/>
      <c r="C11" s="258"/>
      <c r="D11" s="270"/>
      <c r="E11" s="31" t="s">
        <v>10</v>
      </c>
      <c r="F11" s="11" t="s">
        <v>448</v>
      </c>
    </row>
    <row r="12" spans="1:6" customFormat="1" ht="15.75" thickBot="1" x14ac:dyDescent="0.3">
      <c r="A12" s="35"/>
      <c r="B12" s="256"/>
      <c r="C12" s="109" t="s">
        <v>10</v>
      </c>
      <c r="D12" s="110" t="s">
        <v>449</v>
      </c>
      <c r="E12" s="111" t="s">
        <v>10</v>
      </c>
      <c r="F12" s="110" t="s">
        <v>449</v>
      </c>
    </row>
    <row r="13" spans="1:6" s="35" customFormat="1" ht="15" customHeight="1" x14ac:dyDescent="0.2">
      <c r="B13" s="319" t="s">
        <v>450</v>
      </c>
      <c r="C13" s="367" t="s">
        <v>10</v>
      </c>
      <c r="D13" s="332" t="s">
        <v>143</v>
      </c>
      <c r="E13" s="62" t="s">
        <v>10</v>
      </c>
      <c r="F13" s="125" t="s">
        <v>451</v>
      </c>
    </row>
    <row r="14" spans="1:6" s="35" customFormat="1" ht="15" customHeight="1" x14ac:dyDescent="0.2">
      <c r="B14" s="319"/>
      <c r="C14" s="326"/>
      <c r="D14" s="266"/>
      <c r="E14" s="15" t="s">
        <v>10</v>
      </c>
      <c r="F14" s="49" t="s">
        <v>452</v>
      </c>
    </row>
    <row r="15" spans="1:6" s="35" customFormat="1" ht="15" customHeight="1" x14ac:dyDescent="0.2">
      <c r="B15" s="319"/>
      <c r="C15" s="326"/>
      <c r="D15" s="266"/>
      <c r="E15" s="15" t="s">
        <v>10</v>
      </c>
      <c r="F15" s="49" t="s">
        <v>453</v>
      </c>
    </row>
    <row r="16" spans="1:6" s="35" customFormat="1" ht="15" customHeight="1" thickBot="1" x14ac:dyDescent="0.25">
      <c r="B16" s="319"/>
      <c r="C16" s="285"/>
      <c r="D16" s="266"/>
      <c r="E16" s="15" t="s">
        <v>10</v>
      </c>
      <c r="F16" s="16" t="s">
        <v>454</v>
      </c>
    </row>
    <row r="17" spans="2:6" s="35" customFormat="1" ht="15" customHeight="1" x14ac:dyDescent="0.2">
      <c r="B17" s="319"/>
      <c r="C17" s="284" t="s">
        <v>10</v>
      </c>
      <c r="D17" s="332" t="s">
        <v>455</v>
      </c>
      <c r="E17" s="13" t="s">
        <v>10</v>
      </c>
      <c r="F17" s="14" t="s">
        <v>456</v>
      </c>
    </row>
    <row r="18" spans="2:6" s="35" customFormat="1" ht="15" customHeight="1" x14ac:dyDescent="0.2">
      <c r="B18" s="319"/>
      <c r="C18" s="326"/>
      <c r="D18" s="266"/>
      <c r="E18" s="15" t="s">
        <v>10</v>
      </c>
      <c r="F18" s="16" t="s">
        <v>457</v>
      </c>
    </row>
    <row r="19" spans="2:6" s="35" customFormat="1" ht="15" customHeight="1" x14ac:dyDescent="0.2">
      <c r="B19" s="319"/>
      <c r="C19" s="326"/>
      <c r="D19" s="266"/>
      <c r="E19" s="15" t="s">
        <v>10</v>
      </c>
      <c r="F19" s="16" t="s">
        <v>458</v>
      </c>
    </row>
    <row r="20" spans="2:6" s="35" customFormat="1" ht="15" customHeight="1" thickBot="1" x14ac:dyDescent="0.25">
      <c r="B20" s="319"/>
      <c r="C20" s="285"/>
      <c r="D20" s="267"/>
      <c r="E20" s="10" t="s">
        <v>10</v>
      </c>
      <c r="F20" s="11" t="s">
        <v>459</v>
      </c>
    </row>
    <row r="21" spans="2:6" s="35" customFormat="1" ht="15" customHeight="1" x14ac:dyDescent="0.2">
      <c r="B21" s="319"/>
      <c r="C21" s="284" t="s">
        <v>10</v>
      </c>
      <c r="D21" s="274" t="s">
        <v>460</v>
      </c>
      <c r="E21" s="13" t="s">
        <v>10</v>
      </c>
      <c r="F21" s="40" t="s">
        <v>328</v>
      </c>
    </row>
    <row r="22" spans="2:6" s="35" customFormat="1" ht="15" customHeight="1" x14ac:dyDescent="0.2">
      <c r="B22" s="319"/>
      <c r="C22" s="326"/>
      <c r="D22" s="266"/>
      <c r="E22" s="15" t="s">
        <v>10</v>
      </c>
      <c r="F22" s="16" t="s">
        <v>461</v>
      </c>
    </row>
    <row r="23" spans="2:6" s="35" customFormat="1" ht="24" customHeight="1" x14ac:dyDescent="0.2">
      <c r="B23" s="319"/>
      <c r="C23" s="326"/>
      <c r="D23" s="266"/>
      <c r="E23" s="15" t="s">
        <v>10</v>
      </c>
      <c r="F23" s="16" t="s">
        <v>462</v>
      </c>
    </row>
    <row r="24" spans="2:6" s="35" customFormat="1" ht="15" customHeight="1" thickBot="1" x14ac:dyDescent="0.25">
      <c r="B24" s="343"/>
      <c r="C24" s="285"/>
      <c r="D24" s="267"/>
      <c r="E24" s="112" t="s">
        <v>10</v>
      </c>
      <c r="F24" s="11" t="s">
        <v>463</v>
      </c>
    </row>
    <row r="25" spans="2:6" s="35" customFormat="1" ht="15" customHeight="1" x14ac:dyDescent="0.2">
      <c r="B25" s="342" t="s">
        <v>464</v>
      </c>
      <c r="C25" s="248" t="s">
        <v>10</v>
      </c>
      <c r="D25" s="313" t="s">
        <v>112</v>
      </c>
      <c r="E25" s="13" t="s">
        <v>10</v>
      </c>
      <c r="F25" s="42" t="s">
        <v>113</v>
      </c>
    </row>
    <row r="26" spans="2:6" s="35" customFormat="1" ht="15" customHeight="1" x14ac:dyDescent="0.2">
      <c r="B26" s="319"/>
      <c r="C26" s="249"/>
      <c r="D26" s="314"/>
      <c r="E26" s="15" t="s">
        <v>10</v>
      </c>
      <c r="F26" s="38" t="s">
        <v>114</v>
      </c>
    </row>
    <row r="27" spans="2:6" s="35" customFormat="1" ht="15" customHeight="1" x14ac:dyDescent="0.2">
      <c r="B27" s="319"/>
      <c r="C27" s="249"/>
      <c r="D27" s="314"/>
      <c r="E27" s="15" t="s">
        <v>10</v>
      </c>
      <c r="F27" s="38" t="s">
        <v>115</v>
      </c>
    </row>
    <row r="28" spans="2:6" s="35" customFormat="1" ht="15" customHeight="1" x14ac:dyDescent="0.2">
      <c r="B28" s="319"/>
      <c r="C28" s="249"/>
      <c r="D28" s="314"/>
      <c r="E28" s="15" t="s">
        <v>10</v>
      </c>
      <c r="F28" s="38" t="s">
        <v>116</v>
      </c>
    </row>
    <row r="29" spans="2:6" s="35" customFormat="1" ht="15" customHeight="1" x14ac:dyDescent="0.2">
      <c r="B29" s="319"/>
      <c r="C29" s="249"/>
      <c r="D29" s="314"/>
      <c r="E29" s="15" t="s">
        <v>10</v>
      </c>
      <c r="F29" s="38" t="s">
        <v>117</v>
      </c>
    </row>
    <row r="30" spans="2:6" s="35" customFormat="1" ht="15" customHeight="1" x14ac:dyDescent="0.2">
      <c r="B30" s="319"/>
      <c r="C30" s="249"/>
      <c r="D30" s="314"/>
      <c r="E30" s="15" t="s">
        <v>10</v>
      </c>
      <c r="F30" s="38" t="s">
        <v>118</v>
      </c>
    </row>
    <row r="31" spans="2:6" s="35" customFormat="1" ht="15" customHeight="1" x14ac:dyDescent="0.2">
      <c r="B31" s="319"/>
      <c r="C31" s="249"/>
      <c r="D31" s="314"/>
      <c r="E31" s="15" t="s">
        <v>10</v>
      </c>
      <c r="F31" s="38" t="s">
        <v>119</v>
      </c>
    </row>
    <row r="32" spans="2:6" s="35" customFormat="1" ht="15" customHeight="1" x14ac:dyDescent="0.2">
      <c r="B32" s="319"/>
      <c r="C32" s="249"/>
      <c r="D32" s="314"/>
      <c r="E32" s="15" t="s">
        <v>10</v>
      </c>
      <c r="F32" s="38" t="s">
        <v>120</v>
      </c>
    </row>
    <row r="33" spans="2:6" s="35" customFormat="1" ht="15" customHeight="1" thickBot="1" x14ac:dyDescent="0.25">
      <c r="B33" s="319"/>
      <c r="C33" s="250"/>
      <c r="D33" s="315"/>
      <c r="E33" s="10" t="s">
        <v>10</v>
      </c>
      <c r="F33" s="39" t="s">
        <v>121</v>
      </c>
    </row>
    <row r="34" spans="2:6" s="35" customFormat="1" ht="15" customHeight="1" thickBot="1" x14ac:dyDescent="0.25">
      <c r="B34" s="319"/>
      <c r="C34" s="111" t="s">
        <v>10</v>
      </c>
      <c r="D34" s="40" t="s">
        <v>122</v>
      </c>
      <c r="E34" s="13" t="s">
        <v>10</v>
      </c>
      <c r="F34" s="14" t="s">
        <v>141</v>
      </c>
    </row>
    <row r="35" spans="2:6" s="35" customFormat="1" ht="15" thickBot="1" x14ac:dyDescent="0.25">
      <c r="B35" s="319"/>
      <c r="C35" s="13" t="s">
        <v>10</v>
      </c>
      <c r="D35" s="40" t="s">
        <v>465</v>
      </c>
      <c r="E35" s="23" t="s">
        <v>10</v>
      </c>
      <c r="F35" s="24" t="s">
        <v>466</v>
      </c>
    </row>
    <row r="36" spans="2:6" s="35" customFormat="1" ht="24.75" thickBot="1" x14ac:dyDescent="0.25">
      <c r="B36" s="319"/>
      <c r="C36" s="13" t="s">
        <v>10</v>
      </c>
      <c r="D36" s="40" t="s">
        <v>1165</v>
      </c>
      <c r="E36" s="13" t="s">
        <v>10</v>
      </c>
      <c r="F36" s="40" t="s">
        <v>1166</v>
      </c>
    </row>
    <row r="37" spans="2:6" s="35" customFormat="1" ht="15" customHeight="1" x14ac:dyDescent="0.2">
      <c r="B37" s="342" t="s">
        <v>467</v>
      </c>
      <c r="C37" s="284" t="s">
        <v>10</v>
      </c>
      <c r="D37" s="274" t="s">
        <v>468</v>
      </c>
      <c r="E37" s="13" t="s">
        <v>10</v>
      </c>
      <c r="F37" s="14" t="s">
        <v>469</v>
      </c>
    </row>
    <row r="38" spans="2:6" s="35" customFormat="1" ht="15" customHeight="1" x14ac:dyDescent="0.2">
      <c r="B38" s="319"/>
      <c r="C38" s="326"/>
      <c r="D38" s="266"/>
      <c r="E38" s="15" t="s">
        <v>10</v>
      </c>
      <c r="F38" s="16" t="s">
        <v>470</v>
      </c>
    </row>
    <row r="39" spans="2:6" s="35" customFormat="1" ht="15.75" customHeight="1" thickBot="1" x14ac:dyDescent="0.25">
      <c r="B39" s="319"/>
      <c r="C39" s="326"/>
      <c r="D39" s="266"/>
      <c r="E39" s="15" t="s">
        <v>10</v>
      </c>
      <c r="F39" s="16" t="s">
        <v>471</v>
      </c>
    </row>
    <row r="40" spans="2:6" s="35" customFormat="1" ht="14.25" x14ac:dyDescent="0.2">
      <c r="B40" s="319"/>
      <c r="C40" s="284" t="s">
        <v>10</v>
      </c>
      <c r="D40" s="313" t="s">
        <v>2032</v>
      </c>
      <c r="E40" s="13" t="s">
        <v>10</v>
      </c>
      <c r="F40" s="123" t="s">
        <v>2033</v>
      </c>
    </row>
    <row r="41" spans="2:6" s="35" customFormat="1" ht="24" customHeight="1" x14ac:dyDescent="0.2">
      <c r="B41" s="319"/>
      <c r="C41" s="326"/>
      <c r="D41" s="314"/>
      <c r="E41" s="15" t="s">
        <v>10</v>
      </c>
      <c r="F41" s="49" t="s">
        <v>2034</v>
      </c>
    </row>
    <row r="42" spans="2:6" s="35" customFormat="1" ht="15" customHeight="1" x14ac:dyDescent="0.2">
      <c r="B42" s="319"/>
      <c r="C42" s="326"/>
      <c r="D42" s="314"/>
      <c r="E42" s="15" t="s">
        <v>10</v>
      </c>
      <c r="F42" s="49" t="s">
        <v>2035</v>
      </c>
    </row>
    <row r="43" spans="2:6" s="35" customFormat="1" ht="24" x14ac:dyDescent="0.2">
      <c r="B43" s="319"/>
      <c r="C43" s="326"/>
      <c r="D43" s="314"/>
      <c r="E43" s="15" t="s">
        <v>10</v>
      </c>
      <c r="F43" s="49" t="s">
        <v>2036</v>
      </c>
    </row>
    <row r="44" spans="2:6" s="35" customFormat="1" ht="24" x14ac:dyDescent="0.2">
      <c r="B44" s="319"/>
      <c r="C44" s="326"/>
      <c r="D44" s="314"/>
      <c r="E44" s="15" t="s">
        <v>10</v>
      </c>
      <c r="F44" s="49" t="s">
        <v>2037</v>
      </c>
    </row>
    <row r="45" spans="2:6" s="35" customFormat="1" ht="14.25" x14ac:dyDescent="0.2">
      <c r="B45" s="319"/>
      <c r="C45" s="326"/>
      <c r="D45" s="314"/>
      <c r="E45" s="15" t="s">
        <v>10</v>
      </c>
      <c r="F45" s="49" t="s">
        <v>2038</v>
      </c>
    </row>
    <row r="46" spans="2:6" s="35" customFormat="1" ht="24" x14ac:dyDescent="0.2">
      <c r="B46" s="319"/>
      <c r="C46" s="326"/>
      <c r="D46" s="314"/>
      <c r="E46" s="15" t="s">
        <v>10</v>
      </c>
      <c r="F46" s="49" t="s">
        <v>2039</v>
      </c>
    </row>
    <row r="47" spans="2:6" s="35" customFormat="1" ht="24" customHeight="1" x14ac:dyDescent="0.2">
      <c r="B47" s="319"/>
      <c r="C47" s="326"/>
      <c r="D47" s="314"/>
      <c r="E47" s="15" t="s">
        <v>10</v>
      </c>
      <c r="F47" s="49" t="s">
        <v>2040</v>
      </c>
    </row>
    <row r="48" spans="2:6" s="35" customFormat="1" ht="24" x14ac:dyDescent="0.2">
      <c r="B48" s="319"/>
      <c r="C48" s="326"/>
      <c r="D48" s="314"/>
      <c r="E48" s="15" t="s">
        <v>10</v>
      </c>
      <c r="F48" s="49" t="s">
        <v>2041</v>
      </c>
    </row>
    <row r="49" spans="2:6" s="35" customFormat="1" ht="15.75" customHeight="1" thickBot="1" x14ac:dyDescent="0.25">
      <c r="B49" s="319"/>
      <c r="C49" s="285"/>
      <c r="D49" s="315"/>
      <c r="E49" s="10" t="s">
        <v>10</v>
      </c>
      <c r="F49" s="124" t="s">
        <v>2042</v>
      </c>
    </row>
    <row r="50" spans="2:6" s="35" customFormat="1" ht="15" thickBot="1" x14ac:dyDescent="0.25">
      <c r="B50" s="319"/>
      <c r="C50" s="23" t="s">
        <v>10</v>
      </c>
      <c r="D50" s="24" t="s">
        <v>2033</v>
      </c>
      <c r="E50" s="23" t="s">
        <v>10</v>
      </c>
      <c r="F50" s="24" t="s">
        <v>2043</v>
      </c>
    </row>
    <row r="51" spans="2:6" s="35" customFormat="1" ht="24" x14ac:dyDescent="0.2">
      <c r="B51" s="319"/>
      <c r="C51" s="284" t="s">
        <v>10</v>
      </c>
      <c r="D51" s="274" t="s">
        <v>2034</v>
      </c>
      <c r="E51" s="13" t="s">
        <v>10</v>
      </c>
      <c r="F51" s="123" t="s">
        <v>2180</v>
      </c>
    </row>
    <row r="52" spans="2:6" s="35" customFormat="1" ht="24" x14ac:dyDescent="0.2">
      <c r="B52" s="319"/>
      <c r="C52" s="326"/>
      <c r="D52" s="266"/>
      <c r="E52" s="15" t="s">
        <v>10</v>
      </c>
      <c r="F52" s="49" t="s">
        <v>2044</v>
      </c>
    </row>
    <row r="53" spans="2:6" s="35" customFormat="1" ht="36" x14ac:dyDescent="0.2">
      <c r="B53" s="319"/>
      <c r="C53" s="326"/>
      <c r="D53" s="266"/>
      <c r="E53" s="15" t="s">
        <v>10</v>
      </c>
      <c r="F53" s="49" t="s">
        <v>2045</v>
      </c>
    </row>
    <row r="54" spans="2:6" s="35" customFormat="1" ht="24" x14ac:dyDescent="0.2">
      <c r="B54" s="319"/>
      <c r="C54" s="326"/>
      <c r="D54" s="266"/>
      <c r="E54" s="15" t="s">
        <v>10</v>
      </c>
      <c r="F54" s="49" t="s">
        <v>2046</v>
      </c>
    </row>
    <row r="55" spans="2:6" s="35" customFormat="1" ht="24" x14ac:dyDescent="0.2">
      <c r="B55" s="319"/>
      <c r="C55" s="326"/>
      <c r="D55" s="266"/>
      <c r="E55" s="15" t="s">
        <v>10</v>
      </c>
      <c r="F55" s="49" t="s">
        <v>2179</v>
      </c>
    </row>
    <row r="56" spans="2:6" s="35" customFormat="1" ht="24.75" thickBot="1" x14ac:dyDescent="0.25">
      <c r="B56" s="319"/>
      <c r="C56" s="326"/>
      <c r="D56" s="266"/>
      <c r="E56" s="15" t="s">
        <v>10</v>
      </c>
      <c r="F56" s="49" t="s">
        <v>2047</v>
      </c>
    </row>
    <row r="57" spans="2:6" s="35" customFormat="1" ht="36" x14ac:dyDescent="0.2">
      <c r="B57" s="319"/>
      <c r="C57" s="284" t="s">
        <v>10</v>
      </c>
      <c r="D57" s="274" t="s">
        <v>2035</v>
      </c>
      <c r="E57" s="13" t="s">
        <v>10</v>
      </c>
      <c r="F57" s="123" t="s">
        <v>2048</v>
      </c>
    </row>
    <row r="58" spans="2:6" s="35" customFormat="1" ht="24" x14ac:dyDescent="0.2">
      <c r="B58" s="319"/>
      <c r="C58" s="326"/>
      <c r="D58" s="266"/>
      <c r="E58" s="15" t="s">
        <v>10</v>
      </c>
      <c r="F58" s="49" t="s">
        <v>2049</v>
      </c>
    </row>
    <row r="59" spans="2:6" s="35" customFormat="1" ht="36" x14ac:dyDescent="0.2">
      <c r="B59" s="319"/>
      <c r="C59" s="326"/>
      <c r="D59" s="266"/>
      <c r="E59" s="15" t="s">
        <v>10</v>
      </c>
      <c r="F59" s="49" t="s">
        <v>2050</v>
      </c>
    </row>
    <row r="60" spans="2:6" s="35" customFormat="1" ht="36" x14ac:dyDescent="0.2">
      <c r="B60" s="319"/>
      <c r="C60" s="326"/>
      <c r="D60" s="266"/>
      <c r="E60" s="15" t="s">
        <v>10</v>
      </c>
      <c r="F60" s="49" t="s">
        <v>2051</v>
      </c>
    </row>
    <row r="61" spans="2:6" s="35" customFormat="1" ht="15" customHeight="1" x14ac:dyDescent="0.2">
      <c r="B61" s="319"/>
      <c r="C61" s="326"/>
      <c r="D61" s="266"/>
      <c r="E61" s="15" t="s">
        <v>10</v>
      </c>
      <c r="F61" s="49" t="s">
        <v>2052</v>
      </c>
    </row>
    <row r="62" spans="2:6" s="35" customFormat="1" ht="36" customHeight="1" thickBot="1" x14ac:dyDescent="0.25">
      <c r="B62" s="319"/>
      <c r="C62" s="326"/>
      <c r="D62" s="266"/>
      <c r="E62" s="15" t="s">
        <v>10</v>
      </c>
      <c r="F62" s="49" t="s">
        <v>2053</v>
      </c>
    </row>
    <row r="63" spans="2:6" s="35" customFormat="1" ht="24" x14ac:dyDescent="0.2">
      <c r="B63" s="319"/>
      <c r="C63" s="284" t="s">
        <v>10</v>
      </c>
      <c r="D63" s="274" t="s">
        <v>2036</v>
      </c>
      <c r="E63" s="13" t="s">
        <v>10</v>
      </c>
      <c r="F63" s="123" t="s">
        <v>2054</v>
      </c>
    </row>
    <row r="64" spans="2:6" s="35" customFormat="1" ht="24" x14ac:dyDescent="0.2">
      <c r="B64" s="319"/>
      <c r="C64" s="326"/>
      <c r="D64" s="266"/>
      <c r="E64" s="15" t="s">
        <v>10</v>
      </c>
      <c r="F64" s="49" t="s">
        <v>2055</v>
      </c>
    </row>
    <row r="65" spans="2:6" s="35" customFormat="1" ht="24" x14ac:dyDescent="0.2">
      <c r="B65" s="319"/>
      <c r="C65" s="326"/>
      <c r="D65" s="266"/>
      <c r="E65" s="15" t="s">
        <v>10</v>
      </c>
      <c r="F65" s="49" t="s">
        <v>2056</v>
      </c>
    </row>
    <row r="66" spans="2:6" s="35" customFormat="1" ht="36" x14ac:dyDescent="0.2">
      <c r="B66" s="319"/>
      <c r="C66" s="326"/>
      <c r="D66" s="266"/>
      <c r="E66" s="15" t="s">
        <v>10</v>
      </c>
      <c r="F66" s="49" t="s">
        <v>2057</v>
      </c>
    </row>
    <row r="67" spans="2:6" s="35" customFormat="1" ht="24" x14ac:dyDescent="0.2">
      <c r="B67" s="319"/>
      <c r="C67" s="326"/>
      <c r="D67" s="266"/>
      <c r="E67" s="15" t="s">
        <v>10</v>
      </c>
      <c r="F67" s="49" t="s">
        <v>2058</v>
      </c>
    </row>
    <row r="68" spans="2:6" s="35" customFormat="1" ht="24" x14ac:dyDescent="0.2">
      <c r="B68" s="319"/>
      <c r="C68" s="326"/>
      <c r="D68" s="266"/>
      <c r="E68" s="15" t="s">
        <v>10</v>
      </c>
      <c r="F68" s="49" t="s">
        <v>2059</v>
      </c>
    </row>
    <row r="69" spans="2:6" s="35" customFormat="1" ht="24" customHeight="1" thickBot="1" x14ac:dyDescent="0.25">
      <c r="B69" s="319"/>
      <c r="C69" s="285"/>
      <c r="D69" s="267"/>
      <c r="E69" s="10" t="s">
        <v>10</v>
      </c>
      <c r="F69" s="124" t="s">
        <v>2060</v>
      </c>
    </row>
    <row r="70" spans="2:6" s="35" customFormat="1" ht="15" thickBot="1" x14ac:dyDescent="0.25">
      <c r="B70" s="342" t="s">
        <v>472</v>
      </c>
      <c r="C70" s="13" t="s">
        <v>10</v>
      </c>
      <c r="D70" s="14" t="s">
        <v>472</v>
      </c>
      <c r="E70" s="13" t="s">
        <v>10</v>
      </c>
      <c r="F70" s="14" t="s">
        <v>472</v>
      </c>
    </row>
    <row r="71" spans="2:6" s="35" customFormat="1" ht="14.25" x14ac:dyDescent="0.2">
      <c r="B71" s="319"/>
      <c r="C71" s="284" t="s">
        <v>10</v>
      </c>
      <c r="D71" s="313" t="s">
        <v>2032</v>
      </c>
      <c r="E71" s="13" t="s">
        <v>10</v>
      </c>
      <c r="F71" s="123" t="s">
        <v>2033</v>
      </c>
    </row>
    <row r="72" spans="2:6" s="35" customFormat="1" ht="24" customHeight="1" x14ac:dyDescent="0.2">
      <c r="B72" s="319"/>
      <c r="C72" s="326"/>
      <c r="D72" s="314"/>
      <c r="E72" s="15" t="s">
        <v>10</v>
      </c>
      <c r="F72" s="49" t="s">
        <v>2034</v>
      </c>
    </row>
    <row r="73" spans="2:6" s="35" customFormat="1" ht="15" customHeight="1" x14ac:dyDescent="0.2">
      <c r="B73" s="319"/>
      <c r="C73" s="326"/>
      <c r="D73" s="314"/>
      <c r="E73" s="15" t="s">
        <v>10</v>
      </c>
      <c r="F73" s="49" t="s">
        <v>2035</v>
      </c>
    </row>
    <row r="74" spans="2:6" s="35" customFormat="1" ht="24" x14ac:dyDescent="0.2">
      <c r="B74" s="319"/>
      <c r="C74" s="326"/>
      <c r="D74" s="314"/>
      <c r="E74" s="15" t="s">
        <v>10</v>
      </c>
      <c r="F74" s="49" t="s">
        <v>2036</v>
      </c>
    </row>
    <row r="75" spans="2:6" s="35" customFormat="1" ht="24" x14ac:dyDescent="0.2">
      <c r="B75" s="319"/>
      <c r="C75" s="326"/>
      <c r="D75" s="314"/>
      <c r="E75" s="15" t="s">
        <v>10</v>
      </c>
      <c r="F75" s="49" t="s">
        <v>2037</v>
      </c>
    </row>
    <row r="76" spans="2:6" s="35" customFormat="1" ht="14.25" x14ac:dyDescent="0.2">
      <c r="B76" s="319"/>
      <c r="C76" s="326"/>
      <c r="D76" s="314"/>
      <c r="E76" s="15" t="s">
        <v>10</v>
      </c>
      <c r="F76" s="49" t="s">
        <v>2038</v>
      </c>
    </row>
    <row r="77" spans="2:6" s="35" customFormat="1" ht="24" x14ac:dyDescent="0.2">
      <c r="B77" s="319"/>
      <c r="C77" s="326"/>
      <c r="D77" s="314"/>
      <c r="E77" s="15" t="s">
        <v>10</v>
      </c>
      <c r="F77" s="49" t="s">
        <v>2039</v>
      </c>
    </row>
    <row r="78" spans="2:6" s="35" customFormat="1" ht="24" customHeight="1" x14ac:dyDescent="0.2">
      <c r="B78" s="319"/>
      <c r="C78" s="326"/>
      <c r="D78" s="314"/>
      <c r="E78" s="15" t="s">
        <v>10</v>
      </c>
      <c r="F78" s="49" t="s">
        <v>2040</v>
      </c>
    </row>
    <row r="79" spans="2:6" s="35" customFormat="1" ht="24" x14ac:dyDescent="0.2">
      <c r="B79" s="319"/>
      <c r="C79" s="326"/>
      <c r="D79" s="314"/>
      <c r="E79" s="15" t="s">
        <v>10</v>
      </c>
      <c r="F79" s="49" t="s">
        <v>2041</v>
      </c>
    </row>
    <row r="80" spans="2:6" s="35" customFormat="1" ht="15.75" customHeight="1" thickBot="1" x14ac:dyDescent="0.25">
      <c r="B80" s="319"/>
      <c r="C80" s="285"/>
      <c r="D80" s="315"/>
      <c r="E80" s="10" t="s">
        <v>10</v>
      </c>
      <c r="F80" s="124" t="s">
        <v>2042</v>
      </c>
    </row>
    <row r="81" spans="2:6" s="35" customFormat="1" ht="15" thickBot="1" x14ac:dyDescent="0.25">
      <c r="B81" s="319"/>
      <c r="C81" s="23" t="s">
        <v>10</v>
      </c>
      <c r="D81" s="24" t="s">
        <v>2033</v>
      </c>
      <c r="E81" s="23" t="s">
        <v>10</v>
      </c>
      <c r="F81" s="24" t="s">
        <v>2043</v>
      </c>
    </row>
    <row r="82" spans="2:6" s="35" customFormat="1" ht="24" x14ac:dyDescent="0.2">
      <c r="B82" s="319"/>
      <c r="C82" s="284" t="s">
        <v>10</v>
      </c>
      <c r="D82" s="274" t="s">
        <v>2034</v>
      </c>
      <c r="E82" s="13" t="s">
        <v>10</v>
      </c>
      <c r="F82" s="123" t="s">
        <v>2180</v>
      </c>
    </row>
    <row r="83" spans="2:6" s="35" customFormat="1" ht="24" x14ac:dyDescent="0.2">
      <c r="B83" s="319"/>
      <c r="C83" s="326"/>
      <c r="D83" s="266"/>
      <c r="E83" s="15" t="s">
        <v>10</v>
      </c>
      <c r="F83" s="49" t="s">
        <v>2044</v>
      </c>
    </row>
    <row r="84" spans="2:6" s="35" customFormat="1" ht="36" x14ac:dyDescent="0.2">
      <c r="B84" s="319"/>
      <c r="C84" s="326"/>
      <c r="D84" s="266"/>
      <c r="E84" s="15" t="s">
        <v>10</v>
      </c>
      <c r="F84" s="49" t="s">
        <v>2045</v>
      </c>
    </row>
    <row r="85" spans="2:6" s="35" customFormat="1" ht="24" x14ac:dyDescent="0.2">
      <c r="B85" s="319"/>
      <c r="C85" s="326"/>
      <c r="D85" s="266"/>
      <c r="E85" s="15" t="s">
        <v>10</v>
      </c>
      <c r="F85" s="49" t="s">
        <v>2046</v>
      </c>
    </row>
    <row r="86" spans="2:6" s="35" customFormat="1" ht="24" x14ac:dyDescent="0.2">
      <c r="B86" s="319"/>
      <c r="C86" s="326"/>
      <c r="D86" s="266"/>
      <c r="E86" s="15" t="s">
        <v>10</v>
      </c>
      <c r="F86" s="49" t="s">
        <v>2179</v>
      </c>
    </row>
    <row r="87" spans="2:6" s="35" customFormat="1" ht="24.75" thickBot="1" x14ac:dyDescent="0.25">
      <c r="B87" s="319"/>
      <c r="C87" s="326"/>
      <c r="D87" s="266"/>
      <c r="E87" s="15" t="s">
        <v>10</v>
      </c>
      <c r="F87" s="49" t="s">
        <v>2047</v>
      </c>
    </row>
    <row r="88" spans="2:6" s="35" customFormat="1" ht="36" x14ac:dyDescent="0.2">
      <c r="B88" s="319"/>
      <c r="C88" s="284" t="s">
        <v>10</v>
      </c>
      <c r="D88" s="274" t="s">
        <v>2035</v>
      </c>
      <c r="E88" s="13" t="s">
        <v>10</v>
      </c>
      <c r="F88" s="123" t="s">
        <v>2048</v>
      </c>
    </row>
    <row r="89" spans="2:6" s="35" customFormat="1" ht="24" x14ac:dyDescent="0.2">
      <c r="B89" s="319"/>
      <c r="C89" s="326"/>
      <c r="D89" s="266"/>
      <c r="E89" s="15" t="s">
        <v>10</v>
      </c>
      <c r="F89" s="49" t="s">
        <v>2049</v>
      </c>
    </row>
    <row r="90" spans="2:6" s="35" customFormat="1" ht="36" x14ac:dyDescent="0.2">
      <c r="B90" s="319"/>
      <c r="C90" s="326"/>
      <c r="D90" s="266"/>
      <c r="E90" s="15" t="s">
        <v>10</v>
      </c>
      <c r="F90" s="49" t="s">
        <v>2050</v>
      </c>
    </row>
    <row r="91" spans="2:6" s="35" customFormat="1" ht="36" x14ac:dyDescent="0.2">
      <c r="B91" s="319"/>
      <c r="C91" s="326"/>
      <c r="D91" s="266"/>
      <c r="E91" s="15" t="s">
        <v>10</v>
      </c>
      <c r="F91" s="49" t="s">
        <v>2051</v>
      </c>
    </row>
    <row r="92" spans="2:6" s="35" customFormat="1" ht="15" customHeight="1" x14ac:dyDescent="0.2">
      <c r="B92" s="319"/>
      <c r="C92" s="326"/>
      <c r="D92" s="266"/>
      <c r="E92" s="15" t="s">
        <v>10</v>
      </c>
      <c r="F92" s="49" t="s">
        <v>2052</v>
      </c>
    </row>
    <row r="93" spans="2:6" s="35" customFormat="1" ht="36" customHeight="1" thickBot="1" x14ac:dyDescent="0.25">
      <c r="B93" s="319"/>
      <c r="C93" s="326"/>
      <c r="D93" s="266"/>
      <c r="E93" s="15" t="s">
        <v>10</v>
      </c>
      <c r="F93" s="49" t="s">
        <v>2053</v>
      </c>
    </row>
    <row r="94" spans="2:6" s="35" customFormat="1" ht="24" x14ac:dyDescent="0.2">
      <c r="B94" s="319"/>
      <c r="C94" s="284" t="s">
        <v>10</v>
      </c>
      <c r="D94" s="274" t="s">
        <v>2036</v>
      </c>
      <c r="E94" s="13" t="s">
        <v>10</v>
      </c>
      <c r="F94" s="123" t="s">
        <v>2054</v>
      </c>
    </row>
    <row r="95" spans="2:6" s="35" customFormat="1" ht="24" x14ac:dyDescent="0.2">
      <c r="B95" s="319"/>
      <c r="C95" s="326"/>
      <c r="D95" s="266"/>
      <c r="E95" s="15" t="s">
        <v>10</v>
      </c>
      <c r="F95" s="49" t="s">
        <v>2055</v>
      </c>
    </row>
    <row r="96" spans="2:6" s="35" customFormat="1" ht="24" x14ac:dyDescent="0.2">
      <c r="B96" s="319"/>
      <c r="C96" s="326"/>
      <c r="D96" s="266"/>
      <c r="E96" s="15" t="s">
        <v>10</v>
      </c>
      <c r="F96" s="49" t="s">
        <v>2056</v>
      </c>
    </row>
    <row r="97" spans="2:6" s="35" customFormat="1" ht="36" x14ac:dyDescent="0.2">
      <c r="B97" s="319"/>
      <c r="C97" s="326"/>
      <c r="D97" s="266"/>
      <c r="E97" s="15" t="s">
        <v>10</v>
      </c>
      <c r="F97" s="49" t="s">
        <v>2057</v>
      </c>
    </row>
    <row r="98" spans="2:6" s="35" customFormat="1" ht="24" x14ac:dyDescent="0.2">
      <c r="B98" s="319"/>
      <c r="C98" s="326"/>
      <c r="D98" s="266"/>
      <c r="E98" s="15" t="s">
        <v>10</v>
      </c>
      <c r="F98" s="49" t="s">
        <v>2058</v>
      </c>
    </row>
    <row r="99" spans="2:6" s="35" customFormat="1" ht="24" x14ac:dyDescent="0.2">
      <c r="B99" s="319"/>
      <c r="C99" s="326"/>
      <c r="D99" s="266"/>
      <c r="E99" s="15" t="s">
        <v>10</v>
      </c>
      <c r="F99" s="49" t="s">
        <v>2059</v>
      </c>
    </row>
    <row r="100" spans="2:6" s="35" customFormat="1" ht="24" customHeight="1" thickBot="1" x14ac:dyDescent="0.25">
      <c r="B100" s="319"/>
      <c r="C100" s="285"/>
      <c r="D100" s="267"/>
      <c r="E100" s="10" t="s">
        <v>10</v>
      </c>
      <c r="F100" s="124" t="s">
        <v>2060</v>
      </c>
    </row>
    <row r="101" spans="2:6" s="35" customFormat="1" ht="15" thickBot="1" x14ac:dyDescent="0.25">
      <c r="B101" s="342" t="s">
        <v>473</v>
      </c>
      <c r="C101" s="13" t="s">
        <v>10</v>
      </c>
      <c r="D101" s="14" t="s">
        <v>473</v>
      </c>
      <c r="E101" s="13" t="s">
        <v>10</v>
      </c>
      <c r="F101" s="14" t="s">
        <v>473</v>
      </c>
    </row>
    <row r="102" spans="2:6" s="35" customFormat="1" ht="14.25" x14ac:dyDescent="0.2">
      <c r="B102" s="319"/>
      <c r="C102" s="284" t="s">
        <v>10</v>
      </c>
      <c r="D102" s="313" t="s">
        <v>2032</v>
      </c>
      <c r="E102" s="13" t="s">
        <v>10</v>
      </c>
      <c r="F102" s="123" t="s">
        <v>2033</v>
      </c>
    </row>
    <row r="103" spans="2:6" s="35" customFormat="1" ht="24" customHeight="1" x14ac:dyDescent="0.2">
      <c r="B103" s="319"/>
      <c r="C103" s="326"/>
      <c r="D103" s="314"/>
      <c r="E103" s="15" t="s">
        <v>10</v>
      </c>
      <c r="F103" s="49" t="s">
        <v>2034</v>
      </c>
    </row>
    <row r="104" spans="2:6" s="35" customFormat="1" ht="15" customHeight="1" x14ac:dyDescent="0.2">
      <c r="B104" s="319"/>
      <c r="C104" s="326"/>
      <c r="D104" s="314"/>
      <c r="E104" s="15" t="s">
        <v>10</v>
      </c>
      <c r="F104" s="49" t="s">
        <v>2035</v>
      </c>
    </row>
    <row r="105" spans="2:6" s="35" customFormat="1" ht="24" x14ac:dyDescent="0.2">
      <c r="B105" s="319"/>
      <c r="C105" s="326"/>
      <c r="D105" s="314"/>
      <c r="E105" s="15" t="s">
        <v>10</v>
      </c>
      <c r="F105" s="49" t="s">
        <v>2036</v>
      </c>
    </row>
    <row r="106" spans="2:6" s="35" customFormat="1" ht="24" x14ac:dyDescent="0.2">
      <c r="B106" s="319"/>
      <c r="C106" s="326"/>
      <c r="D106" s="314"/>
      <c r="E106" s="15" t="s">
        <v>10</v>
      </c>
      <c r="F106" s="49" t="s">
        <v>2037</v>
      </c>
    </row>
    <row r="107" spans="2:6" s="35" customFormat="1" ht="14.25" x14ac:dyDescent="0.2">
      <c r="B107" s="319"/>
      <c r="C107" s="326"/>
      <c r="D107" s="314"/>
      <c r="E107" s="15" t="s">
        <v>10</v>
      </c>
      <c r="F107" s="49" t="s">
        <v>2038</v>
      </c>
    </row>
    <row r="108" spans="2:6" s="35" customFormat="1" ht="24" x14ac:dyDescent="0.2">
      <c r="B108" s="319"/>
      <c r="C108" s="326"/>
      <c r="D108" s="314"/>
      <c r="E108" s="15" t="s">
        <v>10</v>
      </c>
      <c r="F108" s="49" t="s">
        <v>2039</v>
      </c>
    </row>
    <row r="109" spans="2:6" s="35" customFormat="1" ht="24" customHeight="1" x14ac:dyDescent="0.2">
      <c r="B109" s="319"/>
      <c r="C109" s="326"/>
      <c r="D109" s="314"/>
      <c r="E109" s="15" t="s">
        <v>10</v>
      </c>
      <c r="F109" s="49" t="s">
        <v>2040</v>
      </c>
    </row>
    <row r="110" spans="2:6" s="35" customFormat="1" ht="24" x14ac:dyDescent="0.2">
      <c r="B110" s="319"/>
      <c r="C110" s="326"/>
      <c r="D110" s="314"/>
      <c r="E110" s="15" t="s">
        <v>10</v>
      </c>
      <c r="F110" s="49" t="s">
        <v>2041</v>
      </c>
    </row>
    <row r="111" spans="2:6" s="35" customFormat="1" ht="15.75" customHeight="1" thickBot="1" x14ac:dyDescent="0.25">
      <c r="B111" s="319"/>
      <c r="C111" s="285"/>
      <c r="D111" s="315"/>
      <c r="E111" s="10" t="s">
        <v>10</v>
      </c>
      <c r="F111" s="124" t="s">
        <v>2042</v>
      </c>
    </row>
    <row r="112" spans="2:6" s="35" customFormat="1" ht="15" thickBot="1" x14ac:dyDescent="0.25">
      <c r="B112" s="319"/>
      <c r="C112" s="23" t="s">
        <v>10</v>
      </c>
      <c r="D112" s="24" t="s">
        <v>2033</v>
      </c>
      <c r="E112" s="23" t="s">
        <v>10</v>
      </c>
      <c r="F112" s="24" t="s">
        <v>2043</v>
      </c>
    </row>
    <row r="113" spans="2:6" s="35" customFormat="1" ht="24" x14ac:dyDescent="0.2">
      <c r="B113" s="319"/>
      <c r="C113" s="284" t="s">
        <v>10</v>
      </c>
      <c r="D113" s="274" t="s">
        <v>2034</v>
      </c>
      <c r="E113" s="13" t="s">
        <v>10</v>
      </c>
      <c r="F113" s="123" t="s">
        <v>2180</v>
      </c>
    </row>
    <row r="114" spans="2:6" s="35" customFormat="1" ht="24" x14ac:dyDescent="0.2">
      <c r="B114" s="319"/>
      <c r="C114" s="326"/>
      <c r="D114" s="266"/>
      <c r="E114" s="15" t="s">
        <v>10</v>
      </c>
      <c r="F114" s="49" t="s">
        <v>2044</v>
      </c>
    </row>
    <row r="115" spans="2:6" s="35" customFormat="1" ht="36" x14ac:dyDescent="0.2">
      <c r="B115" s="319"/>
      <c r="C115" s="326"/>
      <c r="D115" s="266"/>
      <c r="E115" s="15" t="s">
        <v>10</v>
      </c>
      <c r="F115" s="49" t="s">
        <v>2045</v>
      </c>
    </row>
    <row r="116" spans="2:6" s="35" customFormat="1" ht="24" x14ac:dyDescent="0.2">
      <c r="B116" s="319"/>
      <c r="C116" s="326"/>
      <c r="D116" s="266"/>
      <c r="E116" s="15" t="s">
        <v>10</v>
      </c>
      <c r="F116" s="49" t="s">
        <v>2046</v>
      </c>
    </row>
    <row r="117" spans="2:6" s="35" customFormat="1" ht="24" x14ac:dyDescent="0.2">
      <c r="B117" s="319"/>
      <c r="C117" s="326"/>
      <c r="D117" s="266"/>
      <c r="E117" s="15" t="s">
        <v>10</v>
      </c>
      <c r="F117" s="49" t="s">
        <v>2179</v>
      </c>
    </row>
    <row r="118" spans="2:6" s="35" customFormat="1" ht="24.75" thickBot="1" x14ac:dyDescent="0.25">
      <c r="B118" s="319"/>
      <c r="C118" s="326"/>
      <c r="D118" s="266"/>
      <c r="E118" s="15" t="s">
        <v>10</v>
      </c>
      <c r="F118" s="49" t="s">
        <v>2047</v>
      </c>
    </row>
    <row r="119" spans="2:6" s="35" customFormat="1" ht="36" x14ac:dyDescent="0.2">
      <c r="B119" s="319"/>
      <c r="C119" s="284" t="s">
        <v>10</v>
      </c>
      <c r="D119" s="274" t="s">
        <v>2035</v>
      </c>
      <c r="E119" s="13" t="s">
        <v>10</v>
      </c>
      <c r="F119" s="123" t="s">
        <v>2048</v>
      </c>
    </row>
    <row r="120" spans="2:6" s="35" customFormat="1" ht="24" x14ac:dyDescent="0.2">
      <c r="B120" s="319"/>
      <c r="C120" s="326"/>
      <c r="D120" s="266"/>
      <c r="E120" s="15" t="s">
        <v>10</v>
      </c>
      <c r="F120" s="49" t="s">
        <v>2049</v>
      </c>
    </row>
    <row r="121" spans="2:6" s="35" customFormat="1" ht="36" x14ac:dyDescent="0.2">
      <c r="B121" s="319"/>
      <c r="C121" s="326"/>
      <c r="D121" s="266"/>
      <c r="E121" s="15" t="s">
        <v>10</v>
      </c>
      <c r="F121" s="49" t="s">
        <v>2050</v>
      </c>
    </row>
    <row r="122" spans="2:6" s="35" customFormat="1" ht="36" x14ac:dyDescent="0.2">
      <c r="B122" s="319"/>
      <c r="C122" s="326"/>
      <c r="D122" s="266"/>
      <c r="E122" s="15" t="s">
        <v>10</v>
      </c>
      <c r="F122" s="49" t="s">
        <v>2051</v>
      </c>
    </row>
    <row r="123" spans="2:6" s="35" customFormat="1" ht="15" customHeight="1" x14ac:dyDescent="0.2">
      <c r="B123" s="319"/>
      <c r="C123" s="326"/>
      <c r="D123" s="266"/>
      <c r="E123" s="15" t="s">
        <v>10</v>
      </c>
      <c r="F123" s="49" t="s">
        <v>2052</v>
      </c>
    </row>
    <row r="124" spans="2:6" s="35" customFormat="1" ht="36" customHeight="1" thickBot="1" x14ac:dyDescent="0.25">
      <c r="B124" s="319"/>
      <c r="C124" s="326"/>
      <c r="D124" s="266"/>
      <c r="E124" s="15" t="s">
        <v>10</v>
      </c>
      <c r="F124" s="49" t="s">
        <v>2053</v>
      </c>
    </row>
    <row r="125" spans="2:6" s="35" customFormat="1" ht="24" x14ac:dyDescent="0.2">
      <c r="B125" s="319"/>
      <c r="C125" s="284" t="s">
        <v>10</v>
      </c>
      <c r="D125" s="274" t="s">
        <v>2036</v>
      </c>
      <c r="E125" s="13" t="s">
        <v>10</v>
      </c>
      <c r="F125" s="123" t="s">
        <v>2054</v>
      </c>
    </row>
    <row r="126" spans="2:6" s="35" customFormat="1" ht="24" x14ac:dyDescent="0.2">
      <c r="B126" s="319"/>
      <c r="C126" s="326"/>
      <c r="D126" s="266"/>
      <c r="E126" s="15" t="s">
        <v>10</v>
      </c>
      <c r="F126" s="49" t="s">
        <v>2055</v>
      </c>
    </row>
    <row r="127" spans="2:6" s="35" customFormat="1" ht="24" x14ac:dyDescent="0.2">
      <c r="B127" s="319"/>
      <c r="C127" s="326"/>
      <c r="D127" s="266"/>
      <c r="E127" s="15" t="s">
        <v>10</v>
      </c>
      <c r="F127" s="49" t="s">
        <v>2056</v>
      </c>
    </row>
    <row r="128" spans="2:6" s="35" customFormat="1" ht="36" x14ac:dyDescent="0.2">
      <c r="B128" s="319"/>
      <c r="C128" s="326"/>
      <c r="D128" s="266"/>
      <c r="E128" s="15" t="s">
        <v>10</v>
      </c>
      <c r="F128" s="49" t="s">
        <v>2057</v>
      </c>
    </row>
    <row r="129" spans="2:6" s="35" customFormat="1" ht="24" x14ac:dyDescent="0.2">
      <c r="B129" s="319"/>
      <c r="C129" s="326"/>
      <c r="D129" s="266"/>
      <c r="E129" s="15" t="s">
        <v>10</v>
      </c>
      <c r="F129" s="49" t="s">
        <v>2058</v>
      </c>
    </row>
    <row r="130" spans="2:6" s="35" customFormat="1" ht="24" x14ac:dyDescent="0.2">
      <c r="B130" s="319"/>
      <c r="C130" s="326"/>
      <c r="D130" s="266"/>
      <c r="E130" s="15" t="s">
        <v>10</v>
      </c>
      <c r="F130" s="49" t="s">
        <v>2059</v>
      </c>
    </row>
    <row r="131" spans="2:6" s="35" customFormat="1" ht="24" customHeight="1" thickBot="1" x14ac:dyDescent="0.25">
      <c r="B131" s="319"/>
      <c r="C131" s="285"/>
      <c r="D131" s="267"/>
      <c r="E131" s="10" t="s">
        <v>10</v>
      </c>
      <c r="F131" s="124" t="s">
        <v>2060</v>
      </c>
    </row>
    <row r="132" spans="2:6" s="35" customFormat="1" ht="15.75" customHeight="1" thickBot="1" x14ac:dyDescent="0.25">
      <c r="B132" s="342" t="s">
        <v>474</v>
      </c>
      <c r="C132" s="23" t="s">
        <v>10</v>
      </c>
      <c r="D132" s="24" t="s">
        <v>487</v>
      </c>
      <c r="E132" s="23" t="s">
        <v>10</v>
      </c>
      <c r="F132" s="24" t="s">
        <v>487</v>
      </c>
    </row>
    <row r="133" spans="2:6" s="35" customFormat="1" ht="15" customHeight="1" x14ac:dyDescent="0.2">
      <c r="B133" s="319"/>
      <c r="C133" s="326" t="s">
        <v>10</v>
      </c>
      <c r="D133" s="266" t="s">
        <v>1185</v>
      </c>
      <c r="E133" s="15" t="s">
        <v>10</v>
      </c>
      <c r="F133" s="16" t="s">
        <v>479</v>
      </c>
    </row>
    <row r="134" spans="2:6" s="35" customFormat="1" ht="15" customHeight="1" x14ac:dyDescent="0.2">
      <c r="B134" s="319"/>
      <c r="C134" s="326"/>
      <c r="D134" s="266"/>
      <c r="E134" s="15" t="s">
        <v>10</v>
      </c>
      <c r="F134" s="16" t="s">
        <v>480</v>
      </c>
    </row>
    <row r="135" spans="2:6" s="35" customFormat="1" ht="15" customHeight="1" x14ac:dyDescent="0.2">
      <c r="B135" s="319"/>
      <c r="C135" s="326"/>
      <c r="D135" s="266"/>
      <c r="E135" s="15" t="s">
        <v>10</v>
      </c>
      <c r="F135" s="16" t="s">
        <v>481</v>
      </c>
    </row>
    <row r="136" spans="2:6" s="35" customFormat="1" ht="15" customHeight="1" x14ac:dyDescent="0.2">
      <c r="B136" s="319"/>
      <c r="C136" s="326"/>
      <c r="D136" s="266"/>
      <c r="E136" s="15" t="s">
        <v>10</v>
      </c>
      <c r="F136" s="16" t="s">
        <v>604</v>
      </c>
    </row>
    <row r="137" spans="2:6" s="35" customFormat="1" ht="15" customHeight="1" x14ac:dyDescent="0.2">
      <c r="B137" s="319"/>
      <c r="C137" s="326"/>
      <c r="D137" s="266"/>
      <c r="E137" s="15" t="s">
        <v>10</v>
      </c>
      <c r="F137" s="16" t="s">
        <v>482</v>
      </c>
    </row>
    <row r="138" spans="2:6" s="35" customFormat="1" ht="15" customHeight="1" x14ac:dyDescent="0.2">
      <c r="B138" s="319"/>
      <c r="C138" s="326"/>
      <c r="D138" s="266"/>
      <c r="E138" s="15" t="s">
        <v>10</v>
      </c>
      <c r="F138" s="16" t="s">
        <v>483</v>
      </c>
    </row>
    <row r="139" spans="2:6" s="35" customFormat="1" ht="15.75" customHeight="1" thickBot="1" x14ac:dyDescent="0.25">
      <c r="B139" s="319"/>
      <c r="C139" s="285"/>
      <c r="D139" s="267"/>
      <c r="E139" s="15" t="s">
        <v>10</v>
      </c>
      <c r="F139" s="11" t="s">
        <v>484</v>
      </c>
    </row>
    <row r="140" spans="2:6" s="35" customFormat="1" ht="15.75" customHeight="1" x14ac:dyDescent="0.2">
      <c r="B140" s="319"/>
      <c r="C140" s="284" t="s">
        <v>10</v>
      </c>
      <c r="D140" s="274" t="s">
        <v>479</v>
      </c>
      <c r="E140" s="13" t="s">
        <v>10</v>
      </c>
      <c r="F140" s="14" t="s">
        <v>485</v>
      </c>
    </row>
    <row r="141" spans="2:6" s="35" customFormat="1" ht="15.75" customHeight="1" thickBot="1" x14ac:dyDescent="0.25">
      <c r="B141" s="319"/>
      <c r="C141" s="285"/>
      <c r="D141" s="267"/>
      <c r="E141" s="15" t="s">
        <v>10</v>
      </c>
      <c r="F141" s="16" t="s">
        <v>486</v>
      </c>
    </row>
    <row r="142" spans="2:6" s="35" customFormat="1" ht="15" customHeight="1" x14ac:dyDescent="0.2">
      <c r="B142" s="319"/>
      <c r="C142" s="284" t="s">
        <v>10</v>
      </c>
      <c r="D142" s="274" t="s">
        <v>477</v>
      </c>
      <c r="E142" s="13" t="s">
        <v>10</v>
      </c>
      <c r="F142" s="14" t="s">
        <v>469</v>
      </c>
    </row>
    <row r="143" spans="2:6" s="35" customFormat="1" ht="15" customHeight="1" x14ac:dyDescent="0.2">
      <c r="B143" s="319"/>
      <c r="C143" s="326"/>
      <c r="D143" s="266"/>
      <c r="E143" s="15" t="s">
        <v>10</v>
      </c>
      <c r="F143" s="16" t="s">
        <v>470</v>
      </c>
    </row>
    <row r="144" spans="2:6" s="35" customFormat="1" ht="15.75" customHeight="1" thickBot="1" x14ac:dyDescent="0.25">
      <c r="B144" s="319"/>
      <c r="C144" s="285"/>
      <c r="D144" s="267"/>
      <c r="E144" s="10" t="s">
        <v>10</v>
      </c>
      <c r="F144" s="11" t="s">
        <v>471</v>
      </c>
    </row>
    <row r="145" spans="2:6" s="35" customFormat="1" ht="14.25" x14ac:dyDescent="0.2">
      <c r="B145" s="319"/>
      <c r="C145" s="284" t="s">
        <v>10</v>
      </c>
      <c r="D145" s="313" t="s">
        <v>2032</v>
      </c>
      <c r="E145" s="13" t="s">
        <v>10</v>
      </c>
      <c r="F145" s="123" t="s">
        <v>2033</v>
      </c>
    </row>
    <row r="146" spans="2:6" s="35" customFormat="1" ht="24" customHeight="1" x14ac:dyDescent="0.2">
      <c r="B146" s="319"/>
      <c r="C146" s="326"/>
      <c r="D146" s="314"/>
      <c r="E146" s="15" t="s">
        <v>10</v>
      </c>
      <c r="F146" s="49" t="s">
        <v>2034</v>
      </c>
    </row>
    <row r="147" spans="2:6" s="35" customFormat="1" ht="15" customHeight="1" x14ac:dyDescent="0.2">
      <c r="B147" s="319"/>
      <c r="C147" s="326"/>
      <c r="D147" s="314"/>
      <c r="E147" s="15" t="s">
        <v>10</v>
      </c>
      <c r="F147" s="49" t="s">
        <v>2035</v>
      </c>
    </row>
    <row r="148" spans="2:6" s="35" customFormat="1" ht="24" x14ac:dyDescent="0.2">
      <c r="B148" s="319"/>
      <c r="C148" s="326"/>
      <c r="D148" s="314"/>
      <c r="E148" s="15" t="s">
        <v>10</v>
      </c>
      <c r="F148" s="49" t="s">
        <v>2036</v>
      </c>
    </row>
    <row r="149" spans="2:6" s="35" customFormat="1" ht="24" x14ac:dyDescent="0.2">
      <c r="B149" s="319"/>
      <c r="C149" s="326"/>
      <c r="D149" s="314"/>
      <c r="E149" s="15" t="s">
        <v>10</v>
      </c>
      <c r="F149" s="49" t="s">
        <v>2037</v>
      </c>
    </row>
    <row r="150" spans="2:6" s="35" customFormat="1" ht="14.25" x14ac:dyDescent="0.2">
      <c r="B150" s="319"/>
      <c r="C150" s="326"/>
      <c r="D150" s="314"/>
      <c r="E150" s="15" t="s">
        <v>10</v>
      </c>
      <c r="F150" s="49" t="s">
        <v>2038</v>
      </c>
    </row>
    <row r="151" spans="2:6" s="35" customFormat="1" ht="24" x14ac:dyDescent="0.2">
      <c r="B151" s="319"/>
      <c r="C151" s="326"/>
      <c r="D151" s="314"/>
      <c r="E151" s="15" t="s">
        <v>10</v>
      </c>
      <c r="F151" s="49" t="s">
        <v>2039</v>
      </c>
    </row>
    <row r="152" spans="2:6" s="35" customFormat="1" ht="24" customHeight="1" x14ac:dyDescent="0.2">
      <c r="B152" s="319"/>
      <c r="C152" s="326"/>
      <c r="D152" s="314"/>
      <c r="E152" s="15" t="s">
        <v>10</v>
      </c>
      <c r="F152" s="49" t="s">
        <v>2040</v>
      </c>
    </row>
    <row r="153" spans="2:6" s="35" customFormat="1" ht="24" x14ac:dyDescent="0.2">
      <c r="B153" s="319"/>
      <c r="C153" s="326"/>
      <c r="D153" s="314"/>
      <c r="E153" s="15" t="s">
        <v>10</v>
      </c>
      <c r="F153" s="49" t="s">
        <v>2041</v>
      </c>
    </row>
    <row r="154" spans="2:6" s="35" customFormat="1" ht="15.75" customHeight="1" thickBot="1" x14ac:dyDescent="0.25">
      <c r="B154" s="319"/>
      <c r="C154" s="285"/>
      <c r="D154" s="315"/>
      <c r="E154" s="10" t="s">
        <v>10</v>
      </c>
      <c r="F154" s="124" t="s">
        <v>2042</v>
      </c>
    </row>
    <row r="155" spans="2:6" s="35" customFormat="1" ht="15" thickBot="1" x14ac:dyDescent="0.25">
      <c r="B155" s="319"/>
      <c r="C155" s="23" t="s">
        <v>10</v>
      </c>
      <c r="D155" s="24" t="s">
        <v>2033</v>
      </c>
      <c r="E155" s="23" t="s">
        <v>10</v>
      </c>
      <c r="F155" s="24" t="s">
        <v>2043</v>
      </c>
    </row>
    <row r="156" spans="2:6" s="35" customFormat="1" ht="24" x14ac:dyDescent="0.2">
      <c r="B156" s="319"/>
      <c r="C156" s="284" t="s">
        <v>10</v>
      </c>
      <c r="D156" s="274" t="s">
        <v>2034</v>
      </c>
      <c r="E156" s="13" t="s">
        <v>10</v>
      </c>
      <c r="F156" s="123" t="s">
        <v>2180</v>
      </c>
    </row>
    <row r="157" spans="2:6" s="35" customFormat="1" ht="24" x14ac:dyDescent="0.2">
      <c r="B157" s="319"/>
      <c r="C157" s="326"/>
      <c r="D157" s="266"/>
      <c r="E157" s="15" t="s">
        <v>10</v>
      </c>
      <c r="F157" s="49" t="s">
        <v>2044</v>
      </c>
    </row>
    <row r="158" spans="2:6" s="35" customFormat="1" ht="36" x14ac:dyDescent="0.2">
      <c r="B158" s="319"/>
      <c r="C158" s="326"/>
      <c r="D158" s="266"/>
      <c r="E158" s="15" t="s">
        <v>10</v>
      </c>
      <c r="F158" s="49" t="s">
        <v>2045</v>
      </c>
    </row>
    <row r="159" spans="2:6" s="35" customFormat="1" ht="24" x14ac:dyDescent="0.2">
      <c r="B159" s="319"/>
      <c r="C159" s="326"/>
      <c r="D159" s="266"/>
      <c r="E159" s="15" t="s">
        <v>10</v>
      </c>
      <c r="F159" s="49" t="s">
        <v>2046</v>
      </c>
    </row>
    <row r="160" spans="2:6" s="35" customFormat="1" ht="24" x14ac:dyDescent="0.2">
      <c r="B160" s="319"/>
      <c r="C160" s="326"/>
      <c r="D160" s="266"/>
      <c r="E160" s="15" t="s">
        <v>10</v>
      </c>
      <c r="F160" s="49" t="s">
        <v>2179</v>
      </c>
    </row>
    <row r="161" spans="2:6" s="35" customFormat="1" ht="24.75" thickBot="1" x14ac:dyDescent="0.25">
      <c r="B161" s="319"/>
      <c r="C161" s="326"/>
      <c r="D161" s="266"/>
      <c r="E161" s="15" t="s">
        <v>10</v>
      </c>
      <c r="F161" s="49" t="s">
        <v>2047</v>
      </c>
    </row>
    <row r="162" spans="2:6" s="35" customFormat="1" ht="36" x14ac:dyDescent="0.2">
      <c r="B162" s="319"/>
      <c r="C162" s="284" t="s">
        <v>10</v>
      </c>
      <c r="D162" s="274" t="s">
        <v>2035</v>
      </c>
      <c r="E162" s="13" t="s">
        <v>10</v>
      </c>
      <c r="F162" s="123" t="s">
        <v>2048</v>
      </c>
    </row>
    <row r="163" spans="2:6" s="35" customFormat="1" ht="24" x14ac:dyDescent="0.2">
      <c r="B163" s="319"/>
      <c r="C163" s="326"/>
      <c r="D163" s="266"/>
      <c r="E163" s="15" t="s">
        <v>10</v>
      </c>
      <c r="F163" s="49" t="s">
        <v>2049</v>
      </c>
    </row>
    <row r="164" spans="2:6" s="35" customFormat="1" ht="36" x14ac:dyDescent="0.2">
      <c r="B164" s="319"/>
      <c r="C164" s="326"/>
      <c r="D164" s="266"/>
      <c r="E164" s="15" t="s">
        <v>10</v>
      </c>
      <c r="F164" s="49" t="s">
        <v>2050</v>
      </c>
    </row>
    <row r="165" spans="2:6" s="35" customFormat="1" ht="36" x14ac:dyDescent="0.2">
      <c r="B165" s="319"/>
      <c r="C165" s="326"/>
      <c r="D165" s="266"/>
      <c r="E165" s="15" t="s">
        <v>10</v>
      </c>
      <c r="F165" s="49" t="s">
        <v>2051</v>
      </c>
    </row>
    <row r="166" spans="2:6" s="35" customFormat="1" ht="15" customHeight="1" x14ac:dyDescent="0.2">
      <c r="B166" s="319"/>
      <c r="C166" s="326"/>
      <c r="D166" s="266"/>
      <c r="E166" s="15" t="s">
        <v>10</v>
      </c>
      <c r="F166" s="49" t="s">
        <v>2052</v>
      </c>
    </row>
    <row r="167" spans="2:6" s="35" customFormat="1" ht="36" customHeight="1" thickBot="1" x14ac:dyDescent="0.25">
      <c r="B167" s="319"/>
      <c r="C167" s="326"/>
      <c r="D167" s="266"/>
      <c r="E167" s="15" t="s">
        <v>10</v>
      </c>
      <c r="F167" s="49" t="s">
        <v>2053</v>
      </c>
    </row>
    <row r="168" spans="2:6" s="35" customFormat="1" ht="24" x14ac:dyDescent="0.2">
      <c r="B168" s="319"/>
      <c r="C168" s="284" t="s">
        <v>10</v>
      </c>
      <c r="D168" s="274" t="s">
        <v>2036</v>
      </c>
      <c r="E168" s="13" t="s">
        <v>10</v>
      </c>
      <c r="F168" s="123" t="s">
        <v>2054</v>
      </c>
    </row>
    <row r="169" spans="2:6" s="35" customFormat="1" ht="24" x14ac:dyDescent="0.2">
      <c r="B169" s="319"/>
      <c r="C169" s="326"/>
      <c r="D169" s="266"/>
      <c r="E169" s="15" t="s">
        <v>10</v>
      </c>
      <c r="F169" s="49" t="s">
        <v>2055</v>
      </c>
    </row>
    <row r="170" spans="2:6" s="35" customFormat="1" ht="24" x14ac:dyDescent="0.2">
      <c r="B170" s="319"/>
      <c r="C170" s="326"/>
      <c r="D170" s="266"/>
      <c r="E170" s="15" t="s">
        <v>10</v>
      </c>
      <c r="F170" s="49" t="s">
        <v>2056</v>
      </c>
    </row>
    <row r="171" spans="2:6" s="35" customFormat="1" ht="36" x14ac:dyDescent="0.2">
      <c r="B171" s="319"/>
      <c r="C171" s="326"/>
      <c r="D171" s="266"/>
      <c r="E171" s="15" t="s">
        <v>10</v>
      </c>
      <c r="F171" s="49" t="s">
        <v>2057</v>
      </c>
    </row>
    <row r="172" spans="2:6" s="35" customFormat="1" ht="24" x14ac:dyDescent="0.2">
      <c r="B172" s="319"/>
      <c r="C172" s="326"/>
      <c r="D172" s="266"/>
      <c r="E172" s="15" t="s">
        <v>10</v>
      </c>
      <c r="F172" s="49" t="s">
        <v>2058</v>
      </c>
    </row>
    <row r="173" spans="2:6" s="35" customFormat="1" ht="24" x14ac:dyDescent="0.2">
      <c r="B173" s="319"/>
      <c r="C173" s="326"/>
      <c r="D173" s="266"/>
      <c r="E173" s="15" t="s">
        <v>10</v>
      </c>
      <c r="F173" s="49" t="s">
        <v>2059</v>
      </c>
    </row>
    <row r="174" spans="2:6" s="35" customFormat="1" ht="24" customHeight="1" thickBot="1" x14ac:dyDescent="0.25">
      <c r="B174" s="319"/>
      <c r="C174" s="285"/>
      <c r="D174" s="267"/>
      <c r="E174" s="10" t="s">
        <v>10</v>
      </c>
      <c r="F174" s="124" t="s">
        <v>2060</v>
      </c>
    </row>
    <row r="175" spans="2:6" s="35" customFormat="1" ht="15" customHeight="1" x14ac:dyDescent="0.2">
      <c r="B175" s="319"/>
      <c r="C175" s="284" t="s">
        <v>10</v>
      </c>
      <c r="D175" s="274" t="s">
        <v>488</v>
      </c>
      <c r="E175" s="13" t="s">
        <v>10</v>
      </c>
      <c r="F175" s="14" t="s">
        <v>489</v>
      </c>
    </row>
    <row r="176" spans="2:6" s="35" customFormat="1" ht="15" customHeight="1" x14ac:dyDescent="0.2">
      <c r="B176" s="319"/>
      <c r="C176" s="326"/>
      <c r="D176" s="266"/>
      <c r="E176" s="15" t="s">
        <v>10</v>
      </c>
      <c r="F176" s="16" t="s">
        <v>490</v>
      </c>
    </row>
    <row r="177" spans="1:6" s="35" customFormat="1" ht="15" customHeight="1" thickBot="1" x14ac:dyDescent="0.25">
      <c r="B177" s="319"/>
      <c r="C177" s="285"/>
      <c r="D177" s="267"/>
      <c r="E177" s="10" t="s">
        <v>10</v>
      </c>
      <c r="F177" s="11" t="s">
        <v>491</v>
      </c>
    </row>
    <row r="178" spans="1:6" s="35" customFormat="1" ht="15.75" customHeight="1" thickBot="1" x14ac:dyDescent="0.25">
      <c r="B178" s="319"/>
      <c r="C178" s="23" t="s">
        <v>10</v>
      </c>
      <c r="D178" s="24" t="s">
        <v>492</v>
      </c>
      <c r="E178" s="23" t="s">
        <v>10</v>
      </c>
      <c r="F178" s="24" t="s">
        <v>492</v>
      </c>
    </row>
    <row r="179" spans="1:6" s="35" customFormat="1" ht="15" customHeight="1" x14ac:dyDescent="0.2">
      <c r="B179" s="319"/>
      <c r="C179" s="284" t="s">
        <v>10</v>
      </c>
      <c r="D179" s="274" t="s">
        <v>2004</v>
      </c>
      <c r="E179" s="62" t="s">
        <v>10</v>
      </c>
      <c r="F179" s="63" t="s">
        <v>493</v>
      </c>
    </row>
    <row r="180" spans="1:6" s="35" customFormat="1" ht="15" customHeight="1" thickBot="1" x14ac:dyDescent="0.25">
      <c r="B180" s="319"/>
      <c r="C180" s="285"/>
      <c r="D180" s="267"/>
      <c r="E180" s="112" t="s">
        <v>10</v>
      </c>
      <c r="F180" s="119" t="s">
        <v>494</v>
      </c>
    </row>
    <row r="181" spans="1:6" customFormat="1" ht="15" x14ac:dyDescent="0.25">
      <c r="A181" s="35"/>
      <c r="B181" s="319"/>
      <c r="C181" s="367" t="s">
        <v>10</v>
      </c>
      <c r="D181" s="332" t="s">
        <v>144</v>
      </c>
      <c r="E181" s="15" t="s">
        <v>10</v>
      </c>
      <c r="F181" s="16" t="s">
        <v>20</v>
      </c>
    </row>
    <row r="182" spans="1:6" customFormat="1" ht="15" x14ac:dyDescent="0.25">
      <c r="A182" s="35"/>
      <c r="B182" s="319"/>
      <c r="C182" s="326"/>
      <c r="D182" s="266"/>
      <c r="E182" s="15" t="s">
        <v>10</v>
      </c>
      <c r="F182" s="16" t="s">
        <v>21</v>
      </c>
    </row>
    <row r="183" spans="1:6" customFormat="1" ht="15.75" thickBot="1" x14ac:dyDescent="0.3">
      <c r="A183" s="35"/>
      <c r="B183" s="319"/>
      <c r="C183" s="285"/>
      <c r="D183" s="267"/>
      <c r="E183" s="15" t="s">
        <v>10</v>
      </c>
      <c r="F183" s="16" t="s">
        <v>67</v>
      </c>
    </row>
    <row r="184" spans="1:6" s="35" customFormat="1" ht="15" customHeight="1" x14ac:dyDescent="0.2">
      <c r="B184" s="319"/>
      <c r="C184" s="284" t="s">
        <v>10</v>
      </c>
      <c r="D184" s="274" t="s">
        <v>495</v>
      </c>
      <c r="E184" s="62" t="s">
        <v>10</v>
      </c>
      <c r="F184" s="63" t="s">
        <v>493</v>
      </c>
    </row>
    <row r="185" spans="1:6" s="35" customFormat="1" ht="15" customHeight="1" thickBot="1" x14ac:dyDescent="0.25">
      <c r="B185" s="343"/>
      <c r="C185" s="285"/>
      <c r="D185" s="267"/>
      <c r="E185" s="112" t="s">
        <v>10</v>
      </c>
      <c r="F185" s="119" t="s">
        <v>494</v>
      </c>
    </row>
    <row r="186" spans="1:6" s="35" customFormat="1" ht="14.25" x14ac:dyDescent="0.2">
      <c r="B186" s="342" t="s">
        <v>496</v>
      </c>
      <c r="C186" s="284" t="s">
        <v>10</v>
      </c>
      <c r="D186" s="274" t="s">
        <v>497</v>
      </c>
      <c r="E186" s="13" t="s">
        <v>10</v>
      </c>
      <c r="F186" s="14" t="s">
        <v>475</v>
      </c>
    </row>
    <row r="187" spans="1:6" s="35" customFormat="1" ht="14.25" x14ac:dyDescent="0.2">
      <c r="B187" s="319"/>
      <c r="C187" s="326"/>
      <c r="D187" s="266"/>
      <c r="E187" s="15" t="s">
        <v>10</v>
      </c>
      <c r="F187" s="16" t="s">
        <v>476</v>
      </c>
    </row>
    <row r="188" spans="1:6" s="35" customFormat="1" ht="15" thickBot="1" x14ac:dyDescent="0.25">
      <c r="B188" s="319"/>
      <c r="C188" s="285"/>
      <c r="D188" s="267"/>
      <c r="E188" s="10" t="s">
        <v>10</v>
      </c>
      <c r="F188" s="11" t="s">
        <v>477</v>
      </c>
    </row>
    <row r="189" spans="1:6" s="35" customFormat="1" ht="14.25" x14ac:dyDescent="0.2">
      <c r="B189" s="319"/>
      <c r="C189" s="284" t="s">
        <v>10</v>
      </c>
      <c r="D189" s="274" t="s">
        <v>498</v>
      </c>
      <c r="E189" s="13" t="s">
        <v>10</v>
      </c>
      <c r="F189" s="14" t="s">
        <v>499</v>
      </c>
    </row>
    <row r="190" spans="1:6" s="35" customFormat="1" ht="14.25" x14ac:dyDescent="0.2">
      <c r="B190" s="319"/>
      <c r="C190" s="326"/>
      <c r="D190" s="266"/>
      <c r="E190" s="15" t="s">
        <v>10</v>
      </c>
      <c r="F190" s="16" t="s">
        <v>500</v>
      </c>
    </row>
    <row r="191" spans="1:6" s="35" customFormat="1" ht="15" thickBot="1" x14ac:dyDescent="0.25">
      <c r="B191" s="319"/>
      <c r="C191" s="326"/>
      <c r="D191" s="266"/>
      <c r="E191" s="10" t="s">
        <v>10</v>
      </c>
      <c r="F191" s="11" t="s">
        <v>67</v>
      </c>
    </row>
    <row r="192" spans="1:6" s="35" customFormat="1" ht="14.25" x14ac:dyDescent="0.2">
      <c r="B192" s="319"/>
      <c r="C192" s="248" t="s">
        <v>10</v>
      </c>
      <c r="D192" s="313" t="s">
        <v>112</v>
      </c>
      <c r="E192" s="13" t="s">
        <v>10</v>
      </c>
      <c r="F192" s="42" t="s">
        <v>113</v>
      </c>
    </row>
    <row r="193" spans="2:6" s="35" customFormat="1" ht="14.25" x14ac:dyDescent="0.2">
      <c r="B193" s="319"/>
      <c r="C193" s="249"/>
      <c r="D193" s="314"/>
      <c r="E193" s="15" t="s">
        <v>10</v>
      </c>
      <c r="F193" s="38" t="s">
        <v>114</v>
      </c>
    </row>
    <row r="194" spans="2:6" s="35" customFormat="1" ht="14.25" x14ac:dyDescent="0.2">
      <c r="B194" s="319"/>
      <c r="C194" s="249"/>
      <c r="D194" s="314"/>
      <c r="E194" s="15" t="s">
        <v>10</v>
      </c>
      <c r="F194" s="38" t="s">
        <v>115</v>
      </c>
    </row>
    <row r="195" spans="2:6" s="35" customFormat="1" ht="14.25" x14ac:dyDescent="0.2">
      <c r="B195" s="319"/>
      <c r="C195" s="249"/>
      <c r="D195" s="314"/>
      <c r="E195" s="15" t="s">
        <v>10</v>
      </c>
      <c r="F195" s="38" t="s">
        <v>116</v>
      </c>
    </row>
    <row r="196" spans="2:6" s="35" customFormat="1" ht="14.25" x14ac:dyDescent="0.2">
      <c r="B196" s="319"/>
      <c r="C196" s="249"/>
      <c r="D196" s="314"/>
      <c r="E196" s="15" t="s">
        <v>10</v>
      </c>
      <c r="F196" s="38" t="s">
        <v>117</v>
      </c>
    </row>
    <row r="197" spans="2:6" s="35" customFormat="1" ht="14.25" x14ac:dyDescent="0.2">
      <c r="B197" s="319"/>
      <c r="C197" s="249"/>
      <c r="D197" s="314"/>
      <c r="E197" s="15" t="s">
        <v>10</v>
      </c>
      <c r="F197" s="38" t="s">
        <v>118</v>
      </c>
    </row>
    <row r="198" spans="2:6" s="35" customFormat="1" ht="14.25" x14ac:dyDescent="0.2">
      <c r="B198" s="319"/>
      <c r="C198" s="249"/>
      <c r="D198" s="314"/>
      <c r="E198" s="15" t="s">
        <v>10</v>
      </c>
      <c r="F198" s="38" t="s">
        <v>119</v>
      </c>
    </row>
    <row r="199" spans="2:6" s="35" customFormat="1" ht="14.25" x14ac:dyDescent="0.2">
      <c r="B199" s="319"/>
      <c r="C199" s="249"/>
      <c r="D199" s="314"/>
      <c r="E199" s="15" t="s">
        <v>10</v>
      </c>
      <c r="F199" s="38" t="s">
        <v>120</v>
      </c>
    </row>
    <row r="200" spans="2:6" s="35" customFormat="1" ht="15" thickBot="1" x14ac:dyDescent="0.25">
      <c r="B200" s="319"/>
      <c r="C200" s="249"/>
      <c r="D200" s="314"/>
      <c r="E200" s="15" t="s">
        <v>10</v>
      </c>
      <c r="F200" s="38" t="s">
        <v>121</v>
      </c>
    </row>
    <row r="201" spans="2:6" s="35" customFormat="1" ht="15" thickBot="1" x14ac:dyDescent="0.25">
      <c r="B201" s="319"/>
      <c r="C201" s="111" t="s">
        <v>10</v>
      </c>
      <c r="D201" s="235" t="s">
        <v>122</v>
      </c>
      <c r="E201" s="129" t="s">
        <v>10</v>
      </c>
      <c r="F201" s="127" t="s">
        <v>141</v>
      </c>
    </row>
    <row r="202" spans="2:6" s="35" customFormat="1" ht="14.25" x14ac:dyDescent="0.2">
      <c r="B202" s="319"/>
      <c r="C202" s="284" t="s">
        <v>10</v>
      </c>
      <c r="D202" s="313" t="s">
        <v>2032</v>
      </c>
      <c r="E202" s="13" t="s">
        <v>10</v>
      </c>
      <c r="F202" s="123" t="s">
        <v>2033</v>
      </c>
    </row>
    <row r="203" spans="2:6" s="35" customFormat="1" ht="24" customHeight="1" x14ac:dyDescent="0.2">
      <c r="B203" s="319"/>
      <c r="C203" s="326"/>
      <c r="D203" s="314"/>
      <c r="E203" s="15" t="s">
        <v>10</v>
      </c>
      <c r="F203" s="49" t="s">
        <v>2034</v>
      </c>
    </row>
    <row r="204" spans="2:6" s="35" customFormat="1" ht="15" customHeight="1" x14ac:dyDescent="0.2">
      <c r="B204" s="319"/>
      <c r="C204" s="326"/>
      <c r="D204" s="314"/>
      <c r="E204" s="15" t="s">
        <v>10</v>
      </c>
      <c r="F204" s="49" t="s">
        <v>2035</v>
      </c>
    </row>
    <row r="205" spans="2:6" s="35" customFormat="1" ht="24" x14ac:dyDescent="0.2">
      <c r="B205" s="319"/>
      <c r="C205" s="326"/>
      <c r="D205" s="314"/>
      <c r="E205" s="15" t="s">
        <v>10</v>
      </c>
      <c r="F205" s="49" t="s">
        <v>2036</v>
      </c>
    </row>
    <row r="206" spans="2:6" s="35" customFormat="1" ht="24" x14ac:dyDescent="0.2">
      <c r="B206" s="319"/>
      <c r="C206" s="326"/>
      <c r="D206" s="314"/>
      <c r="E206" s="15" t="s">
        <v>10</v>
      </c>
      <c r="F206" s="49" t="s">
        <v>2037</v>
      </c>
    </row>
    <row r="207" spans="2:6" s="35" customFormat="1" ht="14.25" x14ac:dyDescent="0.2">
      <c r="B207" s="319"/>
      <c r="C207" s="326"/>
      <c r="D207" s="314"/>
      <c r="E207" s="15" t="s">
        <v>10</v>
      </c>
      <c r="F207" s="49" t="s">
        <v>2038</v>
      </c>
    </row>
    <row r="208" spans="2:6" s="35" customFormat="1" ht="24" x14ac:dyDescent="0.2">
      <c r="B208" s="319"/>
      <c r="C208" s="326"/>
      <c r="D208" s="314"/>
      <c r="E208" s="15" t="s">
        <v>10</v>
      </c>
      <c r="F208" s="49" t="s">
        <v>2039</v>
      </c>
    </row>
    <row r="209" spans="2:6" s="35" customFormat="1" ht="24" customHeight="1" x14ac:dyDescent="0.2">
      <c r="B209" s="319"/>
      <c r="C209" s="326"/>
      <c r="D209" s="314"/>
      <c r="E209" s="15" t="s">
        <v>10</v>
      </c>
      <c r="F209" s="49" t="s">
        <v>2040</v>
      </c>
    </row>
    <row r="210" spans="2:6" s="35" customFormat="1" ht="24" x14ac:dyDescent="0.2">
      <c r="B210" s="319"/>
      <c r="C210" s="326"/>
      <c r="D210" s="314"/>
      <c r="E210" s="15" t="s">
        <v>10</v>
      </c>
      <c r="F210" s="49" t="s">
        <v>2041</v>
      </c>
    </row>
    <row r="211" spans="2:6" s="35" customFormat="1" ht="15.75" customHeight="1" thickBot="1" x14ac:dyDescent="0.25">
      <c r="B211" s="319"/>
      <c r="C211" s="285"/>
      <c r="D211" s="315"/>
      <c r="E211" s="10" t="s">
        <v>10</v>
      </c>
      <c r="F211" s="124" t="s">
        <v>2042</v>
      </c>
    </row>
    <row r="212" spans="2:6" s="35" customFormat="1" ht="15" thickBot="1" x14ac:dyDescent="0.25">
      <c r="B212" s="319"/>
      <c r="C212" s="23" t="s">
        <v>10</v>
      </c>
      <c r="D212" s="24" t="s">
        <v>2033</v>
      </c>
      <c r="E212" s="23" t="s">
        <v>10</v>
      </c>
      <c r="F212" s="24" t="s">
        <v>2043</v>
      </c>
    </row>
    <row r="213" spans="2:6" s="35" customFormat="1" ht="24" x14ac:dyDescent="0.2">
      <c r="B213" s="319"/>
      <c r="C213" s="284" t="s">
        <v>10</v>
      </c>
      <c r="D213" s="274" t="s">
        <v>2034</v>
      </c>
      <c r="E213" s="13" t="s">
        <v>10</v>
      </c>
      <c r="F213" s="123" t="s">
        <v>2180</v>
      </c>
    </row>
    <row r="214" spans="2:6" s="35" customFormat="1" ht="24" x14ac:dyDescent="0.2">
      <c r="B214" s="319"/>
      <c r="C214" s="326"/>
      <c r="D214" s="266"/>
      <c r="E214" s="15" t="s">
        <v>10</v>
      </c>
      <c r="F214" s="49" t="s">
        <v>2044</v>
      </c>
    </row>
    <row r="215" spans="2:6" s="35" customFormat="1" ht="36" x14ac:dyDescent="0.2">
      <c r="B215" s="319"/>
      <c r="C215" s="326"/>
      <c r="D215" s="266"/>
      <c r="E215" s="15" t="s">
        <v>10</v>
      </c>
      <c r="F215" s="49" t="s">
        <v>2045</v>
      </c>
    </row>
    <row r="216" spans="2:6" s="35" customFormat="1" ht="24" x14ac:dyDescent="0.2">
      <c r="B216" s="319"/>
      <c r="C216" s="326"/>
      <c r="D216" s="266"/>
      <c r="E216" s="15" t="s">
        <v>10</v>
      </c>
      <c r="F216" s="49" t="s">
        <v>2046</v>
      </c>
    </row>
    <row r="217" spans="2:6" s="35" customFormat="1" ht="24" x14ac:dyDescent="0.2">
      <c r="B217" s="319"/>
      <c r="C217" s="326"/>
      <c r="D217" s="266"/>
      <c r="E217" s="15" t="s">
        <v>10</v>
      </c>
      <c r="F217" s="49" t="s">
        <v>2179</v>
      </c>
    </row>
    <row r="218" spans="2:6" s="35" customFormat="1" ht="24.75" thickBot="1" x14ac:dyDescent="0.25">
      <c r="B218" s="319"/>
      <c r="C218" s="326"/>
      <c r="D218" s="266"/>
      <c r="E218" s="15" t="s">
        <v>10</v>
      </c>
      <c r="F218" s="49" t="s">
        <v>2047</v>
      </c>
    </row>
    <row r="219" spans="2:6" s="35" customFormat="1" ht="36" x14ac:dyDescent="0.2">
      <c r="B219" s="319"/>
      <c r="C219" s="284" t="s">
        <v>10</v>
      </c>
      <c r="D219" s="274" t="s">
        <v>2035</v>
      </c>
      <c r="E219" s="13" t="s">
        <v>10</v>
      </c>
      <c r="F219" s="123" t="s">
        <v>2048</v>
      </c>
    </row>
    <row r="220" spans="2:6" s="35" customFormat="1" ht="24" x14ac:dyDescent="0.2">
      <c r="B220" s="319"/>
      <c r="C220" s="326"/>
      <c r="D220" s="266"/>
      <c r="E220" s="15" t="s">
        <v>10</v>
      </c>
      <c r="F220" s="49" t="s">
        <v>2049</v>
      </c>
    </row>
    <row r="221" spans="2:6" s="35" customFormat="1" ht="36" x14ac:dyDescent="0.2">
      <c r="B221" s="319"/>
      <c r="C221" s="326"/>
      <c r="D221" s="266"/>
      <c r="E221" s="15" t="s">
        <v>10</v>
      </c>
      <c r="F221" s="49" t="s">
        <v>2050</v>
      </c>
    </row>
    <row r="222" spans="2:6" s="35" customFormat="1" ht="36" x14ac:dyDescent="0.2">
      <c r="B222" s="319"/>
      <c r="C222" s="326"/>
      <c r="D222" s="266"/>
      <c r="E222" s="15" t="s">
        <v>10</v>
      </c>
      <c r="F222" s="49" t="s">
        <v>2051</v>
      </c>
    </row>
    <row r="223" spans="2:6" s="35" customFormat="1" ht="15" customHeight="1" x14ac:dyDescent="0.2">
      <c r="B223" s="319"/>
      <c r="C223" s="326"/>
      <c r="D223" s="266"/>
      <c r="E223" s="15" t="s">
        <v>10</v>
      </c>
      <c r="F223" s="49" t="s">
        <v>2052</v>
      </c>
    </row>
    <row r="224" spans="2:6" s="35" customFormat="1" ht="36" customHeight="1" thickBot="1" x14ac:dyDescent="0.25">
      <c r="B224" s="319"/>
      <c r="C224" s="326"/>
      <c r="D224" s="266"/>
      <c r="E224" s="15" t="s">
        <v>10</v>
      </c>
      <c r="F224" s="49" t="s">
        <v>2053</v>
      </c>
    </row>
    <row r="225" spans="1:6" s="35" customFormat="1" ht="24" x14ac:dyDescent="0.2">
      <c r="B225" s="319"/>
      <c r="C225" s="284" t="s">
        <v>10</v>
      </c>
      <c r="D225" s="274" t="s">
        <v>2036</v>
      </c>
      <c r="E225" s="13" t="s">
        <v>10</v>
      </c>
      <c r="F225" s="123" t="s">
        <v>2054</v>
      </c>
    </row>
    <row r="226" spans="1:6" s="35" customFormat="1" ht="24" x14ac:dyDescent="0.2">
      <c r="B226" s="319"/>
      <c r="C226" s="326"/>
      <c r="D226" s="266"/>
      <c r="E226" s="15" t="s">
        <v>10</v>
      </c>
      <c r="F226" s="49" t="s">
        <v>2055</v>
      </c>
    </row>
    <row r="227" spans="1:6" s="35" customFormat="1" ht="24" x14ac:dyDescent="0.2">
      <c r="B227" s="319"/>
      <c r="C227" s="326"/>
      <c r="D227" s="266"/>
      <c r="E227" s="15" t="s">
        <v>10</v>
      </c>
      <c r="F227" s="49" t="s">
        <v>2056</v>
      </c>
    </row>
    <row r="228" spans="1:6" s="35" customFormat="1" ht="36" x14ac:dyDescent="0.2">
      <c r="B228" s="319"/>
      <c r="C228" s="326"/>
      <c r="D228" s="266"/>
      <c r="E228" s="15" t="s">
        <v>10</v>
      </c>
      <c r="F228" s="49" t="s">
        <v>2057</v>
      </c>
    </row>
    <row r="229" spans="1:6" s="35" customFormat="1" ht="24" x14ac:dyDescent="0.2">
      <c r="B229" s="319"/>
      <c r="C229" s="326"/>
      <c r="D229" s="266"/>
      <c r="E229" s="15" t="s">
        <v>10</v>
      </c>
      <c r="F229" s="49" t="s">
        <v>2058</v>
      </c>
    </row>
    <row r="230" spans="1:6" s="35" customFormat="1" ht="24" x14ac:dyDescent="0.2">
      <c r="B230" s="319"/>
      <c r="C230" s="326"/>
      <c r="D230" s="266"/>
      <c r="E230" s="15" t="s">
        <v>10</v>
      </c>
      <c r="F230" s="49" t="s">
        <v>2059</v>
      </c>
    </row>
    <row r="231" spans="1:6" s="35" customFormat="1" ht="24" customHeight="1" thickBot="1" x14ac:dyDescent="0.25">
      <c r="B231" s="319"/>
      <c r="C231" s="285"/>
      <c r="D231" s="267"/>
      <c r="E231" s="10" t="s">
        <v>10</v>
      </c>
      <c r="F231" s="124" t="s">
        <v>2060</v>
      </c>
    </row>
    <row r="232" spans="1:6" s="35" customFormat="1" ht="24.75" thickBot="1" x14ac:dyDescent="0.25">
      <c r="B232" s="319"/>
      <c r="C232" s="13" t="s">
        <v>10</v>
      </c>
      <c r="D232" s="14" t="s">
        <v>501</v>
      </c>
      <c r="E232" s="13" t="s">
        <v>10</v>
      </c>
      <c r="F232" s="14" t="s">
        <v>501</v>
      </c>
    </row>
    <row r="233" spans="1:6" s="35" customFormat="1" ht="14.25" x14ac:dyDescent="0.2">
      <c r="B233" s="342" t="s">
        <v>502</v>
      </c>
      <c r="C233" s="284" t="s">
        <v>10</v>
      </c>
      <c r="D233" s="274" t="s">
        <v>523</v>
      </c>
      <c r="E233" s="62" t="s">
        <v>10</v>
      </c>
      <c r="F233" s="123" t="s">
        <v>493</v>
      </c>
    </row>
    <row r="234" spans="1:6" s="35" customFormat="1" ht="15" thickBot="1" x14ac:dyDescent="0.25">
      <c r="B234" s="319"/>
      <c r="C234" s="326"/>
      <c r="D234" s="266"/>
      <c r="E234" s="112" t="s">
        <v>10</v>
      </c>
      <c r="F234" s="124" t="s">
        <v>494</v>
      </c>
    </row>
    <row r="235" spans="1:6" customFormat="1" ht="15" x14ac:dyDescent="0.25">
      <c r="A235" s="35"/>
      <c r="B235" s="319"/>
      <c r="C235" s="367" t="s">
        <v>10</v>
      </c>
      <c r="D235" s="332" t="s">
        <v>144</v>
      </c>
      <c r="E235" s="15" t="s">
        <v>10</v>
      </c>
      <c r="F235" s="16" t="s">
        <v>20</v>
      </c>
    </row>
    <row r="236" spans="1:6" customFormat="1" ht="15" x14ac:dyDescent="0.25">
      <c r="A236" s="35"/>
      <c r="B236" s="319"/>
      <c r="C236" s="326"/>
      <c r="D236" s="266"/>
      <c r="E236" s="15" t="s">
        <v>10</v>
      </c>
      <c r="F236" s="16" t="s">
        <v>21</v>
      </c>
    </row>
    <row r="237" spans="1:6" customFormat="1" ht="15.75" thickBot="1" x14ac:dyDescent="0.3">
      <c r="A237" s="35"/>
      <c r="B237" s="319"/>
      <c r="C237" s="285"/>
      <c r="D237" s="267"/>
      <c r="E237" s="15" t="s">
        <v>10</v>
      </c>
      <c r="F237" s="16" t="s">
        <v>67</v>
      </c>
    </row>
    <row r="238" spans="1:6" s="35" customFormat="1" ht="14.25" x14ac:dyDescent="0.2">
      <c r="B238" s="319"/>
      <c r="C238" s="284" t="s">
        <v>10</v>
      </c>
      <c r="D238" s="274" t="s">
        <v>503</v>
      </c>
      <c r="E238" s="13" t="s">
        <v>10</v>
      </c>
      <c r="F238" s="14" t="s">
        <v>504</v>
      </c>
    </row>
    <row r="239" spans="1:6" s="35" customFormat="1" ht="15" thickBot="1" x14ac:dyDescent="0.25">
      <c r="B239" s="319"/>
      <c r="C239" s="285"/>
      <c r="D239" s="267"/>
      <c r="E239" s="10" t="s">
        <v>10</v>
      </c>
      <c r="F239" s="11" t="s">
        <v>505</v>
      </c>
    </row>
    <row r="240" spans="1:6" s="35" customFormat="1" ht="14.25" x14ac:dyDescent="0.2">
      <c r="B240" s="319"/>
      <c r="C240" s="284" t="s">
        <v>10</v>
      </c>
      <c r="D240" s="274" t="s">
        <v>506</v>
      </c>
      <c r="E240" s="13" t="s">
        <v>10</v>
      </c>
      <c r="F240" s="14" t="s">
        <v>507</v>
      </c>
    </row>
    <row r="241" spans="2:6" s="35" customFormat="1" ht="15" thickBot="1" x14ac:dyDescent="0.25">
      <c r="B241" s="319"/>
      <c r="C241" s="326"/>
      <c r="D241" s="266"/>
      <c r="E241" s="15" t="s">
        <v>10</v>
      </c>
      <c r="F241" s="16" t="s">
        <v>508</v>
      </c>
    </row>
    <row r="242" spans="2:6" s="35" customFormat="1" ht="14.25" x14ac:dyDescent="0.2">
      <c r="B242" s="319"/>
      <c r="C242" s="284" t="s">
        <v>10</v>
      </c>
      <c r="D242" s="274" t="s">
        <v>509</v>
      </c>
      <c r="E242" s="13" t="s">
        <v>10</v>
      </c>
      <c r="F242" s="14" t="s">
        <v>510</v>
      </c>
    </row>
    <row r="243" spans="2:6" s="35" customFormat="1" ht="14.25" x14ac:dyDescent="0.2">
      <c r="B243" s="319"/>
      <c r="C243" s="326"/>
      <c r="D243" s="266"/>
      <c r="E243" s="15" t="s">
        <v>10</v>
      </c>
      <c r="F243" s="16" t="s">
        <v>511</v>
      </c>
    </row>
    <row r="244" spans="2:6" s="35" customFormat="1" ht="14.25" x14ac:dyDescent="0.2">
      <c r="B244" s="319"/>
      <c r="C244" s="326"/>
      <c r="D244" s="266"/>
      <c r="E244" s="15" t="s">
        <v>10</v>
      </c>
      <c r="F244" s="16" t="s">
        <v>512</v>
      </c>
    </row>
    <row r="245" spans="2:6" s="35" customFormat="1" ht="15" thickBot="1" x14ac:dyDescent="0.25">
      <c r="B245" s="319"/>
      <c r="C245" s="326"/>
      <c r="D245" s="266"/>
      <c r="E245" s="15" t="s">
        <v>10</v>
      </c>
      <c r="F245" s="16" t="s">
        <v>513</v>
      </c>
    </row>
    <row r="246" spans="2:6" s="35" customFormat="1" ht="14.25" x14ac:dyDescent="0.2">
      <c r="B246" s="319"/>
      <c r="C246" s="284" t="s">
        <v>10</v>
      </c>
      <c r="D246" s="313" t="s">
        <v>2032</v>
      </c>
      <c r="E246" s="13" t="s">
        <v>10</v>
      </c>
      <c r="F246" s="123" t="s">
        <v>2033</v>
      </c>
    </row>
    <row r="247" spans="2:6" s="35" customFormat="1" ht="24" customHeight="1" x14ac:dyDescent="0.2">
      <c r="B247" s="319"/>
      <c r="C247" s="326"/>
      <c r="D247" s="314"/>
      <c r="E247" s="15" t="s">
        <v>10</v>
      </c>
      <c r="F247" s="49" t="s">
        <v>2034</v>
      </c>
    </row>
    <row r="248" spans="2:6" s="35" customFormat="1" ht="15" customHeight="1" x14ac:dyDescent="0.2">
      <c r="B248" s="319"/>
      <c r="C248" s="326"/>
      <c r="D248" s="314"/>
      <c r="E248" s="15" t="s">
        <v>10</v>
      </c>
      <c r="F248" s="49" t="s">
        <v>2035</v>
      </c>
    </row>
    <row r="249" spans="2:6" s="35" customFormat="1" ht="24" x14ac:dyDescent="0.2">
      <c r="B249" s="319"/>
      <c r="C249" s="326"/>
      <c r="D249" s="314"/>
      <c r="E249" s="15" t="s">
        <v>10</v>
      </c>
      <c r="F249" s="49" t="s">
        <v>2036</v>
      </c>
    </row>
    <row r="250" spans="2:6" s="35" customFormat="1" ht="24" x14ac:dyDescent="0.2">
      <c r="B250" s="319"/>
      <c r="C250" s="326"/>
      <c r="D250" s="314"/>
      <c r="E250" s="15" t="s">
        <v>10</v>
      </c>
      <c r="F250" s="49" t="s">
        <v>2037</v>
      </c>
    </row>
    <row r="251" spans="2:6" s="35" customFormat="1" ht="14.25" x14ac:dyDescent="0.2">
      <c r="B251" s="319"/>
      <c r="C251" s="326"/>
      <c r="D251" s="314"/>
      <c r="E251" s="15" t="s">
        <v>10</v>
      </c>
      <c r="F251" s="49" t="s">
        <v>2038</v>
      </c>
    </row>
    <row r="252" spans="2:6" s="35" customFormat="1" ht="24" x14ac:dyDescent="0.2">
      <c r="B252" s="319"/>
      <c r="C252" s="326"/>
      <c r="D252" s="314"/>
      <c r="E252" s="15" t="s">
        <v>10</v>
      </c>
      <c r="F252" s="49" t="s">
        <v>2039</v>
      </c>
    </row>
    <row r="253" spans="2:6" s="35" customFormat="1" ht="24" customHeight="1" x14ac:dyDescent="0.2">
      <c r="B253" s="319"/>
      <c r="C253" s="326"/>
      <c r="D253" s="314"/>
      <c r="E253" s="15" t="s">
        <v>10</v>
      </c>
      <c r="F253" s="49" t="s">
        <v>2040</v>
      </c>
    </row>
    <row r="254" spans="2:6" s="35" customFormat="1" ht="24" x14ac:dyDescent="0.2">
      <c r="B254" s="319"/>
      <c r="C254" s="326"/>
      <c r="D254" s="314"/>
      <c r="E254" s="15" t="s">
        <v>10</v>
      </c>
      <c r="F254" s="49" t="s">
        <v>2041</v>
      </c>
    </row>
    <row r="255" spans="2:6" s="35" customFormat="1" ht="15.75" customHeight="1" thickBot="1" x14ac:dyDescent="0.25">
      <c r="B255" s="319"/>
      <c r="C255" s="285"/>
      <c r="D255" s="315"/>
      <c r="E255" s="10" t="s">
        <v>10</v>
      </c>
      <c r="F255" s="124" t="s">
        <v>2042</v>
      </c>
    </row>
    <row r="256" spans="2:6" s="35" customFormat="1" ht="15" thickBot="1" x14ac:dyDescent="0.25">
      <c r="B256" s="319"/>
      <c r="C256" s="23" t="s">
        <v>10</v>
      </c>
      <c r="D256" s="24" t="s">
        <v>2033</v>
      </c>
      <c r="E256" s="23" t="s">
        <v>10</v>
      </c>
      <c r="F256" s="24" t="s">
        <v>2043</v>
      </c>
    </row>
    <row r="257" spans="2:6" s="35" customFormat="1" ht="24" x14ac:dyDescent="0.2">
      <c r="B257" s="319"/>
      <c r="C257" s="284" t="s">
        <v>10</v>
      </c>
      <c r="D257" s="274" t="s">
        <v>2034</v>
      </c>
      <c r="E257" s="13" t="s">
        <v>10</v>
      </c>
      <c r="F257" s="123" t="s">
        <v>2180</v>
      </c>
    </row>
    <row r="258" spans="2:6" s="35" customFormat="1" ht="24" x14ac:dyDescent="0.2">
      <c r="B258" s="319"/>
      <c r="C258" s="326"/>
      <c r="D258" s="266"/>
      <c r="E258" s="15" t="s">
        <v>10</v>
      </c>
      <c r="F258" s="49" t="s">
        <v>2044</v>
      </c>
    </row>
    <row r="259" spans="2:6" s="35" customFormat="1" ht="36" x14ac:dyDescent="0.2">
      <c r="B259" s="319"/>
      <c r="C259" s="326"/>
      <c r="D259" s="266"/>
      <c r="E259" s="15" t="s">
        <v>10</v>
      </c>
      <c r="F259" s="49" t="s">
        <v>2045</v>
      </c>
    </row>
    <row r="260" spans="2:6" s="35" customFormat="1" ht="24" x14ac:dyDescent="0.2">
      <c r="B260" s="319"/>
      <c r="C260" s="326"/>
      <c r="D260" s="266"/>
      <c r="E260" s="15" t="s">
        <v>10</v>
      </c>
      <c r="F260" s="49" t="s">
        <v>2046</v>
      </c>
    </row>
    <row r="261" spans="2:6" s="35" customFormat="1" ht="24" x14ac:dyDescent="0.2">
      <c r="B261" s="319"/>
      <c r="C261" s="326"/>
      <c r="D261" s="266"/>
      <c r="E261" s="15" t="s">
        <v>10</v>
      </c>
      <c r="F261" s="49" t="s">
        <v>2179</v>
      </c>
    </row>
    <row r="262" spans="2:6" s="35" customFormat="1" ht="24.75" thickBot="1" x14ac:dyDescent="0.25">
      <c r="B262" s="319"/>
      <c r="C262" s="326"/>
      <c r="D262" s="266"/>
      <c r="E262" s="15" t="s">
        <v>10</v>
      </c>
      <c r="F262" s="49" t="s">
        <v>2047</v>
      </c>
    </row>
    <row r="263" spans="2:6" s="35" customFormat="1" ht="36" x14ac:dyDescent="0.2">
      <c r="B263" s="319"/>
      <c r="C263" s="284" t="s">
        <v>10</v>
      </c>
      <c r="D263" s="274" t="s">
        <v>2035</v>
      </c>
      <c r="E263" s="13" t="s">
        <v>10</v>
      </c>
      <c r="F263" s="123" t="s">
        <v>2048</v>
      </c>
    </row>
    <row r="264" spans="2:6" s="35" customFormat="1" ht="24" x14ac:dyDescent="0.2">
      <c r="B264" s="319"/>
      <c r="C264" s="326"/>
      <c r="D264" s="266"/>
      <c r="E264" s="15" t="s">
        <v>10</v>
      </c>
      <c r="F264" s="49" t="s">
        <v>2049</v>
      </c>
    </row>
    <row r="265" spans="2:6" s="35" customFormat="1" ht="36" x14ac:dyDescent="0.2">
      <c r="B265" s="319"/>
      <c r="C265" s="326"/>
      <c r="D265" s="266"/>
      <c r="E265" s="15" t="s">
        <v>10</v>
      </c>
      <c r="F265" s="49" t="s">
        <v>2050</v>
      </c>
    </row>
    <row r="266" spans="2:6" s="35" customFormat="1" ht="36" x14ac:dyDescent="0.2">
      <c r="B266" s="319"/>
      <c r="C266" s="326"/>
      <c r="D266" s="266"/>
      <c r="E266" s="15" t="s">
        <v>10</v>
      </c>
      <c r="F266" s="49" t="s">
        <v>2051</v>
      </c>
    </row>
    <row r="267" spans="2:6" s="35" customFormat="1" ht="15" customHeight="1" x14ac:dyDescent="0.2">
      <c r="B267" s="319"/>
      <c r="C267" s="326"/>
      <c r="D267" s="266"/>
      <c r="E267" s="15" t="s">
        <v>10</v>
      </c>
      <c r="F267" s="49" t="s">
        <v>2052</v>
      </c>
    </row>
    <row r="268" spans="2:6" s="35" customFormat="1" ht="36" customHeight="1" thickBot="1" x14ac:dyDescent="0.25">
      <c r="B268" s="319"/>
      <c r="C268" s="326"/>
      <c r="D268" s="266"/>
      <c r="E268" s="15" t="s">
        <v>10</v>
      </c>
      <c r="F268" s="49" t="s">
        <v>2053</v>
      </c>
    </row>
    <row r="269" spans="2:6" s="35" customFormat="1" ht="24" x14ac:dyDescent="0.2">
      <c r="B269" s="319"/>
      <c r="C269" s="284" t="s">
        <v>10</v>
      </c>
      <c r="D269" s="274" t="s">
        <v>2036</v>
      </c>
      <c r="E269" s="13" t="s">
        <v>10</v>
      </c>
      <c r="F269" s="123" t="s">
        <v>2054</v>
      </c>
    </row>
    <row r="270" spans="2:6" s="35" customFormat="1" ht="24" x14ac:dyDescent="0.2">
      <c r="B270" s="319"/>
      <c r="C270" s="326"/>
      <c r="D270" s="266"/>
      <c r="E270" s="15" t="s">
        <v>10</v>
      </c>
      <c r="F270" s="49" t="s">
        <v>2055</v>
      </c>
    </row>
    <row r="271" spans="2:6" s="35" customFormat="1" ht="24" x14ac:dyDescent="0.2">
      <c r="B271" s="319"/>
      <c r="C271" s="326"/>
      <c r="D271" s="266"/>
      <c r="E271" s="15" t="s">
        <v>10</v>
      </c>
      <c r="F271" s="49" t="s">
        <v>2056</v>
      </c>
    </row>
    <row r="272" spans="2:6" s="35" customFormat="1" ht="36" x14ac:dyDescent="0.2">
      <c r="B272" s="319"/>
      <c r="C272" s="326"/>
      <c r="D272" s="266"/>
      <c r="E272" s="15" t="s">
        <v>10</v>
      </c>
      <c r="F272" s="49" t="s">
        <v>2057</v>
      </c>
    </row>
    <row r="273" spans="2:6" s="35" customFormat="1" ht="24" x14ac:dyDescent="0.2">
      <c r="B273" s="319"/>
      <c r="C273" s="326"/>
      <c r="D273" s="266"/>
      <c r="E273" s="15" t="s">
        <v>10</v>
      </c>
      <c r="F273" s="49" t="s">
        <v>2058</v>
      </c>
    </row>
    <row r="274" spans="2:6" s="35" customFormat="1" ht="24" x14ac:dyDescent="0.2">
      <c r="B274" s="319"/>
      <c r="C274" s="326"/>
      <c r="D274" s="266"/>
      <c r="E274" s="15" t="s">
        <v>10</v>
      </c>
      <c r="F274" s="49" t="s">
        <v>2059</v>
      </c>
    </row>
    <row r="275" spans="2:6" s="35" customFormat="1" ht="24" customHeight="1" thickBot="1" x14ac:dyDescent="0.25">
      <c r="B275" s="319"/>
      <c r="C275" s="285"/>
      <c r="D275" s="267"/>
      <c r="E275" s="10" t="s">
        <v>10</v>
      </c>
      <c r="F275" s="124" t="s">
        <v>2060</v>
      </c>
    </row>
    <row r="276" spans="2:6" s="35" customFormat="1" ht="14.25" x14ac:dyDescent="0.2">
      <c r="B276" s="319"/>
      <c r="C276" s="284" t="s">
        <v>10</v>
      </c>
      <c r="D276" s="369" t="s">
        <v>33</v>
      </c>
      <c r="E276" s="116" t="s">
        <v>10</v>
      </c>
      <c r="F276" s="42" t="s">
        <v>34</v>
      </c>
    </row>
    <row r="277" spans="2:6" s="35" customFormat="1" ht="14.25" x14ac:dyDescent="0.2">
      <c r="B277" s="319"/>
      <c r="C277" s="326"/>
      <c r="D277" s="360"/>
      <c r="E277" s="126" t="s">
        <v>10</v>
      </c>
      <c r="F277" s="38" t="s">
        <v>35</v>
      </c>
    </row>
    <row r="278" spans="2:6" s="35" customFormat="1" ht="14.25" x14ac:dyDescent="0.2">
      <c r="B278" s="319"/>
      <c r="C278" s="326"/>
      <c r="D278" s="360"/>
      <c r="E278" s="126" t="s">
        <v>10</v>
      </c>
      <c r="F278" s="38" t="s">
        <v>36</v>
      </c>
    </row>
    <row r="279" spans="2:6" s="35" customFormat="1" ht="14.25" x14ac:dyDescent="0.2">
      <c r="B279" s="319"/>
      <c r="C279" s="326"/>
      <c r="D279" s="360"/>
      <c r="E279" s="126" t="s">
        <v>10</v>
      </c>
      <c r="F279" s="38" t="s">
        <v>37</v>
      </c>
    </row>
    <row r="280" spans="2:6" s="35" customFormat="1" ht="14.25" x14ac:dyDescent="0.2">
      <c r="B280" s="319"/>
      <c r="C280" s="326"/>
      <c r="D280" s="360"/>
      <c r="E280" s="126" t="s">
        <v>10</v>
      </c>
      <c r="F280" s="38" t="s">
        <v>38</v>
      </c>
    </row>
    <row r="281" spans="2:6" s="35" customFormat="1" ht="14.25" x14ac:dyDescent="0.2">
      <c r="B281" s="319"/>
      <c r="C281" s="326"/>
      <c r="D281" s="360"/>
      <c r="E281" s="126" t="s">
        <v>10</v>
      </c>
      <c r="F281" s="38" t="s">
        <v>39</v>
      </c>
    </row>
    <row r="282" spans="2:6" s="35" customFormat="1" ht="14.25" x14ac:dyDescent="0.2">
      <c r="B282" s="319"/>
      <c r="C282" s="326"/>
      <c r="D282" s="360"/>
      <c r="E282" s="126" t="s">
        <v>10</v>
      </c>
      <c r="F282" s="38" t="s">
        <v>40</v>
      </c>
    </row>
    <row r="283" spans="2:6" s="35" customFormat="1" ht="14.25" x14ac:dyDescent="0.2">
      <c r="B283" s="319"/>
      <c r="C283" s="326"/>
      <c r="D283" s="360"/>
      <c r="E283" s="126" t="s">
        <v>10</v>
      </c>
      <c r="F283" s="38" t="s">
        <v>41</v>
      </c>
    </row>
    <row r="284" spans="2:6" s="35" customFormat="1" ht="14.25" x14ac:dyDescent="0.2">
      <c r="B284" s="319"/>
      <c r="C284" s="326"/>
      <c r="D284" s="360"/>
      <c r="E284" s="126" t="s">
        <v>10</v>
      </c>
      <c r="F284" s="38" t="s">
        <v>42</v>
      </c>
    </row>
    <row r="285" spans="2:6" s="35" customFormat="1" ht="15" thickBot="1" x14ac:dyDescent="0.25">
      <c r="B285" s="319"/>
      <c r="C285" s="285"/>
      <c r="D285" s="370"/>
      <c r="E285" s="122" t="s">
        <v>10</v>
      </c>
      <c r="F285" s="38" t="s">
        <v>67</v>
      </c>
    </row>
    <row r="286" spans="2:6" s="35" customFormat="1" ht="14.25" x14ac:dyDescent="0.2">
      <c r="B286" s="319"/>
      <c r="C286" s="284" t="s">
        <v>10</v>
      </c>
      <c r="D286" s="369" t="s">
        <v>44</v>
      </c>
      <c r="E286" s="121" t="s">
        <v>10</v>
      </c>
      <c r="F286" s="42" t="s">
        <v>45</v>
      </c>
    </row>
    <row r="287" spans="2:6" s="35" customFormat="1" ht="14.25" x14ac:dyDescent="0.2">
      <c r="B287" s="319"/>
      <c r="C287" s="326"/>
      <c r="D287" s="360"/>
      <c r="E287" s="126" t="s">
        <v>10</v>
      </c>
      <c r="F287" s="38" t="s">
        <v>46</v>
      </c>
    </row>
    <row r="288" spans="2:6" s="35" customFormat="1" ht="14.25" x14ac:dyDescent="0.2">
      <c r="B288" s="319"/>
      <c r="C288" s="326"/>
      <c r="D288" s="360"/>
      <c r="E288" s="126" t="s">
        <v>10</v>
      </c>
      <c r="F288" s="38" t="s">
        <v>285</v>
      </c>
    </row>
    <row r="289" spans="1:6" s="35" customFormat="1" ht="14.25" x14ac:dyDescent="0.2">
      <c r="B289" s="319"/>
      <c r="C289" s="326"/>
      <c r="D289" s="360"/>
      <c r="E289" s="126" t="s">
        <v>10</v>
      </c>
      <c r="F289" s="38" t="s">
        <v>286</v>
      </c>
    </row>
    <row r="290" spans="1:6" s="35" customFormat="1" ht="14.25" x14ac:dyDescent="0.2">
      <c r="B290" s="319"/>
      <c r="C290" s="326"/>
      <c r="D290" s="360"/>
      <c r="E290" s="126" t="s">
        <v>10</v>
      </c>
      <c r="F290" s="38" t="s">
        <v>49</v>
      </c>
    </row>
    <row r="291" spans="1:6" s="35" customFormat="1" ht="14.25" x14ac:dyDescent="0.2">
      <c r="B291" s="319"/>
      <c r="C291" s="326"/>
      <c r="D291" s="360"/>
      <c r="E291" s="126" t="s">
        <v>10</v>
      </c>
      <c r="F291" s="38" t="s">
        <v>50</v>
      </c>
    </row>
    <row r="292" spans="1:6" s="35" customFormat="1" ht="14.25" x14ac:dyDescent="0.2">
      <c r="B292" s="319"/>
      <c r="C292" s="326"/>
      <c r="D292" s="360"/>
      <c r="E292" s="126" t="s">
        <v>10</v>
      </c>
      <c r="F292" s="38" t="s">
        <v>287</v>
      </c>
    </row>
    <row r="293" spans="1:6" s="35" customFormat="1" ht="14.25" x14ac:dyDescent="0.2">
      <c r="B293" s="319"/>
      <c r="C293" s="326"/>
      <c r="D293" s="360"/>
      <c r="E293" s="126" t="s">
        <v>10</v>
      </c>
      <c r="F293" s="38" t="s">
        <v>288</v>
      </c>
    </row>
    <row r="294" spans="1:6" s="35" customFormat="1" ht="15" thickBot="1" x14ac:dyDescent="0.25">
      <c r="B294" s="319"/>
      <c r="C294" s="285"/>
      <c r="D294" s="370"/>
      <c r="E294" s="122" t="s">
        <v>10</v>
      </c>
      <c r="F294" s="39" t="s">
        <v>67</v>
      </c>
    </row>
    <row r="295" spans="1:6" s="35" customFormat="1" ht="15" thickBot="1" x14ac:dyDescent="0.25">
      <c r="B295" s="319"/>
      <c r="C295" s="13" t="s">
        <v>10</v>
      </c>
      <c r="D295" s="14" t="s">
        <v>334</v>
      </c>
      <c r="E295" s="13" t="s">
        <v>10</v>
      </c>
      <c r="F295" s="24" t="s">
        <v>335</v>
      </c>
    </row>
    <row r="296" spans="1:6" customFormat="1" ht="15" x14ac:dyDescent="0.25">
      <c r="A296" s="35"/>
      <c r="B296" s="319"/>
      <c r="C296" s="284" t="s">
        <v>10</v>
      </c>
      <c r="D296" s="301" t="s">
        <v>1985</v>
      </c>
      <c r="E296" s="121" t="s">
        <v>10</v>
      </c>
      <c r="F296" s="42" t="s">
        <v>163</v>
      </c>
    </row>
    <row r="297" spans="1:6" customFormat="1" ht="15" x14ac:dyDescent="0.25">
      <c r="A297" s="35"/>
      <c r="B297" s="319"/>
      <c r="C297" s="326"/>
      <c r="D297" s="270"/>
      <c r="E297" s="126" t="s">
        <v>10</v>
      </c>
      <c r="F297" s="38" t="s">
        <v>164</v>
      </c>
    </row>
    <row r="298" spans="1:6" customFormat="1" ht="24" customHeight="1" x14ac:dyDescent="0.25">
      <c r="A298" s="35"/>
      <c r="B298" s="319"/>
      <c r="C298" s="326"/>
      <c r="D298" s="270"/>
      <c r="E298" s="126" t="s">
        <v>10</v>
      </c>
      <c r="F298" s="38" t="s">
        <v>165</v>
      </c>
    </row>
    <row r="299" spans="1:6" customFormat="1" ht="24" customHeight="1" x14ac:dyDescent="0.25">
      <c r="A299" s="35"/>
      <c r="B299" s="319"/>
      <c r="C299" s="326"/>
      <c r="D299" s="270"/>
      <c r="E299" s="126" t="s">
        <v>10</v>
      </c>
      <c r="F299" s="38" t="s">
        <v>166</v>
      </c>
    </row>
    <row r="300" spans="1:6" customFormat="1" ht="24" customHeight="1" x14ac:dyDescent="0.25">
      <c r="A300" s="35"/>
      <c r="B300" s="319"/>
      <c r="C300" s="326"/>
      <c r="D300" s="270"/>
      <c r="E300" s="126" t="s">
        <v>10</v>
      </c>
      <c r="F300" s="38" t="s">
        <v>167</v>
      </c>
    </row>
    <row r="301" spans="1:6" customFormat="1" ht="24" customHeight="1" x14ac:dyDescent="0.25">
      <c r="A301" s="35"/>
      <c r="B301" s="319"/>
      <c r="C301" s="326"/>
      <c r="D301" s="270"/>
      <c r="E301" s="126" t="s">
        <v>10</v>
      </c>
      <c r="F301" s="38" t="s">
        <v>168</v>
      </c>
    </row>
    <row r="302" spans="1:6" customFormat="1" ht="24" customHeight="1" x14ac:dyDescent="0.25">
      <c r="A302" s="35"/>
      <c r="B302" s="319"/>
      <c r="C302" s="326"/>
      <c r="D302" s="270"/>
      <c r="E302" s="126" t="s">
        <v>10</v>
      </c>
      <c r="F302" s="38" t="s">
        <v>169</v>
      </c>
    </row>
    <row r="303" spans="1:6" customFormat="1" ht="36" customHeight="1" x14ac:dyDescent="0.25">
      <c r="A303" s="35"/>
      <c r="B303" s="319"/>
      <c r="C303" s="326"/>
      <c r="D303" s="270"/>
      <c r="E303" s="126" t="s">
        <v>10</v>
      </c>
      <c r="F303" s="38" t="s">
        <v>170</v>
      </c>
    </row>
    <row r="304" spans="1:6" customFormat="1" ht="24" customHeight="1" x14ac:dyDescent="0.25">
      <c r="A304" s="35"/>
      <c r="B304" s="319"/>
      <c r="C304" s="326"/>
      <c r="D304" s="270"/>
      <c r="E304" s="126" t="s">
        <v>10</v>
      </c>
      <c r="F304" s="38" t="s">
        <v>171</v>
      </c>
    </row>
    <row r="305" spans="1:6" customFormat="1" ht="15" x14ac:dyDescent="0.25">
      <c r="A305" s="35"/>
      <c r="B305" s="319"/>
      <c r="C305" s="326"/>
      <c r="D305" s="270"/>
      <c r="E305" s="15" t="s">
        <v>10</v>
      </c>
      <c r="F305" s="38" t="s">
        <v>336</v>
      </c>
    </row>
    <row r="306" spans="1:6" customFormat="1" ht="15" x14ac:dyDescent="0.25">
      <c r="A306" s="35"/>
      <c r="B306" s="319"/>
      <c r="C306" s="326"/>
      <c r="D306" s="270"/>
      <c r="E306" s="126" t="s">
        <v>10</v>
      </c>
      <c r="F306" s="38" t="s">
        <v>337</v>
      </c>
    </row>
    <row r="307" spans="1:6" customFormat="1" ht="15.75" thickBot="1" x14ac:dyDescent="0.3">
      <c r="A307" s="35"/>
      <c r="B307" s="319"/>
      <c r="C307" s="326"/>
      <c r="D307" s="341"/>
      <c r="E307" s="122" t="s">
        <v>10</v>
      </c>
      <c r="F307" s="39" t="s">
        <v>67</v>
      </c>
    </row>
    <row r="308" spans="1:6" customFormat="1" ht="15.75" thickBot="1" x14ac:dyDescent="0.3">
      <c r="A308" s="35"/>
      <c r="B308" s="319"/>
      <c r="C308" s="130" t="s">
        <v>10</v>
      </c>
      <c r="D308" s="29" t="s">
        <v>53</v>
      </c>
      <c r="E308" s="30" t="s">
        <v>10</v>
      </c>
      <c r="F308" s="113" t="s">
        <v>308</v>
      </c>
    </row>
    <row r="309" spans="1:6" customFormat="1" ht="15.75" thickBot="1" x14ac:dyDescent="0.3">
      <c r="A309" s="35"/>
      <c r="B309" s="319"/>
      <c r="C309" s="17" t="s">
        <v>10</v>
      </c>
      <c r="D309" s="29" t="s">
        <v>68</v>
      </c>
      <c r="E309" s="17" t="s">
        <v>10</v>
      </c>
      <c r="F309" s="113" t="s">
        <v>309</v>
      </c>
    </row>
    <row r="310" spans="1:6" customFormat="1" ht="24" customHeight="1" x14ac:dyDescent="0.25">
      <c r="A310" s="35"/>
      <c r="B310" s="319"/>
      <c r="C310" s="368" t="s">
        <v>10</v>
      </c>
      <c r="D310" s="260" t="s">
        <v>172</v>
      </c>
      <c r="E310" s="30" t="s">
        <v>10</v>
      </c>
      <c r="F310" s="29" t="s">
        <v>173</v>
      </c>
    </row>
    <row r="311" spans="1:6" customFormat="1" ht="24" customHeight="1" x14ac:dyDescent="0.25">
      <c r="A311" s="35"/>
      <c r="B311" s="319"/>
      <c r="C311" s="326"/>
      <c r="D311" s="261"/>
      <c r="E311" s="31" t="s">
        <v>10</v>
      </c>
      <c r="F311" s="32" t="s">
        <v>174</v>
      </c>
    </row>
    <row r="312" spans="1:6" customFormat="1" ht="24" customHeight="1" x14ac:dyDescent="0.25">
      <c r="A312" s="35"/>
      <c r="B312" s="319"/>
      <c r="C312" s="326"/>
      <c r="D312" s="261"/>
      <c r="E312" s="31" t="s">
        <v>10</v>
      </c>
      <c r="F312" s="32" t="s">
        <v>175</v>
      </c>
    </row>
    <row r="313" spans="1:6" customFormat="1" ht="36" customHeight="1" x14ac:dyDescent="0.25">
      <c r="A313" s="35"/>
      <c r="B313" s="319"/>
      <c r="C313" s="326"/>
      <c r="D313" s="261"/>
      <c r="E313" s="31" t="s">
        <v>10</v>
      </c>
      <c r="F313" s="32" t="s">
        <v>176</v>
      </c>
    </row>
    <row r="314" spans="1:6" customFormat="1" ht="24" customHeight="1" x14ac:dyDescent="0.25">
      <c r="A314" s="35"/>
      <c r="B314" s="319"/>
      <c r="C314" s="326"/>
      <c r="D314" s="261"/>
      <c r="E314" s="31" t="s">
        <v>10</v>
      </c>
      <c r="F314" s="32" t="s">
        <v>177</v>
      </c>
    </row>
    <row r="315" spans="1:6" customFormat="1" ht="36" customHeight="1" x14ac:dyDescent="0.25">
      <c r="A315" s="35"/>
      <c r="B315" s="319"/>
      <c r="C315" s="326"/>
      <c r="D315" s="261"/>
      <c r="E315" s="31" t="s">
        <v>10</v>
      </c>
      <c r="F315" s="32" t="s">
        <v>178</v>
      </c>
    </row>
    <row r="316" spans="1:6" customFormat="1" ht="24" customHeight="1" x14ac:dyDescent="0.25">
      <c r="A316" s="35"/>
      <c r="B316" s="319"/>
      <c r="C316" s="326"/>
      <c r="D316" s="261"/>
      <c r="E316" s="31" t="s">
        <v>10</v>
      </c>
      <c r="F316" s="32" t="s">
        <v>179</v>
      </c>
    </row>
    <row r="317" spans="1:6" customFormat="1" ht="48" customHeight="1" x14ac:dyDescent="0.25">
      <c r="A317" s="35"/>
      <c r="B317" s="319"/>
      <c r="C317" s="326"/>
      <c r="D317" s="261"/>
      <c r="E317" s="31" t="s">
        <v>10</v>
      </c>
      <c r="F317" s="32" t="s">
        <v>180</v>
      </c>
    </row>
    <row r="318" spans="1:6" customFormat="1" ht="15" x14ac:dyDescent="0.25">
      <c r="A318" s="35"/>
      <c r="B318" s="319"/>
      <c r="C318" s="326"/>
      <c r="D318" s="261"/>
      <c r="E318" s="15" t="s">
        <v>10</v>
      </c>
      <c r="F318" s="32" t="s">
        <v>339</v>
      </c>
    </row>
    <row r="319" spans="1:6" customFormat="1" ht="15" x14ac:dyDescent="0.25">
      <c r="A319" s="35"/>
      <c r="B319" s="319"/>
      <c r="C319" s="326"/>
      <c r="D319" s="261"/>
      <c r="E319" s="31" t="s">
        <v>10</v>
      </c>
      <c r="F319" s="32" t="s">
        <v>340</v>
      </c>
    </row>
    <row r="320" spans="1:6" customFormat="1" ht="15" x14ac:dyDescent="0.25">
      <c r="A320" s="35"/>
      <c r="B320" s="319"/>
      <c r="C320" s="326"/>
      <c r="D320" s="261"/>
      <c r="E320" s="31" t="s">
        <v>10</v>
      </c>
      <c r="F320" s="32" t="s">
        <v>337</v>
      </c>
    </row>
    <row r="321" spans="1:6" customFormat="1" ht="15.75" thickBot="1" x14ac:dyDescent="0.3">
      <c r="A321" s="35"/>
      <c r="B321" s="319"/>
      <c r="C321" s="326"/>
      <c r="D321" s="261"/>
      <c r="E321" s="21" t="s">
        <v>10</v>
      </c>
      <c r="F321" s="34" t="s">
        <v>67</v>
      </c>
    </row>
    <row r="322" spans="1:6" customFormat="1" ht="15" x14ac:dyDescent="0.25">
      <c r="A322" s="35"/>
      <c r="B322" s="319"/>
      <c r="C322" s="284" t="s">
        <v>10</v>
      </c>
      <c r="D322" s="313" t="s">
        <v>514</v>
      </c>
      <c r="E322" s="13" t="s">
        <v>10</v>
      </c>
      <c r="F322" s="40" t="s">
        <v>515</v>
      </c>
    </row>
    <row r="323" spans="1:6" customFormat="1" ht="15" x14ac:dyDescent="0.25">
      <c r="A323" s="35"/>
      <c r="B323" s="319"/>
      <c r="C323" s="326"/>
      <c r="D323" s="314"/>
      <c r="E323" s="15" t="s">
        <v>10</v>
      </c>
      <c r="F323" s="26" t="s">
        <v>516</v>
      </c>
    </row>
    <row r="324" spans="1:6" customFormat="1" ht="15" x14ac:dyDescent="0.25">
      <c r="A324" s="35"/>
      <c r="B324" s="319"/>
      <c r="C324" s="326"/>
      <c r="D324" s="314"/>
      <c r="E324" s="15" t="s">
        <v>10</v>
      </c>
      <c r="F324" s="26" t="s">
        <v>517</v>
      </c>
    </row>
    <row r="325" spans="1:6" customFormat="1" ht="15" x14ac:dyDescent="0.25">
      <c r="A325" s="35"/>
      <c r="B325" s="319"/>
      <c r="C325" s="326"/>
      <c r="D325" s="314"/>
      <c r="E325" s="15" t="s">
        <v>10</v>
      </c>
      <c r="F325" s="26" t="s">
        <v>518</v>
      </c>
    </row>
    <row r="326" spans="1:6" customFormat="1" ht="15" x14ac:dyDescent="0.25">
      <c r="A326" s="35"/>
      <c r="B326" s="319"/>
      <c r="C326" s="326"/>
      <c r="D326" s="314"/>
      <c r="E326" s="15" t="s">
        <v>10</v>
      </c>
      <c r="F326" s="26" t="s">
        <v>519</v>
      </c>
    </row>
    <row r="327" spans="1:6" customFormat="1" ht="15.75" thickBot="1" x14ac:dyDescent="0.3">
      <c r="A327" s="35"/>
      <c r="B327" s="319"/>
      <c r="C327" s="326"/>
      <c r="D327" s="314"/>
      <c r="E327" s="15" t="s">
        <v>10</v>
      </c>
      <c r="F327" s="26" t="s">
        <v>67</v>
      </c>
    </row>
    <row r="328" spans="1:6" customFormat="1" ht="15" x14ac:dyDescent="0.25">
      <c r="A328" s="35"/>
      <c r="B328" s="319"/>
      <c r="C328" s="284" t="s">
        <v>10</v>
      </c>
      <c r="D328" s="269" t="s">
        <v>520</v>
      </c>
      <c r="E328" s="121" t="s">
        <v>10</v>
      </c>
      <c r="F328" s="123" t="s">
        <v>521</v>
      </c>
    </row>
    <row r="329" spans="1:6" customFormat="1" ht="15" x14ac:dyDescent="0.25">
      <c r="A329" s="35"/>
      <c r="B329" s="319"/>
      <c r="C329" s="326"/>
      <c r="D329" s="270"/>
      <c r="E329" s="126" t="s">
        <v>10</v>
      </c>
      <c r="F329" s="49" t="s">
        <v>183</v>
      </c>
    </row>
    <row r="330" spans="1:6" customFormat="1" ht="15" x14ac:dyDescent="0.25">
      <c r="A330" s="35"/>
      <c r="B330" s="319"/>
      <c r="C330" s="326"/>
      <c r="D330" s="270"/>
      <c r="E330" s="126" t="s">
        <v>10</v>
      </c>
      <c r="F330" s="49" t="s">
        <v>184</v>
      </c>
    </row>
    <row r="331" spans="1:6" customFormat="1" ht="15" x14ac:dyDescent="0.25">
      <c r="A331" s="35"/>
      <c r="B331" s="319"/>
      <c r="C331" s="326"/>
      <c r="D331" s="270"/>
      <c r="E331" s="126" t="s">
        <v>10</v>
      </c>
      <c r="F331" s="49" t="s">
        <v>185</v>
      </c>
    </row>
    <row r="332" spans="1:6" customFormat="1" ht="15" x14ac:dyDescent="0.25">
      <c r="A332" s="35"/>
      <c r="B332" s="319"/>
      <c r="C332" s="326"/>
      <c r="D332" s="270"/>
      <c r="E332" s="126" t="s">
        <v>10</v>
      </c>
      <c r="F332" s="49" t="s">
        <v>186</v>
      </c>
    </row>
    <row r="333" spans="1:6" customFormat="1" ht="15.75" thickBot="1" x14ac:dyDescent="0.3">
      <c r="A333" s="35"/>
      <c r="B333" s="319"/>
      <c r="C333" s="371"/>
      <c r="D333" s="341"/>
      <c r="E333" s="122" t="s">
        <v>10</v>
      </c>
      <c r="F333" s="124" t="s">
        <v>187</v>
      </c>
    </row>
    <row r="334" spans="1:6" s="35" customFormat="1" ht="14.25" x14ac:dyDescent="0.2">
      <c r="B334" s="342" t="s">
        <v>522</v>
      </c>
      <c r="C334" s="268" t="s">
        <v>10</v>
      </c>
      <c r="D334" s="274" t="s">
        <v>523</v>
      </c>
      <c r="E334" s="62" t="s">
        <v>10</v>
      </c>
      <c r="F334" s="123" t="s">
        <v>493</v>
      </c>
    </row>
    <row r="335" spans="1:6" s="35" customFormat="1" ht="15" thickBot="1" x14ac:dyDescent="0.25">
      <c r="B335" s="319"/>
      <c r="C335" s="258"/>
      <c r="D335" s="266"/>
      <c r="E335" s="112" t="s">
        <v>10</v>
      </c>
      <c r="F335" s="124" t="s">
        <v>494</v>
      </c>
    </row>
    <row r="336" spans="1:6" customFormat="1" ht="15" x14ac:dyDescent="0.25">
      <c r="A336" s="35"/>
      <c r="B336" s="319"/>
      <c r="C336" s="272" t="s">
        <v>10</v>
      </c>
      <c r="D336" s="332" t="s">
        <v>144</v>
      </c>
      <c r="E336" s="15" t="s">
        <v>10</v>
      </c>
      <c r="F336" s="16" t="s">
        <v>20</v>
      </c>
    </row>
    <row r="337" spans="1:6" customFormat="1" ht="15" x14ac:dyDescent="0.25">
      <c r="A337" s="35"/>
      <c r="B337" s="319"/>
      <c r="C337" s="258"/>
      <c r="D337" s="266"/>
      <c r="E337" s="15" t="s">
        <v>10</v>
      </c>
      <c r="F337" s="16" t="s">
        <v>21</v>
      </c>
    </row>
    <row r="338" spans="1:6" customFormat="1" ht="15.75" thickBot="1" x14ac:dyDescent="0.3">
      <c r="A338" s="35"/>
      <c r="B338" s="319"/>
      <c r="C338" s="265"/>
      <c r="D338" s="267"/>
      <c r="E338" s="15" t="s">
        <v>10</v>
      </c>
      <c r="F338" s="16" t="s">
        <v>67</v>
      </c>
    </row>
    <row r="339" spans="1:6" s="35" customFormat="1" ht="14.25" x14ac:dyDescent="0.2">
      <c r="B339" s="319"/>
      <c r="C339" s="272" t="s">
        <v>10</v>
      </c>
      <c r="D339" s="313" t="s">
        <v>112</v>
      </c>
      <c r="E339" s="13" t="s">
        <v>10</v>
      </c>
      <c r="F339" s="42" t="s">
        <v>113</v>
      </c>
    </row>
    <row r="340" spans="1:6" s="35" customFormat="1" ht="14.25" x14ac:dyDescent="0.2">
      <c r="B340" s="319"/>
      <c r="C340" s="258"/>
      <c r="D340" s="314"/>
      <c r="E340" s="15" t="s">
        <v>10</v>
      </c>
      <c r="F340" s="38" t="s">
        <v>114</v>
      </c>
    </row>
    <row r="341" spans="1:6" s="35" customFormat="1" ht="14.25" x14ac:dyDescent="0.2">
      <c r="B341" s="319"/>
      <c r="C341" s="258"/>
      <c r="D341" s="314"/>
      <c r="E341" s="15" t="s">
        <v>10</v>
      </c>
      <c r="F341" s="38" t="s">
        <v>115</v>
      </c>
    </row>
    <row r="342" spans="1:6" s="35" customFormat="1" ht="14.25" x14ac:dyDescent="0.2">
      <c r="B342" s="319"/>
      <c r="C342" s="258"/>
      <c r="D342" s="314"/>
      <c r="E342" s="15" t="s">
        <v>10</v>
      </c>
      <c r="F342" s="38" t="s">
        <v>116</v>
      </c>
    </row>
    <row r="343" spans="1:6" s="35" customFormat="1" ht="14.25" x14ac:dyDescent="0.2">
      <c r="B343" s="319"/>
      <c r="C343" s="258"/>
      <c r="D343" s="314"/>
      <c r="E343" s="15" t="s">
        <v>10</v>
      </c>
      <c r="F343" s="38" t="s">
        <v>117</v>
      </c>
    </row>
    <row r="344" spans="1:6" s="35" customFormat="1" ht="14.25" x14ac:dyDescent="0.2">
      <c r="B344" s="319"/>
      <c r="C344" s="258"/>
      <c r="D344" s="314"/>
      <c r="E344" s="15" t="s">
        <v>10</v>
      </c>
      <c r="F344" s="38" t="s">
        <v>118</v>
      </c>
    </row>
    <row r="345" spans="1:6" s="35" customFormat="1" ht="14.25" x14ac:dyDescent="0.2">
      <c r="B345" s="319"/>
      <c r="C345" s="258"/>
      <c r="D345" s="314"/>
      <c r="E345" s="15" t="s">
        <v>10</v>
      </c>
      <c r="F345" s="38" t="s">
        <v>119</v>
      </c>
    </row>
    <row r="346" spans="1:6" s="35" customFormat="1" ht="14.25" x14ac:dyDescent="0.2">
      <c r="B346" s="319"/>
      <c r="C346" s="258"/>
      <c r="D346" s="314"/>
      <c r="E346" s="15" t="s">
        <v>10</v>
      </c>
      <c r="F346" s="38" t="s">
        <v>120</v>
      </c>
    </row>
    <row r="347" spans="1:6" s="35" customFormat="1" ht="15" thickBot="1" x14ac:dyDescent="0.25">
      <c r="B347" s="319"/>
      <c r="C347" s="273"/>
      <c r="D347" s="315"/>
      <c r="E347" s="10" t="s">
        <v>10</v>
      </c>
      <c r="F347" s="39" t="s">
        <v>121</v>
      </c>
    </row>
    <row r="348" spans="1:6" s="35" customFormat="1" ht="15" thickBot="1" x14ac:dyDescent="0.25">
      <c r="B348" s="343"/>
      <c r="C348" s="131" t="s">
        <v>10</v>
      </c>
      <c r="D348" s="40" t="s">
        <v>122</v>
      </c>
      <c r="E348" s="13" t="s">
        <v>10</v>
      </c>
      <c r="F348" s="14" t="s">
        <v>141</v>
      </c>
    </row>
    <row r="349" spans="1:6" s="35" customFormat="1" ht="24" customHeight="1" x14ac:dyDescent="0.2">
      <c r="B349" s="342" t="s">
        <v>524</v>
      </c>
      <c r="C349" s="284" t="s">
        <v>10</v>
      </c>
      <c r="D349" s="274" t="s">
        <v>1186</v>
      </c>
      <c r="E349" s="13" t="s">
        <v>10</v>
      </c>
      <c r="F349" s="14" t="s">
        <v>525</v>
      </c>
    </row>
    <row r="350" spans="1:6" s="35" customFormat="1" ht="14.25" x14ac:dyDescent="0.2">
      <c r="B350" s="319"/>
      <c r="C350" s="326"/>
      <c r="D350" s="266"/>
      <c r="E350" s="15" t="s">
        <v>10</v>
      </c>
      <c r="F350" s="16" t="s">
        <v>526</v>
      </c>
    </row>
    <row r="351" spans="1:6" s="35" customFormat="1" ht="14.25" x14ac:dyDescent="0.2">
      <c r="B351" s="319"/>
      <c r="C351" s="326"/>
      <c r="D351" s="266"/>
      <c r="E351" s="15" t="s">
        <v>10</v>
      </c>
      <c r="F351" s="16" t="s">
        <v>527</v>
      </c>
    </row>
    <row r="352" spans="1:6" s="35" customFormat="1" ht="14.25" x14ac:dyDescent="0.2">
      <c r="B352" s="319"/>
      <c r="C352" s="326"/>
      <c r="D352" s="266"/>
      <c r="E352" s="15" t="s">
        <v>10</v>
      </c>
      <c r="F352" s="16" t="s">
        <v>528</v>
      </c>
    </row>
    <row r="353" spans="2:6" s="35" customFormat="1" ht="24" customHeight="1" thickBot="1" x14ac:dyDescent="0.25">
      <c r="B353" s="319"/>
      <c r="C353" s="326"/>
      <c r="D353" s="266"/>
      <c r="E353" s="15" t="s">
        <v>10</v>
      </c>
      <c r="F353" s="16" t="s">
        <v>529</v>
      </c>
    </row>
    <row r="354" spans="2:6" s="35" customFormat="1" ht="14.25" x14ac:dyDescent="0.2">
      <c r="B354" s="319"/>
      <c r="C354" s="284" t="s">
        <v>10</v>
      </c>
      <c r="D354" s="274" t="s">
        <v>528</v>
      </c>
      <c r="E354" s="13" t="s">
        <v>10</v>
      </c>
      <c r="F354" s="14" t="s">
        <v>530</v>
      </c>
    </row>
    <row r="355" spans="2:6" s="35" customFormat="1" ht="14.25" x14ac:dyDescent="0.2">
      <c r="B355" s="319"/>
      <c r="C355" s="326"/>
      <c r="D355" s="266"/>
      <c r="E355" s="15" t="s">
        <v>10</v>
      </c>
      <c r="F355" s="16" t="s">
        <v>531</v>
      </c>
    </row>
    <row r="356" spans="2:6" s="35" customFormat="1" ht="15" thickBot="1" x14ac:dyDescent="0.25">
      <c r="B356" s="319"/>
      <c r="C356" s="326"/>
      <c r="D356" s="266"/>
      <c r="E356" s="15" t="s">
        <v>10</v>
      </c>
      <c r="F356" s="16" t="s">
        <v>204</v>
      </c>
    </row>
    <row r="357" spans="2:6" s="35" customFormat="1" ht="14.25" x14ac:dyDescent="0.2">
      <c r="B357" s="319"/>
      <c r="C357" s="284" t="s">
        <v>10</v>
      </c>
      <c r="D357" s="313" t="s">
        <v>2032</v>
      </c>
      <c r="E357" s="13" t="s">
        <v>10</v>
      </c>
      <c r="F357" s="123" t="s">
        <v>2033</v>
      </c>
    </row>
    <row r="358" spans="2:6" s="35" customFormat="1" ht="24" customHeight="1" x14ac:dyDescent="0.2">
      <c r="B358" s="319"/>
      <c r="C358" s="326"/>
      <c r="D358" s="314"/>
      <c r="E358" s="15" t="s">
        <v>10</v>
      </c>
      <c r="F358" s="49" t="s">
        <v>2034</v>
      </c>
    </row>
    <row r="359" spans="2:6" s="35" customFormat="1" ht="15" customHeight="1" x14ac:dyDescent="0.2">
      <c r="B359" s="319"/>
      <c r="C359" s="326"/>
      <c r="D359" s="314"/>
      <c r="E359" s="15" t="s">
        <v>10</v>
      </c>
      <c r="F359" s="49" t="s">
        <v>2035</v>
      </c>
    </row>
    <row r="360" spans="2:6" s="35" customFormat="1" ht="24" x14ac:dyDescent="0.2">
      <c r="B360" s="319"/>
      <c r="C360" s="326"/>
      <c r="D360" s="314"/>
      <c r="E360" s="15" t="s">
        <v>10</v>
      </c>
      <c r="F360" s="49" t="s">
        <v>2036</v>
      </c>
    </row>
    <row r="361" spans="2:6" s="35" customFormat="1" ht="24" x14ac:dyDescent="0.2">
      <c r="B361" s="319"/>
      <c r="C361" s="326"/>
      <c r="D361" s="314"/>
      <c r="E361" s="15" t="s">
        <v>10</v>
      </c>
      <c r="F361" s="49" t="s">
        <v>2037</v>
      </c>
    </row>
    <row r="362" spans="2:6" s="35" customFormat="1" ht="14.25" x14ac:dyDescent="0.2">
      <c r="B362" s="319"/>
      <c r="C362" s="326"/>
      <c r="D362" s="314"/>
      <c r="E362" s="15" t="s">
        <v>10</v>
      </c>
      <c r="F362" s="49" t="s">
        <v>2038</v>
      </c>
    </row>
    <row r="363" spans="2:6" s="35" customFormat="1" ht="24" x14ac:dyDescent="0.2">
      <c r="B363" s="319"/>
      <c r="C363" s="326"/>
      <c r="D363" s="314"/>
      <c r="E363" s="15" t="s">
        <v>10</v>
      </c>
      <c r="F363" s="49" t="s">
        <v>2039</v>
      </c>
    </row>
    <row r="364" spans="2:6" s="35" customFormat="1" ht="24" customHeight="1" x14ac:dyDescent="0.2">
      <c r="B364" s="319"/>
      <c r="C364" s="326"/>
      <c r="D364" s="314"/>
      <c r="E364" s="15" t="s">
        <v>10</v>
      </c>
      <c r="F364" s="49" t="s">
        <v>2040</v>
      </c>
    </row>
    <row r="365" spans="2:6" s="35" customFormat="1" ht="24" x14ac:dyDescent="0.2">
      <c r="B365" s="319"/>
      <c r="C365" s="326"/>
      <c r="D365" s="314"/>
      <c r="E365" s="15" t="s">
        <v>10</v>
      </c>
      <c r="F365" s="49" t="s">
        <v>2041</v>
      </c>
    </row>
    <row r="366" spans="2:6" s="35" customFormat="1" ht="15.75" customHeight="1" thickBot="1" x14ac:dyDescent="0.25">
      <c r="B366" s="319"/>
      <c r="C366" s="285"/>
      <c r="D366" s="315"/>
      <c r="E366" s="10" t="s">
        <v>10</v>
      </c>
      <c r="F366" s="124" t="s">
        <v>2042</v>
      </c>
    </row>
    <row r="367" spans="2:6" s="35" customFormat="1" ht="15" thickBot="1" x14ac:dyDescent="0.25">
      <c r="B367" s="319"/>
      <c r="C367" s="23" t="s">
        <v>10</v>
      </c>
      <c r="D367" s="24" t="s">
        <v>2033</v>
      </c>
      <c r="E367" s="23" t="s">
        <v>10</v>
      </c>
      <c r="F367" s="24" t="s">
        <v>2043</v>
      </c>
    </row>
    <row r="368" spans="2:6" s="35" customFormat="1" ht="24" x14ac:dyDescent="0.2">
      <c r="B368" s="319"/>
      <c r="C368" s="284" t="s">
        <v>10</v>
      </c>
      <c r="D368" s="274" t="s">
        <v>2034</v>
      </c>
      <c r="E368" s="13" t="s">
        <v>10</v>
      </c>
      <c r="F368" s="123" t="s">
        <v>2180</v>
      </c>
    </row>
    <row r="369" spans="2:6" s="35" customFormat="1" ht="24" x14ac:dyDescent="0.2">
      <c r="B369" s="319"/>
      <c r="C369" s="326"/>
      <c r="D369" s="266"/>
      <c r="E369" s="15" t="s">
        <v>10</v>
      </c>
      <c r="F369" s="49" t="s">
        <v>2044</v>
      </c>
    </row>
    <row r="370" spans="2:6" s="35" customFormat="1" ht="36" x14ac:dyDescent="0.2">
      <c r="B370" s="319"/>
      <c r="C370" s="326"/>
      <c r="D370" s="266"/>
      <c r="E370" s="15" t="s">
        <v>10</v>
      </c>
      <c r="F370" s="49" t="s">
        <v>2045</v>
      </c>
    </row>
    <row r="371" spans="2:6" s="35" customFormat="1" ht="24" x14ac:dyDescent="0.2">
      <c r="B371" s="319"/>
      <c r="C371" s="326"/>
      <c r="D371" s="266"/>
      <c r="E371" s="15" t="s">
        <v>10</v>
      </c>
      <c r="F371" s="49" t="s">
        <v>2046</v>
      </c>
    </row>
    <row r="372" spans="2:6" s="35" customFormat="1" ht="24" x14ac:dyDescent="0.2">
      <c r="B372" s="319"/>
      <c r="C372" s="326"/>
      <c r="D372" s="266"/>
      <c r="E372" s="15" t="s">
        <v>10</v>
      </c>
      <c r="F372" s="49" t="s">
        <v>2179</v>
      </c>
    </row>
    <row r="373" spans="2:6" s="35" customFormat="1" ht="24.75" thickBot="1" x14ac:dyDescent="0.25">
      <c r="B373" s="319"/>
      <c r="C373" s="326"/>
      <c r="D373" s="266"/>
      <c r="E373" s="15" t="s">
        <v>10</v>
      </c>
      <c r="F373" s="49" t="s">
        <v>2047</v>
      </c>
    </row>
    <row r="374" spans="2:6" s="35" customFormat="1" ht="36" x14ac:dyDescent="0.2">
      <c r="B374" s="319"/>
      <c r="C374" s="284" t="s">
        <v>10</v>
      </c>
      <c r="D374" s="274" t="s">
        <v>2035</v>
      </c>
      <c r="E374" s="13" t="s">
        <v>10</v>
      </c>
      <c r="F374" s="123" t="s">
        <v>2048</v>
      </c>
    </row>
    <row r="375" spans="2:6" s="35" customFormat="1" ht="24" x14ac:dyDescent="0.2">
      <c r="B375" s="319"/>
      <c r="C375" s="326"/>
      <c r="D375" s="266"/>
      <c r="E375" s="15" t="s">
        <v>10</v>
      </c>
      <c r="F375" s="49" t="s">
        <v>2049</v>
      </c>
    </row>
    <row r="376" spans="2:6" s="35" customFormat="1" ht="36" x14ac:dyDescent="0.2">
      <c r="B376" s="319"/>
      <c r="C376" s="326"/>
      <c r="D376" s="266"/>
      <c r="E376" s="15" t="s">
        <v>10</v>
      </c>
      <c r="F376" s="49" t="s">
        <v>2050</v>
      </c>
    </row>
    <row r="377" spans="2:6" s="35" customFormat="1" ht="36" x14ac:dyDescent="0.2">
      <c r="B377" s="319"/>
      <c r="C377" s="326"/>
      <c r="D377" s="266"/>
      <c r="E377" s="15" t="s">
        <v>10</v>
      </c>
      <c r="F377" s="49" t="s">
        <v>2051</v>
      </c>
    </row>
    <row r="378" spans="2:6" s="35" customFormat="1" ht="15" customHeight="1" x14ac:dyDescent="0.2">
      <c r="B378" s="319"/>
      <c r="C378" s="326"/>
      <c r="D378" s="266"/>
      <c r="E378" s="15" t="s">
        <v>10</v>
      </c>
      <c r="F378" s="49" t="s">
        <v>2052</v>
      </c>
    </row>
    <row r="379" spans="2:6" s="35" customFormat="1" ht="36" customHeight="1" thickBot="1" x14ac:dyDescent="0.25">
      <c r="B379" s="319"/>
      <c r="C379" s="326"/>
      <c r="D379" s="266"/>
      <c r="E379" s="15" t="s">
        <v>10</v>
      </c>
      <c r="F379" s="49" t="s">
        <v>2053</v>
      </c>
    </row>
    <row r="380" spans="2:6" s="35" customFormat="1" ht="24" x14ac:dyDescent="0.2">
      <c r="B380" s="319"/>
      <c r="C380" s="284" t="s">
        <v>10</v>
      </c>
      <c r="D380" s="274" t="s">
        <v>2036</v>
      </c>
      <c r="E380" s="13" t="s">
        <v>10</v>
      </c>
      <c r="F380" s="123" t="s">
        <v>2054</v>
      </c>
    </row>
    <row r="381" spans="2:6" s="35" customFormat="1" ht="24" x14ac:dyDescent="0.2">
      <c r="B381" s="319"/>
      <c r="C381" s="326"/>
      <c r="D381" s="266"/>
      <c r="E381" s="15" t="s">
        <v>10</v>
      </c>
      <c r="F381" s="49" t="s">
        <v>2055</v>
      </c>
    </row>
    <row r="382" spans="2:6" s="35" customFormat="1" ht="24" x14ac:dyDescent="0.2">
      <c r="B382" s="319"/>
      <c r="C382" s="326"/>
      <c r="D382" s="266"/>
      <c r="E382" s="15" t="s">
        <v>10</v>
      </c>
      <c r="F382" s="49" t="s">
        <v>2056</v>
      </c>
    </row>
    <row r="383" spans="2:6" s="35" customFormat="1" ht="36" x14ac:dyDescent="0.2">
      <c r="B383" s="319"/>
      <c r="C383" s="326"/>
      <c r="D383" s="266"/>
      <c r="E383" s="15" t="s">
        <v>10</v>
      </c>
      <c r="F383" s="49" t="s">
        <v>2057</v>
      </c>
    </row>
    <row r="384" spans="2:6" s="35" customFormat="1" ht="24" x14ac:dyDescent="0.2">
      <c r="B384" s="319"/>
      <c r="C384" s="326"/>
      <c r="D384" s="266"/>
      <c r="E384" s="15" t="s">
        <v>10</v>
      </c>
      <c r="F384" s="49" t="s">
        <v>2058</v>
      </c>
    </row>
    <row r="385" spans="2:6" s="35" customFormat="1" ht="24" x14ac:dyDescent="0.2">
      <c r="B385" s="319"/>
      <c r="C385" s="326"/>
      <c r="D385" s="266"/>
      <c r="E385" s="15" t="s">
        <v>10</v>
      </c>
      <c r="F385" s="49" t="s">
        <v>2059</v>
      </c>
    </row>
    <row r="386" spans="2:6" s="35" customFormat="1" ht="24" customHeight="1" thickBot="1" x14ac:dyDescent="0.25">
      <c r="B386" s="319"/>
      <c r="C386" s="285"/>
      <c r="D386" s="267"/>
      <c r="E386" s="10" t="s">
        <v>10</v>
      </c>
      <c r="F386" s="124" t="s">
        <v>2060</v>
      </c>
    </row>
    <row r="387" spans="2:6" s="35" customFormat="1" ht="15" thickBot="1" x14ac:dyDescent="0.25">
      <c r="B387" s="8" t="s">
        <v>4</v>
      </c>
      <c r="C387" s="282" t="s">
        <v>532</v>
      </c>
      <c r="D387" s="282"/>
      <c r="E387" s="282"/>
      <c r="F387" s="282"/>
    </row>
    <row r="388" spans="2:6" s="35" customFormat="1" ht="15" thickBot="1" x14ac:dyDescent="0.25">
      <c r="B388" s="9" t="s">
        <v>6</v>
      </c>
      <c r="C388" s="283" t="s">
        <v>7</v>
      </c>
      <c r="D388" s="283"/>
      <c r="E388" s="283" t="s">
        <v>8</v>
      </c>
      <c r="F388" s="283"/>
    </row>
    <row r="389" spans="2:6" s="35" customFormat="1" ht="15" customHeight="1" x14ac:dyDescent="0.2">
      <c r="B389" s="354" t="s">
        <v>533</v>
      </c>
      <c r="C389" s="372" t="s">
        <v>10</v>
      </c>
      <c r="D389" s="373" t="s">
        <v>468</v>
      </c>
      <c r="E389" s="132" t="s">
        <v>10</v>
      </c>
      <c r="F389" s="125" t="s">
        <v>534</v>
      </c>
    </row>
    <row r="390" spans="2:6" s="35" customFormat="1" ht="36" x14ac:dyDescent="0.2">
      <c r="B390" s="319"/>
      <c r="C390" s="326"/>
      <c r="D390" s="266"/>
      <c r="E390" s="15" t="s">
        <v>10</v>
      </c>
      <c r="F390" s="26" t="s">
        <v>535</v>
      </c>
    </row>
    <row r="391" spans="2:6" s="35" customFormat="1" ht="14.25" x14ac:dyDescent="0.2">
      <c r="B391" s="319"/>
      <c r="C391" s="326"/>
      <c r="D391" s="266"/>
      <c r="E391" s="15" t="s">
        <v>10</v>
      </c>
      <c r="F391" s="16" t="s">
        <v>536</v>
      </c>
    </row>
    <row r="392" spans="2:6" s="35" customFormat="1" ht="15" customHeight="1" thickBot="1" x14ac:dyDescent="0.25">
      <c r="B392" s="319"/>
      <c r="C392" s="285"/>
      <c r="D392" s="267"/>
      <c r="E392" s="15" t="s">
        <v>10</v>
      </c>
      <c r="F392" s="16" t="s">
        <v>537</v>
      </c>
    </row>
    <row r="393" spans="2:6" s="35" customFormat="1" ht="14.25" x14ac:dyDescent="0.2">
      <c r="B393" s="319"/>
      <c r="C393" s="284" t="s">
        <v>10</v>
      </c>
      <c r="D393" s="313" t="s">
        <v>2032</v>
      </c>
      <c r="E393" s="13" t="s">
        <v>10</v>
      </c>
      <c r="F393" s="123" t="s">
        <v>2033</v>
      </c>
    </row>
    <row r="394" spans="2:6" s="35" customFormat="1" ht="24" customHeight="1" x14ac:dyDescent="0.2">
      <c r="B394" s="319"/>
      <c r="C394" s="326"/>
      <c r="D394" s="314"/>
      <c r="E394" s="15" t="s">
        <v>10</v>
      </c>
      <c r="F394" s="49" t="s">
        <v>2034</v>
      </c>
    </row>
    <row r="395" spans="2:6" s="35" customFormat="1" ht="15" customHeight="1" x14ac:dyDescent="0.2">
      <c r="B395" s="319"/>
      <c r="C395" s="326"/>
      <c r="D395" s="314"/>
      <c r="E395" s="15" t="s">
        <v>10</v>
      </c>
      <c r="F395" s="49" t="s">
        <v>2035</v>
      </c>
    </row>
    <row r="396" spans="2:6" s="35" customFormat="1" ht="24" x14ac:dyDescent="0.2">
      <c r="B396" s="319"/>
      <c r="C396" s="326"/>
      <c r="D396" s="314"/>
      <c r="E396" s="15" t="s">
        <v>10</v>
      </c>
      <c r="F396" s="49" t="s">
        <v>2036</v>
      </c>
    </row>
    <row r="397" spans="2:6" s="35" customFormat="1" ht="24" x14ac:dyDescent="0.2">
      <c r="B397" s="319"/>
      <c r="C397" s="326"/>
      <c r="D397" s="314"/>
      <c r="E397" s="15" t="s">
        <v>10</v>
      </c>
      <c r="F397" s="49" t="s">
        <v>2037</v>
      </c>
    </row>
    <row r="398" spans="2:6" s="35" customFormat="1" ht="14.25" x14ac:dyDescent="0.2">
      <c r="B398" s="319"/>
      <c r="C398" s="326"/>
      <c r="D398" s="314"/>
      <c r="E398" s="15" t="s">
        <v>10</v>
      </c>
      <c r="F398" s="49" t="s">
        <v>2038</v>
      </c>
    </row>
    <row r="399" spans="2:6" s="35" customFormat="1" ht="24" x14ac:dyDescent="0.2">
      <c r="B399" s="319"/>
      <c r="C399" s="326"/>
      <c r="D399" s="314"/>
      <c r="E399" s="15" t="s">
        <v>10</v>
      </c>
      <c r="F399" s="49" t="s">
        <v>2039</v>
      </c>
    </row>
    <row r="400" spans="2:6" s="35" customFormat="1" ht="24" customHeight="1" x14ac:dyDescent="0.2">
      <c r="B400" s="319"/>
      <c r="C400" s="326"/>
      <c r="D400" s="314"/>
      <c r="E400" s="15" t="s">
        <v>10</v>
      </c>
      <c r="F400" s="49" t="s">
        <v>2040</v>
      </c>
    </row>
    <row r="401" spans="2:6" s="35" customFormat="1" ht="24" x14ac:dyDescent="0.2">
      <c r="B401" s="319"/>
      <c r="C401" s="326"/>
      <c r="D401" s="314"/>
      <c r="E401" s="15" t="s">
        <v>10</v>
      </c>
      <c r="F401" s="49" t="s">
        <v>2041</v>
      </c>
    </row>
    <row r="402" spans="2:6" s="35" customFormat="1" ht="15.75" customHeight="1" thickBot="1" x14ac:dyDescent="0.25">
      <c r="B402" s="319"/>
      <c r="C402" s="285"/>
      <c r="D402" s="315"/>
      <c r="E402" s="10" t="s">
        <v>10</v>
      </c>
      <c r="F402" s="124" t="s">
        <v>2042</v>
      </c>
    </row>
    <row r="403" spans="2:6" s="35" customFormat="1" ht="15" thickBot="1" x14ac:dyDescent="0.25">
      <c r="B403" s="319"/>
      <c r="C403" s="23" t="s">
        <v>10</v>
      </c>
      <c r="D403" s="24" t="s">
        <v>2033</v>
      </c>
      <c r="E403" s="23" t="s">
        <v>10</v>
      </c>
      <c r="F403" s="24" t="s">
        <v>2043</v>
      </c>
    </row>
    <row r="404" spans="2:6" s="35" customFormat="1" ht="24" x14ac:dyDescent="0.2">
      <c r="B404" s="319"/>
      <c r="C404" s="284" t="s">
        <v>10</v>
      </c>
      <c r="D404" s="274" t="s">
        <v>2034</v>
      </c>
      <c r="E404" s="13" t="s">
        <v>10</v>
      </c>
      <c r="F404" s="123" t="s">
        <v>2180</v>
      </c>
    </row>
    <row r="405" spans="2:6" s="35" customFormat="1" ht="24" x14ac:dyDescent="0.2">
      <c r="B405" s="319"/>
      <c r="C405" s="326"/>
      <c r="D405" s="266"/>
      <c r="E405" s="15" t="s">
        <v>10</v>
      </c>
      <c r="F405" s="49" t="s">
        <v>2044</v>
      </c>
    </row>
    <row r="406" spans="2:6" s="35" customFormat="1" ht="36" x14ac:dyDescent="0.2">
      <c r="B406" s="319"/>
      <c r="C406" s="326"/>
      <c r="D406" s="266"/>
      <c r="E406" s="15" t="s">
        <v>10</v>
      </c>
      <c r="F406" s="49" t="s">
        <v>2045</v>
      </c>
    </row>
    <row r="407" spans="2:6" s="35" customFormat="1" ht="24" x14ac:dyDescent="0.2">
      <c r="B407" s="319"/>
      <c r="C407" s="326"/>
      <c r="D407" s="266"/>
      <c r="E407" s="15" t="s">
        <v>10</v>
      </c>
      <c r="F407" s="49" t="s">
        <v>2046</v>
      </c>
    </row>
    <row r="408" spans="2:6" s="35" customFormat="1" ht="24" x14ac:dyDescent="0.2">
      <c r="B408" s="319"/>
      <c r="C408" s="326"/>
      <c r="D408" s="266"/>
      <c r="E408" s="15" t="s">
        <v>10</v>
      </c>
      <c r="F408" s="49" t="s">
        <v>2179</v>
      </c>
    </row>
    <row r="409" spans="2:6" s="35" customFormat="1" ht="24.75" thickBot="1" x14ac:dyDescent="0.25">
      <c r="B409" s="319"/>
      <c r="C409" s="326"/>
      <c r="D409" s="266"/>
      <c r="E409" s="15" t="s">
        <v>10</v>
      </c>
      <c r="F409" s="49" t="s">
        <v>2047</v>
      </c>
    </row>
    <row r="410" spans="2:6" s="35" customFormat="1" ht="36" x14ac:dyDescent="0.2">
      <c r="B410" s="319"/>
      <c r="C410" s="284" t="s">
        <v>10</v>
      </c>
      <c r="D410" s="274" t="s">
        <v>2035</v>
      </c>
      <c r="E410" s="13" t="s">
        <v>10</v>
      </c>
      <c r="F410" s="123" t="s">
        <v>2048</v>
      </c>
    </row>
    <row r="411" spans="2:6" s="35" customFormat="1" ht="24" x14ac:dyDescent="0.2">
      <c r="B411" s="319"/>
      <c r="C411" s="326"/>
      <c r="D411" s="266"/>
      <c r="E411" s="15" t="s">
        <v>10</v>
      </c>
      <c r="F411" s="49" t="s">
        <v>2049</v>
      </c>
    </row>
    <row r="412" spans="2:6" s="35" customFormat="1" ht="36" x14ac:dyDescent="0.2">
      <c r="B412" s="319"/>
      <c r="C412" s="326"/>
      <c r="D412" s="266"/>
      <c r="E412" s="15" t="s">
        <v>10</v>
      </c>
      <c r="F412" s="49" t="s">
        <v>2050</v>
      </c>
    </row>
    <row r="413" spans="2:6" s="35" customFormat="1" ht="36" x14ac:dyDescent="0.2">
      <c r="B413" s="319"/>
      <c r="C413" s="326"/>
      <c r="D413" s="266"/>
      <c r="E413" s="15" t="s">
        <v>10</v>
      </c>
      <c r="F413" s="49" t="s">
        <v>2051</v>
      </c>
    </row>
    <row r="414" spans="2:6" s="35" customFormat="1" ht="15" customHeight="1" x14ac:dyDescent="0.2">
      <c r="B414" s="319"/>
      <c r="C414" s="326"/>
      <c r="D414" s="266"/>
      <c r="E414" s="15" t="s">
        <v>10</v>
      </c>
      <c r="F414" s="49" t="s">
        <v>2052</v>
      </c>
    </row>
    <row r="415" spans="2:6" s="35" customFormat="1" ht="36" customHeight="1" thickBot="1" x14ac:dyDescent="0.25">
      <c r="B415" s="319"/>
      <c r="C415" s="326"/>
      <c r="D415" s="266"/>
      <c r="E415" s="15" t="s">
        <v>10</v>
      </c>
      <c r="F415" s="49" t="s">
        <v>2053</v>
      </c>
    </row>
    <row r="416" spans="2:6" s="35" customFormat="1" ht="24" x14ac:dyDescent="0.2">
      <c r="B416" s="319"/>
      <c r="C416" s="284" t="s">
        <v>10</v>
      </c>
      <c r="D416" s="274" t="s">
        <v>2036</v>
      </c>
      <c r="E416" s="13" t="s">
        <v>10</v>
      </c>
      <c r="F416" s="123" t="s">
        <v>2054</v>
      </c>
    </row>
    <row r="417" spans="2:6" s="35" customFormat="1" ht="24" x14ac:dyDescent="0.2">
      <c r="B417" s="319"/>
      <c r="C417" s="326"/>
      <c r="D417" s="266"/>
      <c r="E417" s="15" t="s">
        <v>10</v>
      </c>
      <c r="F417" s="49" t="s">
        <v>2055</v>
      </c>
    </row>
    <row r="418" spans="2:6" s="35" customFormat="1" ht="24" x14ac:dyDescent="0.2">
      <c r="B418" s="319"/>
      <c r="C418" s="326"/>
      <c r="D418" s="266"/>
      <c r="E418" s="15" t="s">
        <v>10</v>
      </c>
      <c r="F418" s="49" t="s">
        <v>2056</v>
      </c>
    </row>
    <row r="419" spans="2:6" s="35" customFormat="1" ht="36" x14ac:dyDescent="0.2">
      <c r="B419" s="319"/>
      <c r="C419" s="326"/>
      <c r="D419" s="266"/>
      <c r="E419" s="15" t="s">
        <v>10</v>
      </c>
      <c r="F419" s="49" t="s">
        <v>2057</v>
      </c>
    </row>
    <row r="420" spans="2:6" s="35" customFormat="1" ht="24" x14ac:dyDescent="0.2">
      <c r="B420" s="319"/>
      <c r="C420" s="326"/>
      <c r="D420" s="266"/>
      <c r="E420" s="15" t="s">
        <v>10</v>
      </c>
      <c r="F420" s="49" t="s">
        <v>2058</v>
      </c>
    </row>
    <row r="421" spans="2:6" s="35" customFormat="1" ht="24" x14ac:dyDescent="0.2">
      <c r="B421" s="319"/>
      <c r="C421" s="326"/>
      <c r="D421" s="266"/>
      <c r="E421" s="15" t="s">
        <v>10</v>
      </c>
      <c r="F421" s="49" t="s">
        <v>2059</v>
      </c>
    </row>
    <row r="422" spans="2:6" s="35" customFormat="1" ht="24" customHeight="1" thickBot="1" x14ac:dyDescent="0.25">
      <c r="B422" s="319"/>
      <c r="C422" s="285"/>
      <c r="D422" s="267"/>
      <c r="E422" s="10" t="s">
        <v>10</v>
      </c>
      <c r="F422" s="124" t="s">
        <v>2060</v>
      </c>
    </row>
    <row r="423" spans="2:6" s="35" customFormat="1" ht="15.75" customHeight="1" thickBot="1" x14ac:dyDescent="0.25">
      <c r="B423" s="342" t="s">
        <v>538</v>
      </c>
      <c r="C423" s="23" t="s">
        <v>10</v>
      </c>
      <c r="D423" s="90" t="s">
        <v>538</v>
      </c>
      <c r="E423" s="23" t="s">
        <v>10</v>
      </c>
      <c r="F423" s="90" t="s">
        <v>538</v>
      </c>
    </row>
    <row r="424" spans="2:6" s="35" customFormat="1" ht="15" customHeight="1" x14ac:dyDescent="0.2">
      <c r="B424" s="319"/>
      <c r="C424" s="284" t="s">
        <v>10</v>
      </c>
      <c r="D424" s="313" t="s">
        <v>455</v>
      </c>
      <c r="E424" s="13" t="s">
        <v>10</v>
      </c>
      <c r="F424" s="40" t="s">
        <v>456</v>
      </c>
    </row>
    <row r="425" spans="2:6" s="35" customFormat="1" ht="15" customHeight="1" x14ac:dyDescent="0.2">
      <c r="B425" s="319"/>
      <c r="C425" s="326"/>
      <c r="D425" s="314"/>
      <c r="E425" s="15" t="s">
        <v>10</v>
      </c>
      <c r="F425" s="26" t="s">
        <v>457</v>
      </c>
    </row>
    <row r="426" spans="2:6" s="35" customFormat="1" ht="15" customHeight="1" x14ac:dyDescent="0.2">
      <c r="B426" s="319"/>
      <c r="C426" s="326"/>
      <c r="D426" s="314"/>
      <c r="E426" s="15" t="s">
        <v>10</v>
      </c>
      <c r="F426" s="26" t="s">
        <v>539</v>
      </c>
    </row>
    <row r="427" spans="2:6" s="35" customFormat="1" ht="15.75" customHeight="1" thickBot="1" x14ac:dyDescent="0.25">
      <c r="B427" s="319"/>
      <c r="C427" s="326"/>
      <c r="D427" s="314"/>
      <c r="E427" s="15" t="s">
        <v>10</v>
      </c>
      <c r="F427" s="26" t="s">
        <v>459</v>
      </c>
    </row>
    <row r="428" spans="2:6" s="35" customFormat="1" ht="15" customHeight="1" x14ac:dyDescent="0.2">
      <c r="B428" s="319"/>
      <c r="C428" s="284" t="s">
        <v>10</v>
      </c>
      <c r="D428" s="313" t="s">
        <v>460</v>
      </c>
      <c r="E428" s="13" t="s">
        <v>10</v>
      </c>
      <c r="F428" s="40" t="s">
        <v>328</v>
      </c>
    </row>
    <row r="429" spans="2:6" s="35" customFormat="1" ht="15" customHeight="1" x14ac:dyDescent="0.2">
      <c r="B429" s="319"/>
      <c r="C429" s="326"/>
      <c r="D429" s="314"/>
      <c r="E429" s="15" t="s">
        <v>10</v>
      </c>
      <c r="F429" s="16" t="s">
        <v>461</v>
      </c>
    </row>
    <row r="430" spans="2:6" s="35" customFormat="1" ht="24" customHeight="1" x14ac:dyDescent="0.2">
      <c r="B430" s="319"/>
      <c r="C430" s="326"/>
      <c r="D430" s="314"/>
      <c r="E430" s="15" t="s">
        <v>10</v>
      </c>
      <c r="F430" s="16" t="s">
        <v>462</v>
      </c>
    </row>
    <row r="431" spans="2:6" s="35" customFormat="1" ht="15.75" customHeight="1" thickBot="1" x14ac:dyDescent="0.25">
      <c r="B431" s="319"/>
      <c r="C431" s="326"/>
      <c r="D431" s="314"/>
      <c r="E431" s="15" t="s">
        <v>10</v>
      </c>
      <c r="F431" s="11" t="s">
        <v>463</v>
      </c>
    </row>
    <row r="432" spans="2:6" s="35" customFormat="1" ht="14.25" x14ac:dyDescent="0.2">
      <c r="B432" s="319"/>
      <c r="C432" s="284" t="s">
        <v>10</v>
      </c>
      <c r="D432" s="313" t="s">
        <v>2032</v>
      </c>
      <c r="E432" s="13" t="s">
        <v>10</v>
      </c>
      <c r="F432" s="123" t="s">
        <v>2033</v>
      </c>
    </row>
    <row r="433" spans="2:6" s="35" customFormat="1" ht="24" customHeight="1" x14ac:dyDescent="0.2">
      <c r="B433" s="319"/>
      <c r="C433" s="326"/>
      <c r="D433" s="314"/>
      <c r="E433" s="15" t="s">
        <v>10</v>
      </c>
      <c r="F433" s="49" t="s">
        <v>2034</v>
      </c>
    </row>
    <row r="434" spans="2:6" s="35" customFormat="1" ht="15" customHeight="1" x14ac:dyDescent="0.2">
      <c r="B434" s="319"/>
      <c r="C434" s="326"/>
      <c r="D434" s="314"/>
      <c r="E434" s="15" t="s">
        <v>10</v>
      </c>
      <c r="F434" s="49" t="s">
        <v>2035</v>
      </c>
    </row>
    <row r="435" spans="2:6" s="35" customFormat="1" ht="24" x14ac:dyDescent="0.2">
      <c r="B435" s="319"/>
      <c r="C435" s="326"/>
      <c r="D435" s="314"/>
      <c r="E435" s="15" t="s">
        <v>10</v>
      </c>
      <c r="F435" s="49" t="s">
        <v>2036</v>
      </c>
    </row>
    <row r="436" spans="2:6" s="35" customFormat="1" ht="24" x14ac:dyDescent="0.2">
      <c r="B436" s="319"/>
      <c r="C436" s="326"/>
      <c r="D436" s="314"/>
      <c r="E436" s="15" t="s">
        <v>10</v>
      </c>
      <c r="F436" s="49" t="s">
        <v>2037</v>
      </c>
    </row>
    <row r="437" spans="2:6" s="35" customFormat="1" ht="14.25" x14ac:dyDescent="0.2">
      <c r="B437" s="319"/>
      <c r="C437" s="326"/>
      <c r="D437" s="314"/>
      <c r="E437" s="15" t="s">
        <v>10</v>
      </c>
      <c r="F437" s="49" t="s">
        <v>2038</v>
      </c>
    </row>
    <row r="438" spans="2:6" s="35" customFormat="1" ht="24" x14ac:dyDescent="0.2">
      <c r="B438" s="319"/>
      <c r="C438" s="326"/>
      <c r="D438" s="314"/>
      <c r="E438" s="15" t="s">
        <v>10</v>
      </c>
      <c r="F438" s="49" t="s">
        <v>2039</v>
      </c>
    </row>
    <row r="439" spans="2:6" s="35" customFormat="1" ht="24" customHeight="1" x14ac:dyDescent="0.2">
      <c r="B439" s="319"/>
      <c r="C439" s="326"/>
      <c r="D439" s="314"/>
      <c r="E439" s="15" t="s">
        <v>10</v>
      </c>
      <c r="F439" s="49" t="s">
        <v>2040</v>
      </c>
    </row>
    <row r="440" spans="2:6" s="35" customFormat="1" ht="24" x14ac:dyDescent="0.2">
      <c r="B440" s="319"/>
      <c r="C440" s="326"/>
      <c r="D440" s="314"/>
      <c r="E440" s="15" t="s">
        <v>10</v>
      </c>
      <c r="F440" s="49" t="s">
        <v>2041</v>
      </c>
    </row>
    <row r="441" spans="2:6" s="35" customFormat="1" ht="15.75" customHeight="1" thickBot="1" x14ac:dyDescent="0.25">
      <c r="B441" s="319"/>
      <c r="C441" s="285"/>
      <c r="D441" s="315"/>
      <c r="E441" s="10" t="s">
        <v>10</v>
      </c>
      <c r="F441" s="124" t="s">
        <v>2042</v>
      </c>
    </row>
    <row r="442" spans="2:6" s="35" customFormat="1" ht="15" thickBot="1" x14ac:dyDescent="0.25">
      <c r="B442" s="319"/>
      <c r="C442" s="23" t="s">
        <v>10</v>
      </c>
      <c r="D442" s="24" t="s">
        <v>2033</v>
      </c>
      <c r="E442" s="23" t="s">
        <v>10</v>
      </c>
      <c r="F442" s="24" t="s">
        <v>2043</v>
      </c>
    </row>
    <row r="443" spans="2:6" s="35" customFormat="1" ht="24" x14ac:dyDescent="0.2">
      <c r="B443" s="319"/>
      <c r="C443" s="284" t="s">
        <v>10</v>
      </c>
      <c r="D443" s="274" t="s">
        <v>2034</v>
      </c>
      <c r="E443" s="13" t="s">
        <v>10</v>
      </c>
      <c r="F443" s="123" t="s">
        <v>2180</v>
      </c>
    </row>
    <row r="444" spans="2:6" s="35" customFormat="1" ht="24" x14ac:dyDescent="0.2">
      <c r="B444" s="319"/>
      <c r="C444" s="326"/>
      <c r="D444" s="266"/>
      <c r="E444" s="15" t="s">
        <v>10</v>
      </c>
      <c r="F444" s="49" t="s">
        <v>2044</v>
      </c>
    </row>
    <row r="445" spans="2:6" s="35" customFormat="1" ht="36" x14ac:dyDescent="0.2">
      <c r="B445" s="319"/>
      <c r="C445" s="326"/>
      <c r="D445" s="266"/>
      <c r="E445" s="15" t="s">
        <v>10</v>
      </c>
      <c r="F445" s="49" t="s">
        <v>2045</v>
      </c>
    </row>
    <row r="446" spans="2:6" s="35" customFormat="1" ht="24" x14ac:dyDescent="0.2">
      <c r="B446" s="319"/>
      <c r="C446" s="326"/>
      <c r="D446" s="266"/>
      <c r="E446" s="15" t="s">
        <v>10</v>
      </c>
      <c r="F446" s="49" t="s">
        <v>2046</v>
      </c>
    </row>
    <row r="447" spans="2:6" s="35" customFormat="1" ht="24" x14ac:dyDescent="0.2">
      <c r="B447" s="319"/>
      <c r="C447" s="326"/>
      <c r="D447" s="266"/>
      <c r="E447" s="15" t="s">
        <v>10</v>
      </c>
      <c r="F447" s="49" t="s">
        <v>2179</v>
      </c>
    </row>
    <row r="448" spans="2:6" s="35" customFormat="1" ht="24.75" thickBot="1" x14ac:dyDescent="0.25">
      <c r="B448" s="319"/>
      <c r="C448" s="326"/>
      <c r="D448" s="266"/>
      <c r="E448" s="15" t="s">
        <v>10</v>
      </c>
      <c r="F448" s="49" t="s">
        <v>2047</v>
      </c>
    </row>
    <row r="449" spans="2:6" s="35" customFormat="1" ht="36" x14ac:dyDescent="0.2">
      <c r="B449" s="319"/>
      <c r="C449" s="284" t="s">
        <v>10</v>
      </c>
      <c r="D449" s="274" t="s">
        <v>2035</v>
      </c>
      <c r="E449" s="13" t="s">
        <v>10</v>
      </c>
      <c r="F449" s="123" t="s">
        <v>2048</v>
      </c>
    </row>
    <row r="450" spans="2:6" s="35" customFormat="1" ht="24" x14ac:dyDescent="0.2">
      <c r="B450" s="319"/>
      <c r="C450" s="326"/>
      <c r="D450" s="266"/>
      <c r="E450" s="15" t="s">
        <v>10</v>
      </c>
      <c r="F450" s="49" t="s">
        <v>2049</v>
      </c>
    </row>
    <row r="451" spans="2:6" s="35" customFormat="1" ht="36" x14ac:dyDescent="0.2">
      <c r="B451" s="319"/>
      <c r="C451" s="326"/>
      <c r="D451" s="266"/>
      <c r="E451" s="15" t="s">
        <v>10</v>
      </c>
      <c r="F451" s="49" t="s">
        <v>2050</v>
      </c>
    </row>
    <row r="452" spans="2:6" s="35" customFormat="1" ht="36" x14ac:dyDescent="0.2">
      <c r="B452" s="319"/>
      <c r="C452" s="326"/>
      <c r="D452" s="266"/>
      <c r="E452" s="15" t="s">
        <v>10</v>
      </c>
      <c r="F452" s="49" t="s">
        <v>2051</v>
      </c>
    </row>
    <row r="453" spans="2:6" s="35" customFormat="1" ht="15" customHeight="1" x14ac:dyDescent="0.2">
      <c r="B453" s="319"/>
      <c r="C453" s="326"/>
      <c r="D453" s="266"/>
      <c r="E453" s="15" t="s">
        <v>10</v>
      </c>
      <c r="F453" s="49" t="s">
        <v>2052</v>
      </c>
    </row>
    <row r="454" spans="2:6" s="35" customFormat="1" ht="36" customHeight="1" thickBot="1" x14ac:dyDescent="0.25">
      <c r="B454" s="319"/>
      <c r="C454" s="326"/>
      <c r="D454" s="266"/>
      <c r="E454" s="15" t="s">
        <v>10</v>
      </c>
      <c r="F454" s="49" t="s">
        <v>2053</v>
      </c>
    </row>
    <row r="455" spans="2:6" s="35" customFormat="1" ht="24" x14ac:dyDescent="0.2">
      <c r="B455" s="319"/>
      <c r="C455" s="284" t="s">
        <v>10</v>
      </c>
      <c r="D455" s="274" t="s">
        <v>2036</v>
      </c>
      <c r="E455" s="13" t="s">
        <v>10</v>
      </c>
      <c r="F455" s="123" t="s">
        <v>2054</v>
      </c>
    </row>
    <row r="456" spans="2:6" s="35" customFormat="1" ht="24" x14ac:dyDescent="0.2">
      <c r="B456" s="319"/>
      <c r="C456" s="326"/>
      <c r="D456" s="266"/>
      <c r="E456" s="15" t="s">
        <v>10</v>
      </c>
      <c r="F456" s="49" t="s">
        <v>2055</v>
      </c>
    </row>
    <row r="457" spans="2:6" s="35" customFormat="1" ht="24" x14ac:dyDescent="0.2">
      <c r="B457" s="319"/>
      <c r="C457" s="326"/>
      <c r="D457" s="266"/>
      <c r="E457" s="15" t="s">
        <v>10</v>
      </c>
      <c r="F457" s="49" t="s">
        <v>2056</v>
      </c>
    </row>
    <row r="458" spans="2:6" s="35" customFormat="1" ht="36" x14ac:dyDescent="0.2">
      <c r="B458" s="319"/>
      <c r="C458" s="326"/>
      <c r="D458" s="266"/>
      <c r="E458" s="15" t="s">
        <v>10</v>
      </c>
      <c r="F458" s="49" t="s">
        <v>2057</v>
      </c>
    </row>
    <row r="459" spans="2:6" s="35" customFormat="1" ht="24" x14ac:dyDescent="0.2">
      <c r="B459" s="319"/>
      <c r="C459" s="326"/>
      <c r="D459" s="266"/>
      <c r="E459" s="15" t="s">
        <v>10</v>
      </c>
      <c r="F459" s="49" t="s">
        <v>2058</v>
      </c>
    </row>
    <row r="460" spans="2:6" s="35" customFormat="1" ht="24" x14ac:dyDescent="0.2">
      <c r="B460" s="319"/>
      <c r="C460" s="326"/>
      <c r="D460" s="266"/>
      <c r="E460" s="15" t="s">
        <v>10</v>
      </c>
      <c r="F460" s="49" t="s">
        <v>2059</v>
      </c>
    </row>
    <row r="461" spans="2:6" s="35" customFormat="1" ht="24" customHeight="1" thickBot="1" x14ac:dyDescent="0.25">
      <c r="B461" s="319"/>
      <c r="C461" s="285"/>
      <c r="D461" s="267"/>
      <c r="E461" s="10" t="s">
        <v>10</v>
      </c>
      <c r="F461" s="124" t="s">
        <v>2060</v>
      </c>
    </row>
    <row r="462" spans="2:6" s="35" customFormat="1" ht="15" customHeight="1" x14ac:dyDescent="0.2">
      <c r="B462" s="319"/>
      <c r="C462" s="284" t="s">
        <v>10</v>
      </c>
      <c r="D462" s="274" t="s">
        <v>540</v>
      </c>
      <c r="E462" s="13" t="s">
        <v>10</v>
      </c>
      <c r="F462" s="14" t="s">
        <v>541</v>
      </c>
    </row>
    <row r="463" spans="2:6" s="35" customFormat="1" ht="15" customHeight="1" x14ac:dyDescent="0.2">
      <c r="B463" s="319"/>
      <c r="C463" s="326"/>
      <c r="D463" s="266"/>
      <c r="E463" s="15" t="s">
        <v>10</v>
      </c>
      <c r="F463" s="16" t="s">
        <v>542</v>
      </c>
    </row>
    <row r="464" spans="2:6" s="35" customFormat="1" ht="15.75" customHeight="1" thickBot="1" x14ac:dyDescent="0.25">
      <c r="B464" s="319"/>
      <c r="C464" s="326"/>
      <c r="D464" s="267"/>
      <c r="E464" s="10" t="s">
        <v>10</v>
      </c>
      <c r="F464" s="16" t="s">
        <v>491</v>
      </c>
    </row>
    <row r="465" spans="2:6" s="35" customFormat="1" ht="48.75" thickBot="1" x14ac:dyDescent="0.25">
      <c r="B465" s="343"/>
      <c r="C465" s="13" t="s">
        <v>10</v>
      </c>
      <c r="D465" s="24" t="s">
        <v>1179</v>
      </c>
      <c r="E465" s="15" t="s">
        <v>10</v>
      </c>
      <c r="F465" s="24" t="s">
        <v>1179</v>
      </c>
    </row>
    <row r="466" spans="2:6" s="35" customFormat="1" ht="15" customHeight="1" x14ac:dyDescent="0.2">
      <c r="B466" s="342" t="s">
        <v>543</v>
      </c>
      <c r="C466" s="284" t="s">
        <v>10</v>
      </c>
      <c r="D466" s="274" t="s">
        <v>498</v>
      </c>
      <c r="E466" s="13" t="s">
        <v>10</v>
      </c>
      <c r="F466" s="14" t="s">
        <v>499</v>
      </c>
    </row>
    <row r="467" spans="2:6" s="35" customFormat="1" ht="15" customHeight="1" x14ac:dyDescent="0.2">
      <c r="B467" s="319"/>
      <c r="C467" s="326"/>
      <c r="D467" s="266"/>
      <c r="E467" s="15" t="s">
        <v>10</v>
      </c>
      <c r="F467" s="16" t="s">
        <v>500</v>
      </c>
    </row>
    <row r="468" spans="2:6" s="35" customFormat="1" ht="15" customHeight="1" thickBot="1" x14ac:dyDescent="0.25">
      <c r="B468" s="319"/>
      <c r="C468" s="326"/>
      <c r="D468" s="266"/>
      <c r="E468" s="15" t="s">
        <v>10</v>
      </c>
      <c r="F468" s="16" t="s">
        <v>67</v>
      </c>
    </row>
    <row r="469" spans="2:6" s="35" customFormat="1" ht="15" customHeight="1" x14ac:dyDescent="0.2">
      <c r="B469" s="319"/>
      <c r="C469" s="248" t="s">
        <v>10</v>
      </c>
      <c r="D469" s="313" t="s">
        <v>112</v>
      </c>
      <c r="E469" s="13" t="s">
        <v>10</v>
      </c>
      <c r="F469" s="42" t="s">
        <v>113</v>
      </c>
    </row>
    <row r="470" spans="2:6" s="35" customFormat="1" ht="15" customHeight="1" x14ac:dyDescent="0.2">
      <c r="B470" s="319"/>
      <c r="C470" s="249"/>
      <c r="D470" s="314"/>
      <c r="E470" s="15" t="s">
        <v>10</v>
      </c>
      <c r="F470" s="38" t="s">
        <v>114</v>
      </c>
    </row>
    <row r="471" spans="2:6" s="35" customFormat="1" ht="15" customHeight="1" x14ac:dyDescent="0.2">
      <c r="B471" s="319"/>
      <c r="C471" s="249"/>
      <c r="D471" s="314"/>
      <c r="E471" s="15" t="s">
        <v>10</v>
      </c>
      <c r="F471" s="38" t="s">
        <v>115</v>
      </c>
    </row>
    <row r="472" spans="2:6" s="35" customFormat="1" ht="15" customHeight="1" x14ac:dyDescent="0.2">
      <c r="B472" s="319"/>
      <c r="C472" s="249"/>
      <c r="D472" s="314"/>
      <c r="E472" s="15" t="s">
        <v>10</v>
      </c>
      <c r="F472" s="38" t="s">
        <v>116</v>
      </c>
    </row>
    <row r="473" spans="2:6" s="35" customFormat="1" ht="15" customHeight="1" x14ac:dyDescent="0.2">
      <c r="B473" s="319"/>
      <c r="C473" s="249"/>
      <c r="D473" s="314"/>
      <c r="E473" s="15" t="s">
        <v>10</v>
      </c>
      <c r="F473" s="38" t="s">
        <v>117</v>
      </c>
    </row>
    <row r="474" spans="2:6" s="35" customFormat="1" ht="15" customHeight="1" x14ac:dyDescent="0.2">
      <c r="B474" s="319"/>
      <c r="C474" s="249"/>
      <c r="D474" s="314"/>
      <c r="E474" s="15" t="s">
        <v>10</v>
      </c>
      <c r="F474" s="38" t="s">
        <v>118</v>
      </c>
    </row>
    <row r="475" spans="2:6" s="35" customFormat="1" ht="15" customHeight="1" x14ac:dyDescent="0.2">
      <c r="B475" s="319"/>
      <c r="C475" s="249"/>
      <c r="D475" s="314"/>
      <c r="E475" s="15" t="s">
        <v>10</v>
      </c>
      <c r="F475" s="38" t="s">
        <v>119</v>
      </c>
    </row>
    <row r="476" spans="2:6" s="35" customFormat="1" ht="15" customHeight="1" x14ac:dyDescent="0.2">
      <c r="B476" s="319"/>
      <c r="C476" s="249"/>
      <c r="D476" s="314"/>
      <c r="E476" s="15" t="s">
        <v>10</v>
      </c>
      <c r="F476" s="38" t="s">
        <v>120</v>
      </c>
    </row>
    <row r="477" spans="2:6" s="35" customFormat="1" ht="15.75" customHeight="1" thickBot="1" x14ac:dyDescent="0.25">
      <c r="B477" s="319"/>
      <c r="C477" s="250"/>
      <c r="D477" s="315"/>
      <c r="E477" s="10" t="s">
        <v>10</v>
      </c>
      <c r="F477" s="39" t="s">
        <v>121</v>
      </c>
    </row>
    <row r="478" spans="2:6" s="35" customFormat="1" ht="15.75" customHeight="1" thickBot="1" x14ac:dyDescent="0.25">
      <c r="B478" s="319"/>
      <c r="C478" s="111" t="s">
        <v>10</v>
      </c>
      <c r="D478" s="40" t="s">
        <v>122</v>
      </c>
      <c r="E478" s="13" t="s">
        <v>10</v>
      </c>
      <c r="F478" s="14" t="s">
        <v>141</v>
      </c>
    </row>
    <row r="479" spans="2:6" s="35" customFormat="1" ht="15" thickBot="1" x14ac:dyDescent="0.25">
      <c r="B479" s="319"/>
      <c r="C479" s="13" t="s">
        <v>10</v>
      </c>
      <c r="D479" s="40" t="s">
        <v>465</v>
      </c>
      <c r="E479" s="23" t="s">
        <v>10</v>
      </c>
      <c r="F479" s="24" t="s">
        <v>466</v>
      </c>
    </row>
    <row r="480" spans="2:6" s="35" customFormat="1" ht="24.75" thickBot="1" x14ac:dyDescent="0.25">
      <c r="B480" s="319"/>
      <c r="C480" s="13" t="s">
        <v>10</v>
      </c>
      <c r="D480" s="40" t="s">
        <v>1165</v>
      </c>
      <c r="E480" s="13" t="s">
        <v>10</v>
      </c>
      <c r="F480" s="40" t="s">
        <v>1166</v>
      </c>
    </row>
    <row r="481" spans="2:6" s="35" customFormat="1" ht="14.25" x14ac:dyDescent="0.2">
      <c r="B481" s="319"/>
      <c r="C481" s="284" t="s">
        <v>10</v>
      </c>
      <c r="D481" s="313" t="s">
        <v>2032</v>
      </c>
      <c r="E481" s="13" t="s">
        <v>10</v>
      </c>
      <c r="F481" s="123" t="s">
        <v>2033</v>
      </c>
    </row>
    <row r="482" spans="2:6" s="35" customFormat="1" ht="24" customHeight="1" x14ac:dyDescent="0.2">
      <c r="B482" s="319"/>
      <c r="C482" s="326"/>
      <c r="D482" s="314"/>
      <c r="E482" s="15" t="s">
        <v>10</v>
      </c>
      <c r="F482" s="49" t="s">
        <v>2034</v>
      </c>
    </row>
    <row r="483" spans="2:6" s="35" customFormat="1" ht="15" customHeight="1" x14ac:dyDescent="0.2">
      <c r="B483" s="319"/>
      <c r="C483" s="326"/>
      <c r="D483" s="314"/>
      <c r="E483" s="15" t="s">
        <v>10</v>
      </c>
      <c r="F483" s="49" t="s">
        <v>2035</v>
      </c>
    </row>
    <row r="484" spans="2:6" s="35" customFormat="1" ht="24" x14ac:dyDescent="0.2">
      <c r="B484" s="319"/>
      <c r="C484" s="326"/>
      <c r="D484" s="314"/>
      <c r="E484" s="15" t="s">
        <v>10</v>
      </c>
      <c r="F484" s="49" t="s">
        <v>2036</v>
      </c>
    </row>
    <row r="485" spans="2:6" s="35" customFormat="1" ht="24" x14ac:dyDescent="0.2">
      <c r="B485" s="319"/>
      <c r="C485" s="326"/>
      <c r="D485" s="314"/>
      <c r="E485" s="15" t="s">
        <v>10</v>
      </c>
      <c r="F485" s="49" t="s">
        <v>2037</v>
      </c>
    </row>
    <row r="486" spans="2:6" s="35" customFormat="1" ht="14.25" x14ac:dyDescent="0.2">
      <c r="B486" s="319"/>
      <c r="C486" s="326"/>
      <c r="D486" s="314"/>
      <c r="E486" s="15" t="s">
        <v>10</v>
      </c>
      <c r="F486" s="49" t="s">
        <v>2038</v>
      </c>
    </row>
    <row r="487" spans="2:6" s="35" customFormat="1" ht="24" x14ac:dyDescent="0.2">
      <c r="B487" s="319"/>
      <c r="C487" s="326"/>
      <c r="D487" s="314"/>
      <c r="E487" s="15" t="s">
        <v>10</v>
      </c>
      <c r="F487" s="49" t="s">
        <v>2039</v>
      </c>
    </row>
    <row r="488" spans="2:6" s="35" customFormat="1" ht="24" customHeight="1" x14ac:dyDescent="0.2">
      <c r="B488" s="319"/>
      <c r="C488" s="326"/>
      <c r="D488" s="314"/>
      <c r="E488" s="15" t="s">
        <v>10</v>
      </c>
      <c r="F488" s="49" t="s">
        <v>2040</v>
      </c>
    </row>
    <row r="489" spans="2:6" s="35" customFormat="1" ht="24" x14ac:dyDescent="0.2">
      <c r="B489" s="319"/>
      <c r="C489" s="326"/>
      <c r="D489" s="314"/>
      <c r="E489" s="15" t="s">
        <v>10</v>
      </c>
      <c r="F489" s="49" t="s">
        <v>2041</v>
      </c>
    </row>
    <row r="490" spans="2:6" s="35" customFormat="1" ht="15.75" customHeight="1" thickBot="1" x14ac:dyDescent="0.25">
      <c r="B490" s="319"/>
      <c r="C490" s="285"/>
      <c r="D490" s="315"/>
      <c r="E490" s="10" t="s">
        <v>10</v>
      </c>
      <c r="F490" s="124" t="s">
        <v>2042</v>
      </c>
    </row>
    <row r="491" spans="2:6" s="35" customFormat="1" ht="15" thickBot="1" x14ac:dyDescent="0.25">
      <c r="B491" s="319"/>
      <c r="C491" s="23" t="s">
        <v>10</v>
      </c>
      <c r="D491" s="24" t="s">
        <v>2033</v>
      </c>
      <c r="E491" s="23" t="s">
        <v>10</v>
      </c>
      <c r="F491" s="24" t="s">
        <v>2043</v>
      </c>
    </row>
    <row r="492" spans="2:6" s="35" customFormat="1" ht="24" x14ac:dyDescent="0.2">
      <c r="B492" s="319"/>
      <c r="C492" s="284" t="s">
        <v>10</v>
      </c>
      <c r="D492" s="274" t="s">
        <v>2034</v>
      </c>
      <c r="E492" s="13" t="s">
        <v>10</v>
      </c>
      <c r="F492" s="123" t="s">
        <v>2180</v>
      </c>
    </row>
    <row r="493" spans="2:6" s="35" customFormat="1" ht="24" x14ac:dyDescent="0.2">
      <c r="B493" s="319"/>
      <c r="C493" s="326"/>
      <c r="D493" s="266"/>
      <c r="E493" s="15" t="s">
        <v>10</v>
      </c>
      <c r="F493" s="49" t="s">
        <v>2044</v>
      </c>
    </row>
    <row r="494" spans="2:6" s="35" customFormat="1" ht="36" x14ac:dyDescent="0.2">
      <c r="B494" s="319"/>
      <c r="C494" s="326"/>
      <c r="D494" s="266"/>
      <c r="E494" s="15" t="s">
        <v>10</v>
      </c>
      <c r="F494" s="49" t="s">
        <v>2045</v>
      </c>
    </row>
    <row r="495" spans="2:6" s="35" customFormat="1" ht="24" x14ac:dyDescent="0.2">
      <c r="B495" s="319"/>
      <c r="C495" s="326"/>
      <c r="D495" s="266"/>
      <c r="E495" s="15" t="s">
        <v>10</v>
      </c>
      <c r="F495" s="49" t="s">
        <v>2046</v>
      </c>
    </row>
    <row r="496" spans="2:6" s="35" customFormat="1" ht="24" x14ac:dyDescent="0.2">
      <c r="B496" s="319"/>
      <c r="C496" s="326"/>
      <c r="D496" s="266"/>
      <c r="E496" s="15" t="s">
        <v>10</v>
      </c>
      <c r="F496" s="49" t="s">
        <v>2179</v>
      </c>
    </row>
    <row r="497" spans="2:6" s="35" customFormat="1" ht="24.75" thickBot="1" x14ac:dyDescent="0.25">
      <c r="B497" s="319"/>
      <c r="C497" s="326"/>
      <c r="D497" s="266"/>
      <c r="E497" s="15" t="s">
        <v>10</v>
      </c>
      <c r="F497" s="49" t="s">
        <v>2047</v>
      </c>
    </row>
    <row r="498" spans="2:6" s="35" customFormat="1" ht="36" x14ac:dyDescent="0.2">
      <c r="B498" s="319"/>
      <c r="C498" s="284" t="s">
        <v>10</v>
      </c>
      <c r="D498" s="274" t="s">
        <v>2035</v>
      </c>
      <c r="E498" s="13" t="s">
        <v>10</v>
      </c>
      <c r="F498" s="123" t="s">
        <v>2048</v>
      </c>
    </row>
    <row r="499" spans="2:6" s="35" customFormat="1" ht="24" x14ac:dyDescent="0.2">
      <c r="B499" s="319"/>
      <c r="C499" s="326"/>
      <c r="D499" s="266"/>
      <c r="E499" s="15" t="s">
        <v>10</v>
      </c>
      <c r="F499" s="49" t="s">
        <v>2049</v>
      </c>
    </row>
    <row r="500" spans="2:6" s="35" customFormat="1" ht="36" x14ac:dyDescent="0.2">
      <c r="B500" s="319"/>
      <c r="C500" s="326"/>
      <c r="D500" s="266"/>
      <c r="E500" s="15" t="s">
        <v>10</v>
      </c>
      <c r="F500" s="49" t="s">
        <v>2050</v>
      </c>
    </row>
    <row r="501" spans="2:6" s="35" customFormat="1" ht="36" x14ac:dyDescent="0.2">
      <c r="B501" s="319"/>
      <c r="C501" s="326"/>
      <c r="D501" s="266"/>
      <c r="E501" s="15" t="s">
        <v>10</v>
      </c>
      <c r="F501" s="49" t="s">
        <v>2051</v>
      </c>
    </row>
    <row r="502" spans="2:6" s="35" customFormat="1" ht="15" customHeight="1" x14ac:dyDescent="0.2">
      <c r="B502" s="319"/>
      <c r="C502" s="326"/>
      <c r="D502" s="266"/>
      <c r="E502" s="15" t="s">
        <v>10</v>
      </c>
      <c r="F502" s="49" t="s">
        <v>2052</v>
      </c>
    </row>
    <row r="503" spans="2:6" s="35" customFormat="1" ht="36" customHeight="1" thickBot="1" x14ac:dyDescent="0.25">
      <c r="B503" s="319"/>
      <c r="C503" s="326"/>
      <c r="D503" s="266"/>
      <c r="E503" s="15" t="s">
        <v>10</v>
      </c>
      <c r="F503" s="49" t="s">
        <v>2053</v>
      </c>
    </row>
    <row r="504" spans="2:6" s="35" customFormat="1" ht="24" x14ac:dyDescent="0.2">
      <c r="B504" s="319"/>
      <c r="C504" s="284" t="s">
        <v>10</v>
      </c>
      <c r="D504" s="274" t="s">
        <v>2036</v>
      </c>
      <c r="E504" s="13" t="s">
        <v>10</v>
      </c>
      <c r="F504" s="123" t="s">
        <v>2054</v>
      </c>
    </row>
    <row r="505" spans="2:6" s="35" customFormat="1" ht="24" x14ac:dyDescent="0.2">
      <c r="B505" s="319"/>
      <c r="C505" s="326"/>
      <c r="D505" s="266"/>
      <c r="E505" s="15" t="s">
        <v>10</v>
      </c>
      <c r="F505" s="49" t="s">
        <v>2055</v>
      </c>
    </row>
    <row r="506" spans="2:6" s="35" customFormat="1" ht="24" x14ac:dyDescent="0.2">
      <c r="B506" s="319"/>
      <c r="C506" s="326"/>
      <c r="D506" s="266"/>
      <c r="E506" s="15" t="s">
        <v>10</v>
      </c>
      <c r="F506" s="49" t="s">
        <v>2056</v>
      </c>
    </row>
    <row r="507" spans="2:6" s="35" customFormat="1" ht="36" x14ac:dyDescent="0.2">
      <c r="B507" s="319"/>
      <c r="C507" s="326"/>
      <c r="D507" s="266"/>
      <c r="E507" s="15" t="s">
        <v>10</v>
      </c>
      <c r="F507" s="49" t="s">
        <v>2057</v>
      </c>
    </row>
    <row r="508" spans="2:6" s="35" customFormat="1" ht="24" x14ac:dyDescent="0.2">
      <c r="B508" s="319"/>
      <c r="C508" s="326"/>
      <c r="D508" s="266"/>
      <c r="E508" s="15" t="s">
        <v>10</v>
      </c>
      <c r="F508" s="49" t="s">
        <v>2058</v>
      </c>
    </row>
    <row r="509" spans="2:6" s="35" customFormat="1" ht="24" x14ac:dyDescent="0.2">
      <c r="B509" s="319"/>
      <c r="C509" s="326"/>
      <c r="D509" s="266"/>
      <c r="E509" s="15" t="s">
        <v>10</v>
      </c>
      <c r="F509" s="49" t="s">
        <v>2059</v>
      </c>
    </row>
    <row r="510" spans="2:6" s="35" customFormat="1" ht="24" customHeight="1" thickBot="1" x14ac:dyDescent="0.25">
      <c r="B510" s="319"/>
      <c r="C510" s="285"/>
      <c r="D510" s="267"/>
      <c r="E510" s="10" t="s">
        <v>10</v>
      </c>
      <c r="F510" s="124" t="s">
        <v>2060</v>
      </c>
    </row>
    <row r="511" spans="2:6" s="35" customFormat="1" ht="24.75" thickBot="1" x14ac:dyDescent="0.25">
      <c r="B511" s="319"/>
      <c r="C511" s="13" t="s">
        <v>10</v>
      </c>
      <c r="D511" s="40" t="s">
        <v>2005</v>
      </c>
      <c r="E511" s="13" t="s">
        <v>10</v>
      </c>
      <c r="F511" s="40" t="s">
        <v>2005</v>
      </c>
    </row>
    <row r="512" spans="2:6" s="35" customFormat="1" ht="15" customHeight="1" x14ac:dyDescent="0.2">
      <c r="B512" s="342" t="s">
        <v>544</v>
      </c>
      <c r="C512" s="284" t="s">
        <v>10</v>
      </c>
      <c r="D512" s="274" t="s">
        <v>545</v>
      </c>
      <c r="E512" s="13" t="s">
        <v>10</v>
      </c>
      <c r="F512" s="14" t="s">
        <v>73</v>
      </c>
    </row>
    <row r="513" spans="2:6" s="35" customFormat="1" ht="15" customHeight="1" x14ac:dyDescent="0.2">
      <c r="B513" s="319"/>
      <c r="C513" s="326"/>
      <c r="D513" s="266"/>
      <c r="E513" s="15" t="s">
        <v>10</v>
      </c>
      <c r="F513" s="16" t="s">
        <v>74</v>
      </c>
    </row>
    <row r="514" spans="2:6" s="35" customFormat="1" ht="15.75" customHeight="1" thickBot="1" x14ac:dyDescent="0.25">
      <c r="B514" s="319"/>
      <c r="C514" s="326"/>
      <c r="D514" s="267"/>
      <c r="E514" s="10" t="s">
        <v>10</v>
      </c>
      <c r="F514" s="16" t="s">
        <v>75</v>
      </c>
    </row>
    <row r="515" spans="2:6" s="35" customFormat="1" ht="15.75" customHeight="1" x14ac:dyDescent="0.2">
      <c r="B515" s="319"/>
      <c r="C515" s="284" t="s">
        <v>10</v>
      </c>
      <c r="D515" s="313" t="s">
        <v>2032</v>
      </c>
      <c r="E515" s="13" t="s">
        <v>10</v>
      </c>
      <c r="F515" s="123" t="s">
        <v>2033</v>
      </c>
    </row>
    <row r="516" spans="2:6" s="35" customFormat="1" ht="24" customHeight="1" x14ac:dyDescent="0.2">
      <c r="B516" s="319"/>
      <c r="C516" s="326"/>
      <c r="D516" s="314"/>
      <c r="E516" s="15" t="s">
        <v>10</v>
      </c>
      <c r="F516" s="49" t="s">
        <v>2034</v>
      </c>
    </row>
    <row r="517" spans="2:6" s="35" customFormat="1" ht="15.75" customHeight="1" x14ac:dyDescent="0.2">
      <c r="B517" s="319"/>
      <c r="C517" s="326"/>
      <c r="D517" s="314"/>
      <c r="E517" s="15" t="s">
        <v>10</v>
      </c>
      <c r="F517" s="49" t="s">
        <v>2035</v>
      </c>
    </row>
    <row r="518" spans="2:6" s="35" customFormat="1" ht="24" customHeight="1" x14ac:dyDescent="0.2">
      <c r="B518" s="319"/>
      <c r="C518" s="326"/>
      <c r="D518" s="314"/>
      <c r="E518" s="15" t="s">
        <v>10</v>
      </c>
      <c r="F518" s="49" t="s">
        <v>2036</v>
      </c>
    </row>
    <row r="519" spans="2:6" s="35" customFormat="1" ht="24" customHeight="1" x14ac:dyDescent="0.2">
      <c r="B519" s="319"/>
      <c r="C519" s="326"/>
      <c r="D519" s="314"/>
      <c r="E519" s="15" t="s">
        <v>10</v>
      </c>
      <c r="F519" s="49" t="s">
        <v>2037</v>
      </c>
    </row>
    <row r="520" spans="2:6" s="35" customFormat="1" ht="15.75" customHeight="1" x14ac:dyDescent="0.2">
      <c r="B520" s="319"/>
      <c r="C520" s="326"/>
      <c r="D520" s="314"/>
      <c r="E520" s="15" t="s">
        <v>10</v>
      </c>
      <c r="F520" s="49" t="s">
        <v>2038</v>
      </c>
    </row>
    <row r="521" spans="2:6" s="35" customFormat="1" ht="24" customHeight="1" x14ac:dyDescent="0.2">
      <c r="B521" s="319"/>
      <c r="C521" s="326"/>
      <c r="D521" s="314"/>
      <c r="E521" s="15" t="s">
        <v>10</v>
      </c>
      <c r="F521" s="49" t="s">
        <v>2039</v>
      </c>
    </row>
    <row r="522" spans="2:6" s="35" customFormat="1" ht="24" customHeight="1" x14ac:dyDescent="0.2">
      <c r="B522" s="319"/>
      <c r="C522" s="326"/>
      <c r="D522" s="314"/>
      <c r="E522" s="15" t="s">
        <v>10</v>
      </c>
      <c r="F522" s="49" t="s">
        <v>2040</v>
      </c>
    </row>
    <row r="523" spans="2:6" s="35" customFormat="1" ht="24" customHeight="1" x14ac:dyDescent="0.2">
      <c r="B523" s="319"/>
      <c r="C523" s="326"/>
      <c r="D523" s="314"/>
      <c r="E523" s="15" t="s">
        <v>10</v>
      </c>
      <c r="F523" s="49" t="s">
        <v>2041</v>
      </c>
    </row>
    <row r="524" spans="2:6" s="35" customFormat="1" ht="15.75" customHeight="1" thickBot="1" x14ac:dyDescent="0.25">
      <c r="B524" s="319"/>
      <c r="C524" s="285"/>
      <c r="D524" s="315"/>
      <c r="E524" s="10" t="s">
        <v>10</v>
      </c>
      <c r="F524" s="124" t="s">
        <v>2042</v>
      </c>
    </row>
    <row r="525" spans="2:6" s="35" customFormat="1" ht="15.75" customHeight="1" thickBot="1" x14ac:dyDescent="0.25">
      <c r="B525" s="319"/>
      <c r="C525" s="23" t="s">
        <v>10</v>
      </c>
      <c r="D525" s="24" t="s">
        <v>2033</v>
      </c>
      <c r="E525" s="23" t="s">
        <v>10</v>
      </c>
      <c r="F525" s="24" t="s">
        <v>2043</v>
      </c>
    </row>
    <row r="526" spans="2:6" s="35" customFormat="1" ht="24" customHeight="1" x14ac:dyDescent="0.2">
      <c r="B526" s="319"/>
      <c r="C526" s="284" t="s">
        <v>10</v>
      </c>
      <c r="D526" s="274" t="s">
        <v>2034</v>
      </c>
      <c r="E526" s="13" t="s">
        <v>10</v>
      </c>
      <c r="F526" s="123" t="s">
        <v>2180</v>
      </c>
    </row>
    <row r="527" spans="2:6" s="35" customFormat="1" ht="24" customHeight="1" x14ac:dyDescent="0.2">
      <c r="B527" s="319"/>
      <c r="C527" s="326"/>
      <c r="D527" s="266"/>
      <c r="E527" s="15" t="s">
        <v>10</v>
      </c>
      <c r="F527" s="49" t="s">
        <v>2044</v>
      </c>
    </row>
    <row r="528" spans="2:6" s="35" customFormat="1" ht="36" customHeight="1" x14ac:dyDescent="0.2">
      <c r="B528" s="319"/>
      <c r="C528" s="326"/>
      <c r="D528" s="266"/>
      <c r="E528" s="15" t="s">
        <v>10</v>
      </c>
      <c r="F528" s="49" t="s">
        <v>2045</v>
      </c>
    </row>
    <row r="529" spans="2:6" s="35" customFormat="1" ht="24" customHeight="1" x14ac:dyDescent="0.2">
      <c r="B529" s="319"/>
      <c r="C529" s="326"/>
      <c r="D529" s="266"/>
      <c r="E529" s="15" t="s">
        <v>10</v>
      </c>
      <c r="F529" s="49" t="s">
        <v>2046</v>
      </c>
    </row>
    <row r="530" spans="2:6" s="35" customFormat="1" ht="24" customHeight="1" x14ac:dyDescent="0.2">
      <c r="B530" s="319"/>
      <c r="C530" s="326"/>
      <c r="D530" s="266"/>
      <c r="E530" s="15" t="s">
        <v>10</v>
      </c>
      <c r="F530" s="49" t="s">
        <v>2179</v>
      </c>
    </row>
    <row r="531" spans="2:6" s="35" customFormat="1" ht="24" customHeight="1" thickBot="1" x14ac:dyDescent="0.25">
      <c r="B531" s="319"/>
      <c r="C531" s="326"/>
      <c r="D531" s="266"/>
      <c r="E531" s="15" t="s">
        <v>10</v>
      </c>
      <c r="F531" s="49" t="s">
        <v>2047</v>
      </c>
    </row>
    <row r="532" spans="2:6" s="35" customFormat="1" ht="36" customHeight="1" x14ac:dyDescent="0.2">
      <c r="B532" s="319"/>
      <c r="C532" s="284" t="s">
        <v>10</v>
      </c>
      <c r="D532" s="274" t="s">
        <v>2035</v>
      </c>
      <c r="E532" s="13" t="s">
        <v>10</v>
      </c>
      <c r="F532" s="123" t="s">
        <v>2048</v>
      </c>
    </row>
    <row r="533" spans="2:6" s="35" customFormat="1" ht="24" customHeight="1" x14ac:dyDescent="0.2">
      <c r="B533" s="319"/>
      <c r="C533" s="326"/>
      <c r="D533" s="266"/>
      <c r="E533" s="15" t="s">
        <v>10</v>
      </c>
      <c r="F533" s="49" t="s">
        <v>2049</v>
      </c>
    </row>
    <row r="534" spans="2:6" s="35" customFormat="1" ht="36" customHeight="1" x14ac:dyDescent="0.2">
      <c r="B534" s="319"/>
      <c r="C534" s="326"/>
      <c r="D534" s="266"/>
      <c r="E534" s="15" t="s">
        <v>10</v>
      </c>
      <c r="F534" s="49" t="s">
        <v>2050</v>
      </c>
    </row>
    <row r="535" spans="2:6" s="35" customFormat="1" ht="36" customHeight="1" x14ac:dyDescent="0.2">
      <c r="B535" s="319"/>
      <c r="C535" s="326"/>
      <c r="D535" s="266"/>
      <c r="E535" s="15" t="s">
        <v>10</v>
      </c>
      <c r="F535" s="49" t="s">
        <v>2051</v>
      </c>
    </row>
    <row r="536" spans="2:6" s="35" customFormat="1" ht="15" customHeight="1" x14ac:dyDescent="0.2">
      <c r="B536" s="319"/>
      <c r="C536" s="326"/>
      <c r="D536" s="266"/>
      <c r="E536" s="15" t="s">
        <v>10</v>
      </c>
      <c r="F536" s="49" t="s">
        <v>2052</v>
      </c>
    </row>
    <row r="537" spans="2:6" s="35" customFormat="1" ht="36" customHeight="1" thickBot="1" x14ac:dyDescent="0.25">
      <c r="B537" s="319"/>
      <c r="C537" s="326"/>
      <c r="D537" s="266"/>
      <c r="E537" s="15" t="s">
        <v>10</v>
      </c>
      <c r="F537" s="49" t="s">
        <v>2053</v>
      </c>
    </row>
    <row r="538" spans="2:6" s="35" customFormat="1" ht="24" customHeight="1" x14ac:dyDescent="0.2">
      <c r="B538" s="319"/>
      <c r="C538" s="284" t="s">
        <v>10</v>
      </c>
      <c r="D538" s="274" t="s">
        <v>2036</v>
      </c>
      <c r="E538" s="13" t="s">
        <v>10</v>
      </c>
      <c r="F538" s="123" t="s">
        <v>2054</v>
      </c>
    </row>
    <row r="539" spans="2:6" s="35" customFormat="1" ht="24" customHeight="1" x14ac:dyDescent="0.2">
      <c r="B539" s="319"/>
      <c r="C539" s="326"/>
      <c r="D539" s="266"/>
      <c r="E539" s="15" t="s">
        <v>10</v>
      </c>
      <c r="F539" s="49" t="s">
        <v>2055</v>
      </c>
    </row>
    <row r="540" spans="2:6" s="35" customFormat="1" ht="24" customHeight="1" x14ac:dyDescent="0.2">
      <c r="B540" s="319"/>
      <c r="C540" s="326"/>
      <c r="D540" s="266"/>
      <c r="E540" s="15" t="s">
        <v>10</v>
      </c>
      <c r="F540" s="49" t="s">
        <v>2056</v>
      </c>
    </row>
    <row r="541" spans="2:6" s="35" customFormat="1" ht="36" customHeight="1" x14ac:dyDescent="0.2">
      <c r="B541" s="319"/>
      <c r="C541" s="326"/>
      <c r="D541" s="266"/>
      <c r="E541" s="15" t="s">
        <v>10</v>
      </c>
      <c r="F541" s="49" t="s">
        <v>2057</v>
      </c>
    </row>
    <row r="542" spans="2:6" s="35" customFormat="1" ht="24" customHeight="1" x14ac:dyDescent="0.2">
      <c r="B542" s="319"/>
      <c r="C542" s="326"/>
      <c r="D542" s="266"/>
      <c r="E542" s="15" t="s">
        <v>10</v>
      </c>
      <c r="F542" s="49" t="s">
        <v>2058</v>
      </c>
    </row>
    <row r="543" spans="2:6" s="35" customFormat="1" ht="24" customHeight="1" x14ac:dyDescent="0.2">
      <c r="B543" s="319"/>
      <c r="C543" s="326"/>
      <c r="D543" s="266"/>
      <c r="E543" s="15" t="s">
        <v>10</v>
      </c>
      <c r="F543" s="49" t="s">
        <v>2059</v>
      </c>
    </row>
    <row r="544" spans="2:6" s="35" customFormat="1" ht="24" customHeight="1" thickBot="1" x14ac:dyDescent="0.25">
      <c r="B544" s="319"/>
      <c r="C544" s="285"/>
      <c r="D544" s="267"/>
      <c r="E544" s="10" t="s">
        <v>10</v>
      </c>
      <c r="F544" s="124" t="s">
        <v>2060</v>
      </c>
    </row>
    <row r="545" spans="1:6" customFormat="1" ht="15" x14ac:dyDescent="0.25">
      <c r="A545" s="35"/>
      <c r="B545" s="319"/>
      <c r="C545" s="284" t="s">
        <v>10</v>
      </c>
      <c r="D545" s="266" t="s">
        <v>546</v>
      </c>
      <c r="E545" s="15" t="s">
        <v>10</v>
      </c>
      <c r="F545" s="14" t="s">
        <v>144</v>
      </c>
    </row>
    <row r="546" spans="1:6" customFormat="1" ht="15" x14ac:dyDescent="0.25">
      <c r="A546" s="35"/>
      <c r="B546" s="319"/>
      <c r="C546" s="326"/>
      <c r="D546" s="266"/>
      <c r="E546" s="15" t="s">
        <v>10</v>
      </c>
      <c r="F546" s="16" t="s">
        <v>145</v>
      </c>
    </row>
    <row r="547" spans="1:6" customFormat="1" ht="15" x14ac:dyDescent="0.25">
      <c r="A547" s="35"/>
      <c r="B547" s="319"/>
      <c r="C547" s="326"/>
      <c r="D547" s="266"/>
      <c r="E547" s="15" t="s">
        <v>10</v>
      </c>
      <c r="F547" s="16" t="s">
        <v>547</v>
      </c>
    </row>
    <row r="548" spans="1:6" customFormat="1" ht="15.75" thickBot="1" x14ac:dyDescent="0.3">
      <c r="A548" s="35"/>
      <c r="B548" s="319"/>
      <c r="C548" s="285"/>
      <c r="D548" s="266"/>
      <c r="E548" s="15" t="s">
        <v>10</v>
      </c>
      <c r="F548" s="16" t="s">
        <v>548</v>
      </c>
    </row>
    <row r="549" spans="1:6" customFormat="1" ht="15" x14ac:dyDescent="0.25">
      <c r="A549" s="35"/>
      <c r="B549" s="319"/>
      <c r="C549" s="284" t="s">
        <v>10</v>
      </c>
      <c r="D549" s="274" t="s">
        <v>144</v>
      </c>
      <c r="E549" s="13" t="s">
        <v>10</v>
      </c>
      <c r="F549" s="14" t="s">
        <v>20</v>
      </c>
    </row>
    <row r="550" spans="1:6" customFormat="1" ht="15" x14ac:dyDescent="0.25">
      <c r="A550" s="35"/>
      <c r="B550" s="319"/>
      <c r="C550" s="326"/>
      <c r="D550" s="266"/>
      <c r="E550" s="15" t="s">
        <v>10</v>
      </c>
      <c r="F550" s="16" t="s">
        <v>21</v>
      </c>
    </row>
    <row r="551" spans="1:6" customFormat="1" ht="15.75" thickBot="1" x14ac:dyDescent="0.3">
      <c r="A551" s="35"/>
      <c r="B551" s="319"/>
      <c r="C551" s="326"/>
      <c r="D551" s="266"/>
      <c r="E551" s="15" t="s">
        <v>10</v>
      </c>
      <c r="F551" s="16" t="s">
        <v>67</v>
      </c>
    </row>
    <row r="552" spans="1:6" customFormat="1" ht="15" x14ac:dyDescent="0.25">
      <c r="A552" s="35"/>
      <c r="B552" s="319"/>
      <c r="C552" s="284" t="s">
        <v>10</v>
      </c>
      <c r="D552" s="274" t="s">
        <v>145</v>
      </c>
      <c r="E552" s="13" t="s">
        <v>10</v>
      </c>
      <c r="F552" s="14" t="s">
        <v>147</v>
      </c>
    </row>
    <row r="553" spans="1:6" customFormat="1" ht="15" x14ac:dyDescent="0.25">
      <c r="A553" s="35"/>
      <c r="B553" s="319"/>
      <c r="C553" s="326"/>
      <c r="D553" s="266"/>
      <c r="E553" s="15" t="s">
        <v>10</v>
      </c>
      <c r="F553" s="16" t="s">
        <v>148</v>
      </c>
    </row>
    <row r="554" spans="1:6" customFormat="1" ht="15.75" thickBot="1" x14ac:dyDescent="0.3">
      <c r="A554" s="35"/>
      <c r="B554" s="319"/>
      <c r="C554" s="326"/>
      <c r="D554" s="266"/>
      <c r="E554" s="15" t="s">
        <v>10</v>
      </c>
      <c r="F554" s="16" t="s">
        <v>67</v>
      </c>
    </row>
    <row r="555" spans="1:6" customFormat="1" ht="15" x14ac:dyDescent="0.25">
      <c r="A555" s="35"/>
      <c r="B555" s="319"/>
      <c r="C555" s="284" t="s">
        <v>10</v>
      </c>
      <c r="D555" s="274" t="s">
        <v>547</v>
      </c>
      <c r="E555" s="13" t="s">
        <v>10</v>
      </c>
      <c r="F555" s="14" t="s">
        <v>549</v>
      </c>
    </row>
    <row r="556" spans="1:6" customFormat="1" ht="15" x14ac:dyDescent="0.25">
      <c r="A556" s="35"/>
      <c r="B556" s="319"/>
      <c r="C556" s="326"/>
      <c r="D556" s="266"/>
      <c r="E556" s="15" t="s">
        <v>10</v>
      </c>
      <c r="F556" s="16" t="s">
        <v>150</v>
      </c>
    </row>
    <row r="557" spans="1:6" customFormat="1" ht="15.75" thickBot="1" x14ac:dyDescent="0.3">
      <c r="A557" s="35"/>
      <c r="B557" s="319"/>
      <c r="C557" s="326"/>
      <c r="D557" s="266"/>
      <c r="E557" s="15" t="s">
        <v>10</v>
      </c>
      <c r="F557" s="119" t="s">
        <v>333</v>
      </c>
    </row>
    <row r="558" spans="1:6" s="35" customFormat="1" ht="14.25" x14ac:dyDescent="0.2">
      <c r="B558" s="319"/>
      <c r="C558" s="284" t="s">
        <v>10</v>
      </c>
      <c r="D558" s="369" t="s">
        <v>550</v>
      </c>
      <c r="E558" s="121" t="s">
        <v>10</v>
      </c>
      <c r="F558" s="42" t="s">
        <v>155</v>
      </c>
    </row>
    <row r="559" spans="1:6" s="35" customFormat="1" ht="14.25" x14ac:dyDescent="0.2">
      <c r="B559" s="319"/>
      <c r="C559" s="326"/>
      <c r="D559" s="360"/>
      <c r="E559" s="126" t="s">
        <v>10</v>
      </c>
      <c r="F559" s="38" t="s">
        <v>156</v>
      </c>
    </row>
    <row r="560" spans="1:6" s="35" customFormat="1" ht="14.25" x14ac:dyDescent="0.2">
      <c r="B560" s="319"/>
      <c r="C560" s="326"/>
      <c r="D560" s="360"/>
      <c r="E560" s="126" t="s">
        <v>10</v>
      </c>
      <c r="F560" s="38" t="s">
        <v>157</v>
      </c>
    </row>
    <row r="561" spans="1:6" s="35" customFormat="1" ht="14.25" x14ac:dyDescent="0.2">
      <c r="B561" s="319"/>
      <c r="C561" s="326"/>
      <c r="D561" s="360"/>
      <c r="E561" s="126" t="s">
        <v>10</v>
      </c>
      <c r="F561" s="38" t="s">
        <v>158</v>
      </c>
    </row>
    <row r="562" spans="1:6" s="35" customFormat="1" ht="14.25" x14ac:dyDescent="0.2">
      <c r="B562" s="319"/>
      <c r="C562" s="326"/>
      <c r="D562" s="360"/>
      <c r="E562" s="126" t="s">
        <v>10</v>
      </c>
      <c r="F562" s="38" t="s">
        <v>159</v>
      </c>
    </row>
    <row r="563" spans="1:6" s="35" customFormat="1" ht="14.25" x14ac:dyDescent="0.2">
      <c r="B563" s="319"/>
      <c r="C563" s="326"/>
      <c r="D563" s="360"/>
      <c r="E563" s="126" t="s">
        <v>10</v>
      </c>
      <c r="F563" s="38" t="s">
        <v>160</v>
      </c>
    </row>
    <row r="564" spans="1:6" s="35" customFormat="1" ht="14.25" x14ac:dyDescent="0.2">
      <c r="B564" s="319"/>
      <c r="C564" s="326"/>
      <c r="D564" s="360"/>
      <c r="E564" s="126" t="s">
        <v>10</v>
      </c>
      <c r="F564" s="38" t="s">
        <v>35</v>
      </c>
    </row>
    <row r="565" spans="1:6" s="35" customFormat="1" ht="14.25" x14ac:dyDescent="0.2">
      <c r="B565" s="319"/>
      <c r="C565" s="326"/>
      <c r="D565" s="360"/>
      <c r="E565" s="126" t="s">
        <v>10</v>
      </c>
      <c r="F565" s="38" t="s">
        <v>36</v>
      </c>
    </row>
    <row r="566" spans="1:6" s="35" customFormat="1" ht="14.25" x14ac:dyDescent="0.2">
      <c r="B566" s="319"/>
      <c r="C566" s="326"/>
      <c r="D566" s="360"/>
      <c r="E566" s="126" t="s">
        <v>10</v>
      </c>
      <c r="F566" s="38" t="s">
        <v>37</v>
      </c>
    </row>
    <row r="567" spans="1:6" s="35" customFormat="1" ht="14.25" x14ac:dyDescent="0.2">
      <c r="B567" s="319"/>
      <c r="C567" s="326"/>
      <c r="D567" s="360"/>
      <c r="E567" s="126" t="s">
        <v>10</v>
      </c>
      <c r="F567" s="38" t="s">
        <v>38</v>
      </c>
    </row>
    <row r="568" spans="1:6" s="35" customFormat="1" ht="14.25" x14ac:dyDescent="0.2">
      <c r="B568" s="319"/>
      <c r="C568" s="326"/>
      <c r="D568" s="360"/>
      <c r="E568" s="126" t="s">
        <v>10</v>
      </c>
      <c r="F568" s="38" t="s">
        <v>39</v>
      </c>
    </row>
    <row r="569" spans="1:6" s="35" customFormat="1" ht="14.25" x14ac:dyDescent="0.2">
      <c r="B569" s="319"/>
      <c r="C569" s="326"/>
      <c r="D569" s="360"/>
      <c r="E569" s="126" t="s">
        <v>10</v>
      </c>
      <c r="F569" s="38" t="s">
        <v>40</v>
      </c>
    </row>
    <row r="570" spans="1:6" s="35" customFormat="1" ht="14.25" x14ac:dyDescent="0.2">
      <c r="B570" s="319"/>
      <c r="C570" s="326"/>
      <c r="D570" s="360"/>
      <c r="E570" s="126" t="s">
        <v>10</v>
      </c>
      <c r="F570" s="38" t="s">
        <v>41</v>
      </c>
    </row>
    <row r="571" spans="1:6" s="35" customFormat="1" ht="14.25" x14ac:dyDescent="0.2">
      <c r="B571" s="319"/>
      <c r="C571" s="326"/>
      <c r="D571" s="360"/>
      <c r="E571" s="126" t="s">
        <v>10</v>
      </c>
      <c r="F571" s="38" t="s">
        <v>161</v>
      </c>
    </row>
    <row r="572" spans="1:6" s="35" customFormat="1" ht="15" thickBot="1" x14ac:dyDescent="0.25">
      <c r="B572" s="319"/>
      <c r="C572" s="326"/>
      <c r="D572" s="370"/>
      <c r="E572" s="122" t="s">
        <v>10</v>
      </c>
      <c r="F572" s="39" t="s">
        <v>67</v>
      </c>
    </row>
    <row r="573" spans="1:6" s="35" customFormat="1" ht="15" thickBot="1" x14ac:dyDescent="0.25">
      <c r="B573" s="319"/>
      <c r="C573" s="13" t="s">
        <v>10</v>
      </c>
      <c r="D573" s="14" t="s">
        <v>334</v>
      </c>
      <c r="E573" s="13" t="s">
        <v>10</v>
      </c>
      <c r="F573" s="24" t="s">
        <v>335</v>
      </c>
    </row>
    <row r="574" spans="1:6" customFormat="1" ht="15" x14ac:dyDescent="0.25">
      <c r="A574" s="35"/>
      <c r="B574" s="319"/>
      <c r="C574" s="284" t="s">
        <v>10</v>
      </c>
      <c r="D574" s="301" t="s">
        <v>1985</v>
      </c>
      <c r="E574" s="121" t="s">
        <v>10</v>
      </c>
      <c r="F574" s="42" t="s">
        <v>163</v>
      </c>
    </row>
    <row r="575" spans="1:6" customFormat="1" ht="15" x14ac:dyDescent="0.25">
      <c r="A575" s="35"/>
      <c r="B575" s="319"/>
      <c r="C575" s="326"/>
      <c r="D575" s="270"/>
      <c r="E575" s="126" t="s">
        <v>10</v>
      </c>
      <c r="F575" s="38" t="s">
        <v>164</v>
      </c>
    </row>
    <row r="576" spans="1:6" customFormat="1" ht="24" customHeight="1" x14ac:dyDescent="0.25">
      <c r="A576" s="35"/>
      <c r="B576" s="319"/>
      <c r="C576" s="326"/>
      <c r="D576" s="270"/>
      <c r="E576" s="126" t="s">
        <v>10</v>
      </c>
      <c r="F576" s="38" t="s">
        <v>165</v>
      </c>
    </row>
    <row r="577" spans="1:6" customFormat="1" ht="24" customHeight="1" x14ac:dyDescent="0.25">
      <c r="A577" s="35"/>
      <c r="B577" s="319"/>
      <c r="C577" s="326"/>
      <c r="D577" s="270"/>
      <c r="E577" s="126" t="s">
        <v>10</v>
      </c>
      <c r="F577" s="38" t="s">
        <v>166</v>
      </c>
    </row>
    <row r="578" spans="1:6" customFormat="1" ht="24" customHeight="1" x14ac:dyDescent="0.25">
      <c r="A578" s="35"/>
      <c r="B578" s="319"/>
      <c r="C578" s="326"/>
      <c r="D578" s="270"/>
      <c r="E578" s="126" t="s">
        <v>10</v>
      </c>
      <c r="F578" s="38" t="s">
        <v>167</v>
      </c>
    </row>
    <row r="579" spans="1:6" customFormat="1" ht="24" customHeight="1" x14ac:dyDescent="0.25">
      <c r="A579" s="35"/>
      <c r="B579" s="319"/>
      <c r="C579" s="326"/>
      <c r="D579" s="270"/>
      <c r="E579" s="126" t="s">
        <v>10</v>
      </c>
      <c r="F579" s="38" t="s">
        <v>168</v>
      </c>
    </row>
    <row r="580" spans="1:6" customFormat="1" ht="24" customHeight="1" x14ac:dyDescent="0.25">
      <c r="A580" s="35"/>
      <c r="B580" s="319"/>
      <c r="C580" s="326"/>
      <c r="D580" s="270"/>
      <c r="E580" s="126" t="s">
        <v>10</v>
      </c>
      <c r="F580" s="38" t="s">
        <v>169</v>
      </c>
    </row>
    <row r="581" spans="1:6" customFormat="1" ht="36" customHeight="1" x14ac:dyDescent="0.25">
      <c r="A581" s="35"/>
      <c r="B581" s="319"/>
      <c r="C581" s="326"/>
      <c r="D581" s="270"/>
      <c r="E581" s="126" t="s">
        <v>10</v>
      </c>
      <c r="F581" s="38" t="s">
        <v>170</v>
      </c>
    </row>
    <row r="582" spans="1:6" customFormat="1" ht="24" customHeight="1" x14ac:dyDescent="0.25">
      <c r="A582" s="35"/>
      <c r="B582" s="319"/>
      <c r="C582" s="326"/>
      <c r="D582" s="270"/>
      <c r="E582" s="126" t="s">
        <v>10</v>
      </c>
      <c r="F582" s="38" t="s">
        <v>171</v>
      </c>
    </row>
    <row r="583" spans="1:6" customFormat="1" ht="15" x14ac:dyDescent="0.25">
      <c r="A583" s="35"/>
      <c r="B583" s="319"/>
      <c r="C583" s="326"/>
      <c r="D583" s="270"/>
      <c r="E583" s="15" t="s">
        <v>10</v>
      </c>
      <c r="F583" s="38" t="s">
        <v>336</v>
      </c>
    </row>
    <row r="584" spans="1:6" customFormat="1" ht="15" x14ac:dyDescent="0.25">
      <c r="A584" s="35"/>
      <c r="B584" s="319"/>
      <c r="C584" s="326"/>
      <c r="D584" s="270"/>
      <c r="E584" s="126" t="s">
        <v>10</v>
      </c>
      <c r="F584" s="38" t="s">
        <v>337</v>
      </c>
    </row>
    <row r="585" spans="1:6" customFormat="1" ht="15.75" thickBot="1" x14ac:dyDescent="0.3">
      <c r="A585" s="35"/>
      <c r="B585" s="319"/>
      <c r="C585" s="326"/>
      <c r="D585" s="341"/>
      <c r="E585" s="122" t="s">
        <v>10</v>
      </c>
      <c r="F585" s="39" t="s">
        <v>67</v>
      </c>
    </row>
    <row r="586" spans="1:6" customFormat="1" ht="15.75" thickBot="1" x14ac:dyDescent="0.3">
      <c r="A586" s="35"/>
      <c r="B586" s="319"/>
      <c r="C586" s="130" t="s">
        <v>10</v>
      </c>
      <c r="D586" s="29" t="s">
        <v>53</v>
      </c>
      <c r="E586" s="30" t="s">
        <v>10</v>
      </c>
      <c r="F586" s="113" t="s">
        <v>308</v>
      </c>
    </row>
    <row r="587" spans="1:6" customFormat="1" ht="15.75" thickBot="1" x14ac:dyDescent="0.3">
      <c r="A587" s="35"/>
      <c r="B587" s="319"/>
      <c r="C587" s="17" t="s">
        <v>10</v>
      </c>
      <c r="D587" s="29" t="s">
        <v>68</v>
      </c>
      <c r="E587" s="17" t="s">
        <v>10</v>
      </c>
      <c r="F587" s="113" t="s">
        <v>309</v>
      </c>
    </row>
    <row r="588" spans="1:6" customFormat="1" ht="24" customHeight="1" x14ac:dyDescent="0.25">
      <c r="A588" s="35"/>
      <c r="B588" s="319"/>
      <c r="C588" s="368" t="s">
        <v>10</v>
      </c>
      <c r="D588" s="260" t="s">
        <v>172</v>
      </c>
      <c r="E588" s="30" t="s">
        <v>10</v>
      </c>
      <c r="F588" s="29" t="s">
        <v>173</v>
      </c>
    </row>
    <row r="589" spans="1:6" customFormat="1" ht="24" customHeight="1" x14ac:dyDescent="0.25">
      <c r="A589" s="35"/>
      <c r="B589" s="319"/>
      <c r="C589" s="326"/>
      <c r="D589" s="261"/>
      <c r="E589" s="31" t="s">
        <v>10</v>
      </c>
      <c r="F589" s="32" t="s">
        <v>174</v>
      </c>
    </row>
    <row r="590" spans="1:6" customFormat="1" ht="24" customHeight="1" x14ac:dyDescent="0.25">
      <c r="A590" s="35"/>
      <c r="B590" s="319"/>
      <c r="C590" s="326"/>
      <c r="D590" s="261"/>
      <c r="E590" s="31" t="s">
        <v>10</v>
      </c>
      <c r="F590" s="32" t="s">
        <v>175</v>
      </c>
    </row>
    <row r="591" spans="1:6" customFormat="1" ht="36" customHeight="1" x14ac:dyDescent="0.25">
      <c r="A591" s="35"/>
      <c r="B591" s="319"/>
      <c r="C591" s="326"/>
      <c r="D591" s="261"/>
      <c r="E591" s="31" t="s">
        <v>10</v>
      </c>
      <c r="F591" s="32" t="s">
        <v>176</v>
      </c>
    </row>
    <row r="592" spans="1:6" customFormat="1" ht="24" customHeight="1" x14ac:dyDescent="0.25">
      <c r="A592" s="35"/>
      <c r="B592" s="319"/>
      <c r="C592" s="326"/>
      <c r="D592" s="261"/>
      <c r="E592" s="31" t="s">
        <v>10</v>
      </c>
      <c r="F592" s="32" t="s">
        <v>177</v>
      </c>
    </row>
    <row r="593" spans="1:6" customFormat="1" ht="36" customHeight="1" x14ac:dyDescent="0.25">
      <c r="A593" s="35"/>
      <c r="B593" s="319"/>
      <c r="C593" s="326"/>
      <c r="D593" s="261"/>
      <c r="E593" s="31" t="s">
        <v>10</v>
      </c>
      <c r="F593" s="32" t="s">
        <v>338</v>
      </c>
    </row>
    <row r="594" spans="1:6" customFormat="1" ht="24" customHeight="1" x14ac:dyDescent="0.25">
      <c r="A594" s="35"/>
      <c r="B594" s="319"/>
      <c r="C594" s="326"/>
      <c r="D594" s="261"/>
      <c r="E594" s="31" t="s">
        <v>10</v>
      </c>
      <c r="F594" s="32" t="s">
        <v>179</v>
      </c>
    </row>
    <row r="595" spans="1:6" customFormat="1" ht="48" customHeight="1" x14ac:dyDescent="0.25">
      <c r="A595" s="35"/>
      <c r="B595" s="319"/>
      <c r="C595" s="326"/>
      <c r="D595" s="261"/>
      <c r="E595" s="31" t="s">
        <v>10</v>
      </c>
      <c r="F595" s="32" t="s">
        <v>180</v>
      </c>
    </row>
    <row r="596" spans="1:6" customFormat="1" ht="15" x14ac:dyDescent="0.25">
      <c r="A596" s="35"/>
      <c r="B596" s="319"/>
      <c r="C596" s="326"/>
      <c r="D596" s="261"/>
      <c r="E596" s="15" t="s">
        <v>10</v>
      </c>
      <c r="F596" s="32" t="s">
        <v>339</v>
      </c>
    </row>
    <row r="597" spans="1:6" customFormat="1" ht="15" x14ac:dyDescent="0.25">
      <c r="A597" s="35"/>
      <c r="B597" s="319"/>
      <c r="C597" s="326"/>
      <c r="D597" s="261"/>
      <c r="E597" s="31" t="s">
        <v>10</v>
      </c>
      <c r="F597" s="32" t="s">
        <v>340</v>
      </c>
    </row>
    <row r="598" spans="1:6" customFormat="1" ht="15" x14ac:dyDescent="0.25">
      <c r="A598" s="35"/>
      <c r="B598" s="319"/>
      <c r="C598" s="326"/>
      <c r="D598" s="261"/>
      <c r="E598" s="31" t="s">
        <v>10</v>
      </c>
      <c r="F598" s="32" t="s">
        <v>337</v>
      </c>
    </row>
    <row r="599" spans="1:6" customFormat="1" ht="15.75" thickBot="1" x14ac:dyDescent="0.3">
      <c r="A599" s="35"/>
      <c r="B599" s="319"/>
      <c r="C599" s="326"/>
      <c r="D599" s="261"/>
      <c r="E599" s="21" t="s">
        <v>10</v>
      </c>
      <c r="F599" s="34" t="s">
        <v>67</v>
      </c>
    </row>
    <row r="600" spans="1:6" customFormat="1" ht="15" x14ac:dyDescent="0.25">
      <c r="A600" s="35"/>
      <c r="B600" s="319"/>
      <c r="C600" s="248" t="s">
        <v>10</v>
      </c>
      <c r="D600" s="375" t="s">
        <v>551</v>
      </c>
      <c r="E600" s="15" t="s">
        <v>10</v>
      </c>
      <c r="F600" s="38" t="s">
        <v>552</v>
      </c>
    </row>
    <row r="601" spans="1:6" customFormat="1" ht="15" x14ac:dyDescent="0.25">
      <c r="A601" s="35"/>
      <c r="B601" s="319"/>
      <c r="C601" s="249"/>
      <c r="D601" s="252"/>
      <c r="E601" s="15" t="s">
        <v>10</v>
      </c>
      <c r="F601" s="38" t="s">
        <v>553</v>
      </c>
    </row>
    <row r="602" spans="1:6" customFormat="1" ht="15" x14ac:dyDescent="0.25">
      <c r="A602" s="35"/>
      <c r="B602" s="319"/>
      <c r="C602" s="249"/>
      <c r="D602" s="252"/>
      <c r="E602" s="15" t="s">
        <v>10</v>
      </c>
      <c r="F602" s="38" t="s">
        <v>554</v>
      </c>
    </row>
    <row r="603" spans="1:6" customFormat="1" ht="15" x14ac:dyDescent="0.25">
      <c r="A603" s="35"/>
      <c r="B603" s="319"/>
      <c r="C603" s="249"/>
      <c r="D603" s="252"/>
      <c r="E603" s="15" t="s">
        <v>10</v>
      </c>
      <c r="F603" s="38" t="s">
        <v>555</v>
      </c>
    </row>
    <row r="604" spans="1:6" customFormat="1" ht="15" x14ac:dyDescent="0.25">
      <c r="A604" s="35"/>
      <c r="B604" s="319"/>
      <c r="C604" s="249"/>
      <c r="D604" s="252"/>
      <c r="E604" s="15" t="s">
        <v>10</v>
      </c>
      <c r="F604" s="38" t="s">
        <v>556</v>
      </c>
    </row>
    <row r="605" spans="1:6" customFormat="1" ht="15" x14ac:dyDescent="0.25">
      <c r="A605" s="35"/>
      <c r="B605" s="319"/>
      <c r="C605" s="249"/>
      <c r="D605" s="252"/>
      <c r="E605" s="15" t="s">
        <v>10</v>
      </c>
      <c r="F605" s="38" t="s">
        <v>557</v>
      </c>
    </row>
    <row r="606" spans="1:6" customFormat="1" ht="15" x14ac:dyDescent="0.25">
      <c r="A606" s="35"/>
      <c r="B606" s="319"/>
      <c r="C606" s="249"/>
      <c r="D606" s="252"/>
      <c r="E606" s="15" t="s">
        <v>10</v>
      </c>
      <c r="F606" s="38" t="s">
        <v>558</v>
      </c>
    </row>
    <row r="607" spans="1:6" customFormat="1" ht="15" x14ac:dyDescent="0.25">
      <c r="A607" s="35"/>
      <c r="B607" s="319"/>
      <c r="C607" s="249"/>
      <c r="D607" s="252"/>
      <c r="E607" s="15" t="s">
        <v>10</v>
      </c>
      <c r="F607" s="38" t="s">
        <v>559</v>
      </c>
    </row>
    <row r="608" spans="1:6" customFormat="1" ht="15" x14ac:dyDescent="0.25">
      <c r="A608" s="35"/>
      <c r="B608" s="319"/>
      <c r="C608" s="249"/>
      <c r="D608" s="252"/>
      <c r="E608" s="15" t="s">
        <v>10</v>
      </c>
      <c r="F608" s="38" t="s">
        <v>560</v>
      </c>
    </row>
    <row r="609" spans="1:6" customFormat="1" ht="15" x14ac:dyDescent="0.25">
      <c r="A609" s="35"/>
      <c r="B609" s="319"/>
      <c r="C609" s="249"/>
      <c r="D609" s="252"/>
      <c r="E609" s="15" t="s">
        <v>10</v>
      </c>
      <c r="F609" s="38" t="s">
        <v>561</v>
      </c>
    </row>
    <row r="610" spans="1:6" customFormat="1" ht="15" x14ac:dyDescent="0.25">
      <c r="A610" s="35"/>
      <c r="B610" s="319"/>
      <c r="C610" s="249"/>
      <c r="D610" s="252"/>
      <c r="E610" s="15" t="s">
        <v>10</v>
      </c>
      <c r="F610" s="38" t="s">
        <v>337</v>
      </c>
    </row>
    <row r="611" spans="1:6" customFormat="1" ht="15.75" thickBot="1" x14ac:dyDescent="0.3">
      <c r="A611" s="35"/>
      <c r="B611" s="319"/>
      <c r="C611" s="374"/>
      <c r="D611" s="351"/>
      <c r="E611" s="15" t="s">
        <v>10</v>
      </c>
      <c r="F611" s="38" t="s">
        <v>67</v>
      </c>
    </row>
    <row r="612" spans="1:6" s="35" customFormat="1" ht="14.25" x14ac:dyDescent="0.2">
      <c r="B612" s="319"/>
      <c r="C612" s="284" t="s">
        <v>10</v>
      </c>
      <c r="D612" s="274" t="s">
        <v>562</v>
      </c>
      <c r="E612" s="13" t="s">
        <v>10</v>
      </c>
      <c r="F612" s="14" t="s">
        <v>521</v>
      </c>
    </row>
    <row r="613" spans="1:6" s="35" customFormat="1" ht="14.25" x14ac:dyDescent="0.2">
      <c r="B613" s="319"/>
      <c r="C613" s="326"/>
      <c r="D613" s="266"/>
      <c r="E613" s="15" t="s">
        <v>10</v>
      </c>
      <c r="F613" s="16" t="s">
        <v>183</v>
      </c>
    </row>
    <row r="614" spans="1:6" s="35" customFormat="1" ht="14.25" x14ac:dyDescent="0.2">
      <c r="B614" s="319"/>
      <c r="C614" s="326"/>
      <c r="D614" s="266"/>
      <c r="E614" s="15" t="s">
        <v>10</v>
      </c>
      <c r="F614" s="16" t="s">
        <v>184</v>
      </c>
    </row>
    <row r="615" spans="1:6" s="35" customFormat="1" ht="14.25" x14ac:dyDescent="0.2">
      <c r="B615" s="319"/>
      <c r="C615" s="326"/>
      <c r="D615" s="266"/>
      <c r="E615" s="15" t="s">
        <v>10</v>
      </c>
      <c r="F615" s="16" t="s">
        <v>185</v>
      </c>
    </row>
    <row r="616" spans="1:6" s="35" customFormat="1" ht="14.25" x14ac:dyDescent="0.2">
      <c r="B616" s="319"/>
      <c r="C616" s="326"/>
      <c r="D616" s="266"/>
      <c r="E616" s="15" t="s">
        <v>10</v>
      </c>
      <c r="F616" s="16" t="s">
        <v>186</v>
      </c>
    </row>
    <row r="617" spans="1:6" s="35" customFormat="1" ht="15" thickBot="1" x14ac:dyDescent="0.25">
      <c r="B617" s="343"/>
      <c r="C617" s="371"/>
      <c r="D617" s="333"/>
      <c r="E617" s="15" t="s">
        <v>10</v>
      </c>
      <c r="F617" s="16" t="s">
        <v>187</v>
      </c>
    </row>
    <row r="618" spans="1:6" customFormat="1" ht="15" x14ac:dyDescent="0.25">
      <c r="A618" s="35"/>
      <c r="B618" s="317" t="s">
        <v>563</v>
      </c>
      <c r="C618" s="284" t="s">
        <v>10</v>
      </c>
      <c r="D618" s="266" t="s">
        <v>546</v>
      </c>
      <c r="E618" s="13" t="s">
        <v>10</v>
      </c>
      <c r="F618" s="14" t="s">
        <v>144</v>
      </c>
    </row>
    <row r="619" spans="1:6" customFormat="1" ht="15" x14ac:dyDescent="0.25">
      <c r="A619" s="35"/>
      <c r="B619" s="318"/>
      <c r="C619" s="326"/>
      <c r="D619" s="266"/>
      <c r="E619" s="15" t="s">
        <v>10</v>
      </c>
      <c r="F619" s="16" t="s">
        <v>145</v>
      </c>
    </row>
    <row r="620" spans="1:6" customFormat="1" ht="15" x14ac:dyDescent="0.25">
      <c r="A620" s="35"/>
      <c r="B620" s="318"/>
      <c r="C620" s="326"/>
      <c r="D620" s="266"/>
      <c r="E620" s="15" t="s">
        <v>10</v>
      </c>
      <c r="F620" s="16" t="s">
        <v>547</v>
      </c>
    </row>
    <row r="621" spans="1:6" customFormat="1" ht="15.75" thickBot="1" x14ac:dyDescent="0.3">
      <c r="A621" s="35"/>
      <c r="B621" s="318"/>
      <c r="C621" s="285"/>
      <c r="D621" s="266"/>
      <c r="E621" s="15" t="s">
        <v>10</v>
      </c>
      <c r="F621" s="16" t="s">
        <v>548</v>
      </c>
    </row>
    <row r="622" spans="1:6" customFormat="1" ht="15" x14ac:dyDescent="0.25">
      <c r="A622" s="35"/>
      <c r="B622" s="318"/>
      <c r="C622" s="284" t="s">
        <v>10</v>
      </c>
      <c r="D622" s="274" t="s">
        <v>144</v>
      </c>
      <c r="E622" s="13" t="s">
        <v>10</v>
      </c>
      <c r="F622" s="14" t="s">
        <v>20</v>
      </c>
    </row>
    <row r="623" spans="1:6" customFormat="1" ht="15" x14ac:dyDescent="0.25">
      <c r="A623" s="35"/>
      <c r="B623" s="318"/>
      <c r="C623" s="326"/>
      <c r="D623" s="266"/>
      <c r="E623" s="15" t="s">
        <v>10</v>
      </c>
      <c r="F623" s="16" t="s">
        <v>21</v>
      </c>
    </row>
    <row r="624" spans="1:6" customFormat="1" ht="15.75" thickBot="1" x14ac:dyDescent="0.3">
      <c r="A624" s="35"/>
      <c r="B624" s="318"/>
      <c r="C624" s="326"/>
      <c r="D624" s="266"/>
      <c r="E624" s="15" t="s">
        <v>10</v>
      </c>
      <c r="F624" s="16" t="s">
        <v>67</v>
      </c>
    </row>
    <row r="625" spans="1:6" customFormat="1" ht="15" x14ac:dyDescent="0.25">
      <c r="A625" s="35"/>
      <c r="B625" s="318"/>
      <c r="C625" s="284" t="s">
        <v>10</v>
      </c>
      <c r="D625" s="274" t="s">
        <v>145</v>
      </c>
      <c r="E625" s="13" t="s">
        <v>10</v>
      </c>
      <c r="F625" s="14" t="s">
        <v>147</v>
      </c>
    </row>
    <row r="626" spans="1:6" customFormat="1" ht="15" x14ac:dyDescent="0.25">
      <c r="A626" s="35"/>
      <c r="B626" s="318"/>
      <c r="C626" s="326"/>
      <c r="D626" s="266"/>
      <c r="E626" s="15" t="s">
        <v>10</v>
      </c>
      <c r="F626" s="16" t="s">
        <v>148</v>
      </c>
    </row>
    <row r="627" spans="1:6" customFormat="1" ht="15.75" thickBot="1" x14ac:dyDescent="0.3">
      <c r="A627" s="35"/>
      <c r="B627" s="318"/>
      <c r="C627" s="326"/>
      <c r="D627" s="266"/>
      <c r="E627" s="15" t="s">
        <v>10</v>
      </c>
      <c r="F627" s="16" t="s">
        <v>67</v>
      </c>
    </row>
    <row r="628" spans="1:6" customFormat="1" ht="15" x14ac:dyDescent="0.25">
      <c r="A628" s="35"/>
      <c r="B628" s="318"/>
      <c r="C628" s="284" t="s">
        <v>10</v>
      </c>
      <c r="D628" s="274" t="s">
        <v>547</v>
      </c>
      <c r="E628" s="13" t="s">
        <v>10</v>
      </c>
      <c r="F628" s="14" t="s">
        <v>549</v>
      </c>
    </row>
    <row r="629" spans="1:6" customFormat="1" ht="15" x14ac:dyDescent="0.25">
      <c r="A629" s="35"/>
      <c r="B629" s="318"/>
      <c r="C629" s="326"/>
      <c r="D629" s="266"/>
      <c r="E629" s="15" t="s">
        <v>10</v>
      </c>
      <c r="F629" s="16" t="s">
        <v>150</v>
      </c>
    </row>
    <row r="630" spans="1:6" customFormat="1" ht="15.75" thickBot="1" x14ac:dyDescent="0.3">
      <c r="A630" s="35"/>
      <c r="B630" s="318"/>
      <c r="C630" s="326"/>
      <c r="D630" s="266"/>
      <c r="E630" s="15" t="s">
        <v>10</v>
      </c>
      <c r="F630" s="119" t="s">
        <v>333</v>
      </c>
    </row>
    <row r="631" spans="1:6" s="35" customFormat="1" ht="15" customHeight="1" x14ac:dyDescent="0.2">
      <c r="B631" s="318"/>
      <c r="C631" s="248" t="s">
        <v>10</v>
      </c>
      <c r="D631" s="313" t="s">
        <v>112</v>
      </c>
      <c r="E631" s="13" t="s">
        <v>10</v>
      </c>
      <c r="F631" s="42" t="s">
        <v>113</v>
      </c>
    </row>
    <row r="632" spans="1:6" s="35" customFormat="1" ht="15" customHeight="1" x14ac:dyDescent="0.2">
      <c r="B632" s="318"/>
      <c r="C632" s="249"/>
      <c r="D632" s="314"/>
      <c r="E632" s="15" t="s">
        <v>10</v>
      </c>
      <c r="F632" s="38" t="s">
        <v>114</v>
      </c>
    </row>
    <row r="633" spans="1:6" s="35" customFormat="1" ht="15" customHeight="1" x14ac:dyDescent="0.2">
      <c r="B633" s="318"/>
      <c r="C633" s="249"/>
      <c r="D633" s="314"/>
      <c r="E633" s="15" t="s">
        <v>10</v>
      </c>
      <c r="F633" s="38" t="s">
        <v>115</v>
      </c>
    </row>
    <row r="634" spans="1:6" s="35" customFormat="1" ht="15" customHeight="1" x14ac:dyDescent="0.2">
      <c r="B634" s="318"/>
      <c r="C634" s="249"/>
      <c r="D634" s="314"/>
      <c r="E634" s="15" t="s">
        <v>10</v>
      </c>
      <c r="F634" s="38" t="s">
        <v>116</v>
      </c>
    </row>
    <row r="635" spans="1:6" s="35" customFormat="1" ht="15" customHeight="1" x14ac:dyDescent="0.2">
      <c r="B635" s="318"/>
      <c r="C635" s="249"/>
      <c r="D635" s="314"/>
      <c r="E635" s="15" t="s">
        <v>10</v>
      </c>
      <c r="F635" s="38" t="s">
        <v>117</v>
      </c>
    </row>
    <row r="636" spans="1:6" s="35" customFormat="1" ht="15" customHeight="1" x14ac:dyDescent="0.2">
      <c r="B636" s="318"/>
      <c r="C636" s="249"/>
      <c r="D636" s="314"/>
      <c r="E636" s="15" t="s">
        <v>10</v>
      </c>
      <c r="F636" s="38" t="s">
        <v>118</v>
      </c>
    </row>
    <row r="637" spans="1:6" s="35" customFormat="1" ht="15" customHeight="1" x14ac:dyDescent="0.2">
      <c r="B637" s="318"/>
      <c r="C637" s="249"/>
      <c r="D637" s="314"/>
      <c r="E637" s="15" t="s">
        <v>10</v>
      </c>
      <c r="F637" s="38" t="s">
        <v>119</v>
      </c>
    </row>
    <row r="638" spans="1:6" s="35" customFormat="1" ht="15" customHeight="1" x14ac:dyDescent="0.2">
      <c r="B638" s="318"/>
      <c r="C638" s="249"/>
      <c r="D638" s="314"/>
      <c r="E638" s="15" t="s">
        <v>10</v>
      </c>
      <c r="F638" s="38" t="s">
        <v>120</v>
      </c>
    </row>
    <row r="639" spans="1:6" s="35" customFormat="1" ht="15.75" customHeight="1" thickBot="1" x14ac:dyDescent="0.25">
      <c r="B639" s="318"/>
      <c r="C639" s="250"/>
      <c r="D639" s="315"/>
      <c r="E639" s="10" t="s">
        <v>10</v>
      </c>
      <c r="F639" s="39" t="s">
        <v>121</v>
      </c>
    </row>
    <row r="640" spans="1:6" s="35" customFormat="1" ht="15.75" customHeight="1" thickBot="1" x14ac:dyDescent="0.25">
      <c r="B640" s="355"/>
      <c r="C640" s="111" t="s">
        <v>10</v>
      </c>
      <c r="D640" s="40" t="s">
        <v>122</v>
      </c>
      <c r="E640" s="13" t="s">
        <v>10</v>
      </c>
      <c r="F640" s="14" t="s">
        <v>141</v>
      </c>
    </row>
    <row r="641" spans="1:6" s="35" customFormat="1" ht="15" customHeight="1" x14ac:dyDescent="0.2">
      <c r="B641" s="319" t="s">
        <v>564</v>
      </c>
      <c r="C641" s="284" t="s">
        <v>10</v>
      </c>
      <c r="D641" s="274" t="s">
        <v>2006</v>
      </c>
      <c r="E641" s="13" t="s">
        <v>10</v>
      </c>
      <c r="F641" s="14" t="s">
        <v>73</v>
      </c>
    </row>
    <row r="642" spans="1:6" s="35" customFormat="1" ht="15" customHeight="1" x14ac:dyDescent="0.2">
      <c r="B642" s="319"/>
      <c r="C642" s="326"/>
      <c r="D642" s="266"/>
      <c r="E642" s="15" t="s">
        <v>10</v>
      </c>
      <c r="F642" s="16" t="s">
        <v>74</v>
      </c>
    </row>
    <row r="643" spans="1:6" s="35" customFormat="1" ht="15.75" customHeight="1" thickBot="1" x14ac:dyDescent="0.25">
      <c r="B643" s="319"/>
      <c r="C643" s="326"/>
      <c r="D643" s="267"/>
      <c r="E643" s="10" t="s">
        <v>10</v>
      </c>
      <c r="F643" s="16" t="s">
        <v>75</v>
      </c>
    </row>
    <row r="644" spans="1:6" s="35" customFormat="1" ht="14.25" x14ac:dyDescent="0.2">
      <c r="B644" s="319"/>
      <c r="C644" s="268" t="s">
        <v>10</v>
      </c>
      <c r="D644" s="274" t="s">
        <v>565</v>
      </c>
      <c r="E644" s="62" t="s">
        <v>10</v>
      </c>
      <c r="F644" s="123" t="s">
        <v>493</v>
      </c>
    </row>
    <row r="645" spans="1:6" s="35" customFormat="1" ht="15" thickBot="1" x14ac:dyDescent="0.25">
      <c r="B645" s="319"/>
      <c r="C645" s="258"/>
      <c r="D645" s="266"/>
      <c r="E645" s="112" t="s">
        <v>10</v>
      </c>
      <c r="F645" s="124" t="s">
        <v>494</v>
      </c>
    </row>
    <row r="646" spans="1:6" customFormat="1" ht="15" x14ac:dyDescent="0.25">
      <c r="A646" s="35"/>
      <c r="B646" s="319"/>
      <c r="C646" s="272" t="s">
        <v>10</v>
      </c>
      <c r="D646" s="332" t="s">
        <v>144</v>
      </c>
      <c r="E646" s="15" t="s">
        <v>10</v>
      </c>
      <c r="F646" s="16" t="s">
        <v>20</v>
      </c>
    </row>
    <row r="647" spans="1:6" customFormat="1" ht="15" x14ac:dyDescent="0.25">
      <c r="A647" s="35"/>
      <c r="B647" s="319"/>
      <c r="C647" s="258"/>
      <c r="D647" s="266"/>
      <c r="E647" s="15" t="s">
        <v>10</v>
      </c>
      <c r="F647" s="16" t="s">
        <v>21</v>
      </c>
    </row>
    <row r="648" spans="1:6" customFormat="1" ht="15.75" thickBot="1" x14ac:dyDescent="0.3">
      <c r="A648" s="35"/>
      <c r="B648" s="319"/>
      <c r="C648" s="265"/>
      <c r="D648" s="267"/>
      <c r="E648" s="15" t="s">
        <v>10</v>
      </c>
      <c r="F648" s="16" t="s">
        <v>67</v>
      </c>
    </row>
    <row r="649" spans="1:6" s="35" customFormat="1" ht="14.25" x14ac:dyDescent="0.2">
      <c r="B649" s="319"/>
      <c r="C649" s="284" t="s">
        <v>10</v>
      </c>
      <c r="D649" s="274" t="s">
        <v>503</v>
      </c>
      <c r="E649" s="13" t="s">
        <v>10</v>
      </c>
      <c r="F649" s="14" t="s">
        <v>566</v>
      </c>
    </row>
    <row r="650" spans="1:6" s="35" customFormat="1" ht="15" thickBot="1" x14ac:dyDescent="0.25">
      <c r="B650" s="319"/>
      <c r="C650" s="285"/>
      <c r="D650" s="267"/>
      <c r="E650" s="10" t="s">
        <v>10</v>
      </c>
      <c r="F650" s="11" t="s">
        <v>567</v>
      </c>
    </row>
    <row r="651" spans="1:6" s="35" customFormat="1" ht="14.25" x14ac:dyDescent="0.2">
      <c r="B651" s="319"/>
      <c r="C651" s="284" t="s">
        <v>10</v>
      </c>
      <c r="D651" s="274" t="s">
        <v>506</v>
      </c>
      <c r="E651" s="13" t="s">
        <v>10</v>
      </c>
      <c r="F651" s="14" t="s">
        <v>507</v>
      </c>
    </row>
    <row r="652" spans="1:6" s="35" customFormat="1" ht="15" thickBot="1" x14ac:dyDescent="0.25">
      <c r="B652" s="319"/>
      <c r="C652" s="285"/>
      <c r="D652" s="267"/>
      <c r="E652" s="10" t="s">
        <v>10</v>
      </c>
      <c r="F652" s="11" t="s">
        <v>508</v>
      </c>
    </row>
    <row r="653" spans="1:6" s="35" customFormat="1" ht="14.25" x14ac:dyDescent="0.2">
      <c r="B653" s="319"/>
      <c r="C653" s="284" t="s">
        <v>10</v>
      </c>
      <c r="D653" s="274" t="s">
        <v>509</v>
      </c>
      <c r="E653" s="13" t="s">
        <v>10</v>
      </c>
      <c r="F653" s="14" t="s">
        <v>510</v>
      </c>
    </row>
    <row r="654" spans="1:6" s="35" customFormat="1" ht="14.25" x14ac:dyDescent="0.2">
      <c r="B654" s="319"/>
      <c r="C654" s="326"/>
      <c r="D654" s="266"/>
      <c r="E654" s="15" t="s">
        <v>10</v>
      </c>
      <c r="F654" s="16" t="s">
        <v>511</v>
      </c>
    </row>
    <row r="655" spans="1:6" s="35" customFormat="1" ht="14.25" x14ac:dyDescent="0.2">
      <c r="B655" s="319"/>
      <c r="C655" s="326"/>
      <c r="D655" s="266"/>
      <c r="E655" s="15" t="s">
        <v>10</v>
      </c>
      <c r="F655" s="16" t="s">
        <v>568</v>
      </c>
    </row>
    <row r="656" spans="1:6" s="35" customFormat="1" ht="14.25" x14ac:dyDescent="0.2">
      <c r="B656" s="319"/>
      <c r="C656" s="326"/>
      <c r="D656" s="266"/>
      <c r="E656" s="15" t="s">
        <v>10</v>
      </c>
      <c r="F656" s="16" t="s">
        <v>512</v>
      </c>
    </row>
    <row r="657" spans="2:6" s="35" customFormat="1" ht="15" thickBot="1" x14ac:dyDescent="0.25">
      <c r="B657" s="319"/>
      <c r="C657" s="285"/>
      <c r="D657" s="267"/>
      <c r="E657" s="10" t="s">
        <v>10</v>
      </c>
      <c r="F657" s="11" t="s">
        <v>513</v>
      </c>
    </row>
    <row r="658" spans="2:6" s="35" customFormat="1" ht="14.25" x14ac:dyDescent="0.2">
      <c r="B658" s="319"/>
      <c r="C658" s="284" t="s">
        <v>10</v>
      </c>
      <c r="D658" s="313" t="s">
        <v>2032</v>
      </c>
      <c r="E658" s="13" t="s">
        <v>10</v>
      </c>
      <c r="F658" s="123" t="s">
        <v>2033</v>
      </c>
    </row>
    <row r="659" spans="2:6" s="35" customFormat="1" ht="24" customHeight="1" x14ac:dyDescent="0.2">
      <c r="B659" s="319"/>
      <c r="C659" s="326"/>
      <c r="D659" s="314"/>
      <c r="E659" s="15" t="s">
        <v>10</v>
      </c>
      <c r="F659" s="49" t="s">
        <v>2034</v>
      </c>
    </row>
    <row r="660" spans="2:6" s="35" customFormat="1" ht="15" customHeight="1" x14ac:dyDescent="0.2">
      <c r="B660" s="319"/>
      <c r="C660" s="326"/>
      <c r="D660" s="314"/>
      <c r="E660" s="15" t="s">
        <v>10</v>
      </c>
      <c r="F660" s="49" t="s">
        <v>2035</v>
      </c>
    </row>
    <row r="661" spans="2:6" s="35" customFormat="1" ht="24" x14ac:dyDescent="0.2">
      <c r="B661" s="319"/>
      <c r="C661" s="326"/>
      <c r="D661" s="314"/>
      <c r="E661" s="15" t="s">
        <v>10</v>
      </c>
      <c r="F661" s="49" t="s">
        <v>2036</v>
      </c>
    </row>
    <row r="662" spans="2:6" s="35" customFormat="1" ht="24" x14ac:dyDescent="0.2">
      <c r="B662" s="319"/>
      <c r="C662" s="326"/>
      <c r="D662" s="314"/>
      <c r="E662" s="15" t="s">
        <v>10</v>
      </c>
      <c r="F662" s="49" t="s">
        <v>2037</v>
      </c>
    </row>
    <row r="663" spans="2:6" s="35" customFormat="1" ht="14.25" x14ac:dyDescent="0.2">
      <c r="B663" s="319"/>
      <c r="C663" s="326"/>
      <c r="D663" s="314"/>
      <c r="E663" s="15" t="s">
        <v>10</v>
      </c>
      <c r="F663" s="49" t="s">
        <v>2038</v>
      </c>
    </row>
    <row r="664" spans="2:6" s="35" customFormat="1" ht="24" x14ac:dyDescent="0.2">
      <c r="B664" s="319"/>
      <c r="C664" s="326"/>
      <c r="D664" s="314"/>
      <c r="E664" s="15" t="s">
        <v>10</v>
      </c>
      <c r="F664" s="49" t="s">
        <v>2039</v>
      </c>
    </row>
    <row r="665" spans="2:6" s="35" customFormat="1" ht="24" customHeight="1" x14ac:dyDescent="0.2">
      <c r="B665" s="319"/>
      <c r="C665" s="326"/>
      <c r="D665" s="314"/>
      <c r="E665" s="15" t="s">
        <v>10</v>
      </c>
      <c r="F665" s="49" t="s">
        <v>2040</v>
      </c>
    </row>
    <row r="666" spans="2:6" s="35" customFormat="1" ht="24" x14ac:dyDescent="0.2">
      <c r="B666" s="319"/>
      <c r="C666" s="326"/>
      <c r="D666" s="314"/>
      <c r="E666" s="15" t="s">
        <v>10</v>
      </c>
      <c r="F666" s="49" t="s">
        <v>2041</v>
      </c>
    </row>
    <row r="667" spans="2:6" s="35" customFormat="1" ht="15.75" customHeight="1" thickBot="1" x14ac:dyDescent="0.25">
      <c r="B667" s="319"/>
      <c r="C667" s="285"/>
      <c r="D667" s="315"/>
      <c r="E667" s="10" t="s">
        <v>10</v>
      </c>
      <c r="F667" s="124" t="s">
        <v>2042</v>
      </c>
    </row>
    <row r="668" spans="2:6" s="35" customFormat="1" ht="15" thickBot="1" x14ac:dyDescent="0.25">
      <c r="B668" s="319"/>
      <c r="C668" s="23" t="s">
        <v>10</v>
      </c>
      <c r="D668" s="24" t="s">
        <v>2033</v>
      </c>
      <c r="E668" s="23" t="s">
        <v>10</v>
      </c>
      <c r="F668" s="24" t="s">
        <v>2043</v>
      </c>
    </row>
    <row r="669" spans="2:6" s="35" customFormat="1" ht="24" x14ac:dyDescent="0.2">
      <c r="B669" s="319"/>
      <c r="C669" s="284" t="s">
        <v>10</v>
      </c>
      <c r="D669" s="274" t="s">
        <v>2034</v>
      </c>
      <c r="E669" s="13" t="s">
        <v>10</v>
      </c>
      <c r="F669" s="123" t="s">
        <v>2180</v>
      </c>
    </row>
    <row r="670" spans="2:6" s="35" customFormat="1" ht="24" x14ac:dyDescent="0.2">
      <c r="B670" s="319"/>
      <c r="C670" s="326"/>
      <c r="D670" s="266"/>
      <c r="E670" s="15" t="s">
        <v>10</v>
      </c>
      <c r="F670" s="49" t="s">
        <v>2044</v>
      </c>
    </row>
    <row r="671" spans="2:6" s="35" customFormat="1" ht="36" x14ac:dyDescent="0.2">
      <c r="B671" s="319"/>
      <c r="C671" s="326"/>
      <c r="D671" s="266"/>
      <c r="E671" s="15" t="s">
        <v>10</v>
      </c>
      <c r="F671" s="49" t="s">
        <v>2045</v>
      </c>
    </row>
    <row r="672" spans="2:6" s="35" customFormat="1" ht="24" x14ac:dyDescent="0.2">
      <c r="B672" s="319"/>
      <c r="C672" s="326"/>
      <c r="D672" s="266"/>
      <c r="E672" s="15" t="s">
        <v>10</v>
      </c>
      <c r="F672" s="49" t="s">
        <v>2046</v>
      </c>
    </row>
    <row r="673" spans="2:6" s="35" customFormat="1" ht="24" x14ac:dyDescent="0.2">
      <c r="B673" s="319"/>
      <c r="C673" s="326"/>
      <c r="D673" s="266"/>
      <c r="E673" s="15" t="s">
        <v>10</v>
      </c>
      <c r="F673" s="49" t="s">
        <v>2179</v>
      </c>
    </row>
    <row r="674" spans="2:6" s="35" customFormat="1" ht="24.75" thickBot="1" x14ac:dyDescent="0.25">
      <c r="B674" s="319"/>
      <c r="C674" s="326"/>
      <c r="D674" s="266"/>
      <c r="E674" s="15" t="s">
        <v>10</v>
      </c>
      <c r="F674" s="49" t="s">
        <v>2047</v>
      </c>
    </row>
    <row r="675" spans="2:6" s="35" customFormat="1" ht="36" x14ac:dyDescent="0.2">
      <c r="B675" s="319"/>
      <c r="C675" s="284" t="s">
        <v>10</v>
      </c>
      <c r="D675" s="274" t="s">
        <v>2035</v>
      </c>
      <c r="E675" s="13" t="s">
        <v>10</v>
      </c>
      <c r="F675" s="123" t="s">
        <v>2048</v>
      </c>
    </row>
    <row r="676" spans="2:6" s="35" customFormat="1" ht="24" x14ac:dyDescent="0.2">
      <c r="B676" s="319"/>
      <c r="C676" s="326"/>
      <c r="D676" s="266"/>
      <c r="E676" s="15" t="s">
        <v>10</v>
      </c>
      <c r="F676" s="49" t="s">
        <v>2049</v>
      </c>
    </row>
    <row r="677" spans="2:6" s="35" customFormat="1" ht="36" x14ac:dyDescent="0.2">
      <c r="B677" s="319"/>
      <c r="C677" s="326"/>
      <c r="D677" s="266"/>
      <c r="E677" s="15" t="s">
        <v>10</v>
      </c>
      <c r="F677" s="49" t="s">
        <v>2050</v>
      </c>
    </row>
    <row r="678" spans="2:6" s="35" customFormat="1" ht="36" x14ac:dyDescent="0.2">
      <c r="B678" s="319"/>
      <c r="C678" s="326"/>
      <c r="D678" s="266"/>
      <c r="E678" s="15" t="s">
        <v>10</v>
      </c>
      <c r="F678" s="49" t="s">
        <v>2051</v>
      </c>
    </row>
    <row r="679" spans="2:6" s="35" customFormat="1" ht="15" customHeight="1" x14ac:dyDescent="0.2">
      <c r="B679" s="319"/>
      <c r="C679" s="326"/>
      <c r="D679" s="266"/>
      <c r="E679" s="15" t="s">
        <v>10</v>
      </c>
      <c r="F679" s="49" t="s">
        <v>2052</v>
      </c>
    </row>
    <row r="680" spans="2:6" s="35" customFormat="1" ht="36" customHeight="1" thickBot="1" x14ac:dyDescent="0.25">
      <c r="B680" s="319"/>
      <c r="C680" s="326"/>
      <c r="D680" s="266"/>
      <c r="E680" s="15" t="s">
        <v>10</v>
      </c>
      <c r="F680" s="49" t="s">
        <v>2053</v>
      </c>
    </row>
    <row r="681" spans="2:6" s="35" customFormat="1" ht="24" x14ac:dyDescent="0.2">
      <c r="B681" s="319"/>
      <c r="C681" s="284" t="s">
        <v>10</v>
      </c>
      <c r="D681" s="274" t="s">
        <v>2036</v>
      </c>
      <c r="E681" s="13" t="s">
        <v>10</v>
      </c>
      <c r="F681" s="123" t="s">
        <v>2054</v>
      </c>
    </row>
    <row r="682" spans="2:6" s="35" customFormat="1" ht="24" x14ac:dyDescent="0.2">
      <c r="B682" s="319"/>
      <c r="C682" s="326"/>
      <c r="D682" s="266"/>
      <c r="E682" s="15" t="s">
        <v>10</v>
      </c>
      <c r="F682" s="49" t="s">
        <v>2055</v>
      </c>
    </row>
    <row r="683" spans="2:6" s="35" customFormat="1" ht="24" x14ac:dyDescent="0.2">
      <c r="B683" s="319"/>
      <c r="C683" s="326"/>
      <c r="D683" s="266"/>
      <c r="E683" s="15" t="s">
        <v>10</v>
      </c>
      <c r="F683" s="49" t="s">
        <v>2056</v>
      </c>
    </row>
    <row r="684" spans="2:6" s="35" customFormat="1" ht="36" x14ac:dyDescent="0.2">
      <c r="B684" s="319"/>
      <c r="C684" s="326"/>
      <c r="D684" s="266"/>
      <c r="E684" s="15" t="s">
        <v>10</v>
      </c>
      <c r="F684" s="49" t="s">
        <v>2057</v>
      </c>
    </row>
    <row r="685" spans="2:6" s="35" customFormat="1" ht="24" x14ac:dyDescent="0.2">
      <c r="B685" s="319"/>
      <c r="C685" s="326"/>
      <c r="D685" s="266"/>
      <c r="E685" s="15" t="s">
        <v>10</v>
      </c>
      <c r="F685" s="49" t="s">
        <v>2058</v>
      </c>
    </row>
    <row r="686" spans="2:6" s="35" customFormat="1" ht="24" x14ac:dyDescent="0.2">
      <c r="B686" s="319"/>
      <c r="C686" s="326"/>
      <c r="D686" s="266"/>
      <c r="E686" s="15" t="s">
        <v>10</v>
      </c>
      <c r="F686" s="49" t="s">
        <v>2059</v>
      </c>
    </row>
    <row r="687" spans="2:6" s="35" customFormat="1" ht="24" customHeight="1" thickBot="1" x14ac:dyDescent="0.25">
      <c r="B687" s="319"/>
      <c r="C687" s="285"/>
      <c r="D687" s="267"/>
      <c r="E687" s="10" t="s">
        <v>10</v>
      </c>
      <c r="F687" s="124" t="s">
        <v>2060</v>
      </c>
    </row>
    <row r="688" spans="2:6" s="35" customFormat="1" ht="24" x14ac:dyDescent="0.2">
      <c r="B688" s="319"/>
      <c r="C688" s="284" t="s">
        <v>10</v>
      </c>
      <c r="D688" s="274" t="s">
        <v>569</v>
      </c>
      <c r="E688" s="13" t="s">
        <v>10</v>
      </c>
      <c r="F688" s="14" t="s">
        <v>570</v>
      </c>
    </row>
    <row r="689" spans="2:6" s="35" customFormat="1" ht="36.75" thickBot="1" x14ac:dyDescent="0.25">
      <c r="B689" s="319"/>
      <c r="C689" s="285"/>
      <c r="D689" s="267"/>
      <c r="E689" s="10" t="s">
        <v>10</v>
      </c>
      <c r="F689" s="11" t="s">
        <v>571</v>
      </c>
    </row>
    <row r="690" spans="2:6" s="35" customFormat="1" ht="36.75" thickBot="1" x14ac:dyDescent="0.25">
      <c r="B690" s="319"/>
      <c r="C690" s="13" t="s">
        <v>10</v>
      </c>
      <c r="D690" s="14" t="s">
        <v>572</v>
      </c>
      <c r="E690" s="13" t="s">
        <v>10</v>
      </c>
      <c r="F690" s="14" t="s">
        <v>572</v>
      </c>
    </row>
    <row r="691" spans="2:6" s="35" customFormat="1" ht="14.25" x14ac:dyDescent="0.2">
      <c r="B691" s="319"/>
      <c r="C691" s="284" t="s">
        <v>10</v>
      </c>
      <c r="D691" s="369" t="s">
        <v>33</v>
      </c>
      <c r="E691" s="121" t="s">
        <v>10</v>
      </c>
      <c r="F691" s="42" t="s">
        <v>34</v>
      </c>
    </row>
    <row r="692" spans="2:6" s="35" customFormat="1" ht="14.25" x14ac:dyDescent="0.2">
      <c r="B692" s="319"/>
      <c r="C692" s="326"/>
      <c r="D692" s="360"/>
      <c r="E692" s="126" t="s">
        <v>10</v>
      </c>
      <c r="F692" s="38" t="s">
        <v>35</v>
      </c>
    </row>
    <row r="693" spans="2:6" s="35" customFormat="1" ht="14.25" x14ac:dyDescent="0.2">
      <c r="B693" s="319"/>
      <c r="C693" s="326"/>
      <c r="D693" s="360"/>
      <c r="E693" s="126" t="s">
        <v>10</v>
      </c>
      <c r="F693" s="38" t="s">
        <v>36</v>
      </c>
    </row>
    <row r="694" spans="2:6" s="35" customFormat="1" ht="14.25" x14ac:dyDescent="0.2">
      <c r="B694" s="319"/>
      <c r="C694" s="326"/>
      <c r="D694" s="360"/>
      <c r="E694" s="126" t="s">
        <v>10</v>
      </c>
      <c r="F694" s="38" t="s">
        <v>37</v>
      </c>
    </row>
    <row r="695" spans="2:6" s="35" customFormat="1" ht="14.25" x14ac:dyDescent="0.2">
      <c r="B695" s="319"/>
      <c r="C695" s="326"/>
      <c r="D695" s="360"/>
      <c r="E695" s="126" t="s">
        <v>10</v>
      </c>
      <c r="F695" s="38" t="s">
        <v>38</v>
      </c>
    </row>
    <row r="696" spans="2:6" s="35" customFormat="1" ht="14.25" x14ac:dyDescent="0.2">
      <c r="B696" s="319"/>
      <c r="C696" s="326"/>
      <c r="D696" s="360"/>
      <c r="E696" s="126" t="s">
        <v>10</v>
      </c>
      <c r="F696" s="38" t="s">
        <v>39</v>
      </c>
    </row>
    <row r="697" spans="2:6" s="35" customFormat="1" ht="14.25" x14ac:dyDescent="0.2">
      <c r="B697" s="319"/>
      <c r="C697" s="326"/>
      <c r="D697" s="360"/>
      <c r="E697" s="126" t="s">
        <v>10</v>
      </c>
      <c r="F697" s="38" t="s">
        <v>40</v>
      </c>
    </row>
    <row r="698" spans="2:6" s="35" customFormat="1" ht="14.25" x14ac:dyDescent="0.2">
      <c r="B698" s="319"/>
      <c r="C698" s="326"/>
      <c r="D698" s="360"/>
      <c r="E698" s="126" t="s">
        <v>10</v>
      </c>
      <c r="F698" s="38" t="s">
        <v>41</v>
      </c>
    </row>
    <row r="699" spans="2:6" s="35" customFormat="1" ht="14.25" x14ac:dyDescent="0.2">
      <c r="B699" s="319"/>
      <c r="C699" s="326"/>
      <c r="D699" s="360"/>
      <c r="E699" s="126" t="s">
        <v>10</v>
      </c>
      <c r="F699" s="38" t="s">
        <v>42</v>
      </c>
    </row>
    <row r="700" spans="2:6" s="35" customFormat="1" ht="15" thickBot="1" x14ac:dyDescent="0.25">
      <c r="B700" s="319"/>
      <c r="C700" s="285"/>
      <c r="D700" s="370"/>
      <c r="E700" s="122" t="s">
        <v>10</v>
      </c>
      <c r="F700" s="38" t="s">
        <v>67</v>
      </c>
    </row>
    <row r="701" spans="2:6" s="35" customFormat="1" ht="14.25" x14ac:dyDescent="0.2">
      <c r="B701" s="319"/>
      <c r="C701" s="268" t="s">
        <v>10</v>
      </c>
      <c r="D701" s="369" t="s">
        <v>44</v>
      </c>
      <c r="E701" s="121" t="s">
        <v>10</v>
      </c>
      <c r="F701" s="42" t="s">
        <v>45</v>
      </c>
    </row>
    <row r="702" spans="2:6" s="35" customFormat="1" ht="14.25" x14ac:dyDescent="0.2">
      <c r="B702" s="319"/>
      <c r="C702" s="258"/>
      <c r="D702" s="360"/>
      <c r="E702" s="126" t="s">
        <v>10</v>
      </c>
      <c r="F702" s="38" t="s">
        <v>46</v>
      </c>
    </row>
    <row r="703" spans="2:6" s="35" customFormat="1" ht="14.25" x14ac:dyDescent="0.2">
      <c r="B703" s="319"/>
      <c r="C703" s="258"/>
      <c r="D703" s="360"/>
      <c r="E703" s="126" t="s">
        <v>10</v>
      </c>
      <c r="F703" s="38" t="s">
        <v>285</v>
      </c>
    </row>
    <row r="704" spans="2:6" s="35" customFormat="1" ht="14.25" x14ac:dyDescent="0.2">
      <c r="B704" s="319"/>
      <c r="C704" s="258"/>
      <c r="D704" s="360"/>
      <c r="E704" s="126" t="s">
        <v>10</v>
      </c>
      <c r="F704" s="38" t="s">
        <v>286</v>
      </c>
    </row>
    <row r="705" spans="1:6" s="35" customFormat="1" ht="14.25" x14ac:dyDescent="0.2">
      <c r="B705" s="319"/>
      <c r="C705" s="258"/>
      <c r="D705" s="360"/>
      <c r="E705" s="126" t="s">
        <v>10</v>
      </c>
      <c r="F705" s="38" t="s">
        <v>49</v>
      </c>
    </row>
    <row r="706" spans="1:6" s="35" customFormat="1" ht="14.25" x14ac:dyDescent="0.2">
      <c r="B706" s="319"/>
      <c r="C706" s="258"/>
      <c r="D706" s="360"/>
      <c r="E706" s="126" t="s">
        <v>10</v>
      </c>
      <c r="F706" s="38" t="s">
        <v>50</v>
      </c>
    </row>
    <row r="707" spans="1:6" s="35" customFormat="1" ht="14.25" x14ac:dyDescent="0.2">
      <c r="B707" s="319"/>
      <c r="C707" s="258"/>
      <c r="D707" s="360"/>
      <c r="E707" s="126" t="s">
        <v>10</v>
      </c>
      <c r="F707" s="38" t="s">
        <v>287</v>
      </c>
    </row>
    <row r="708" spans="1:6" s="35" customFormat="1" ht="14.25" x14ac:dyDescent="0.2">
      <c r="B708" s="319"/>
      <c r="C708" s="258"/>
      <c r="D708" s="360"/>
      <c r="E708" s="126" t="s">
        <v>10</v>
      </c>
      <c r="F708" s="38" t="s">
        <v>288</v>
      </c>
    </row>
    <row r="709" spans="1:6" s="35" customFormat="1" ht="15" thickBot="1" x14ac:dyDescent="0.25">
      <c r="B709" s="319"/>
      <c r="C709" s="258"/>
      <c r="D709" s="370"/>
      <c r="E709" s="122" t="s">
        <v>10</v>
      </c>
      <c r="F709" s="39" t="s">
        <v>67</v>
      </c>
    </row>
    <row r="710" spans="1:6" s="35" customFormat="1" ht="15" thickBot="1" x14ac:dyDescent="0.25">
      <c r="B710" s="319"/>
      <c r="C710" s="13" t="s">
        <v>10</v>
      </c>
      <c r="D710" s="14" t="s">
        <v>334</v>
      </c>
      <c r="E710" s="13" t="s">
        <v>10</v>
      </c>
      <c r="F710" s="24" t="s">
        <v>335</v>
      </c>
    </row>
    <row r="711" spans="1:6" customFormat="1" ht="15" x14ac:dyDescent="0.25">
      <c r="A711" s="35"/>
      <c r="B711" s="319"/>
      <c r="C711" s="284" t="s">
        <v>10</v>
      </c>
      <c r="D711" s="301" t="s">
        <v>1985</v>
      </c>
      <c r="E711" s="121" t="s">
        <v>10</v>
      </c>
      <c r="F711" s="42" t="s">
        <v>163</v>
      </c>
    </row>
    <row r="712" spans="1:6" customFormat="1" ht="15" x14ac:dyDescent="0.25">
      <c r="A712" s="35"/>
      <c r="B712" s="319"/>
      <c r="C712" s="326"/>
      <c r="D712" s="270"/>
      <c r="E712" s="126" t="s">
        <v>10</v>
      </c>
      <c r="F712" s="38" t="s">
        <v>164</v>
      </c>
    </row>
    <row r="713" spans="1:6" customFormat="1" ht="24" customHeight="1" x14ac:dyDescent="0.25">
      <c r="A713" s="35"/>
      <c r="B713" s="319"/>
      <c r="C713" s="326"/>
      <c r="D713" s="270"/>
      <c r="E713" s="126" t="s">
        <v>10</v>
      </c>
      <c r="F713" s="38" t="s">
        <v>165</v>
      </c>
    </row>
    <row r="714" spans="1:6" customFormat="1" ht="24" customHeight="1" x14ac:dyDescent="0.25">
      <c r="A714" s="35"/>
      <c r="B714" s="319"/>
      <c r="C714" s="326"/>
      <c r="D714" s="270"/>
      <c r="E714" s="126" t="s">
        <v>10</v>
      </c>
      <c r="F714" s="38" t="s">
        <v>166</v>
      </c>
    </row>
    <row r="715" spans="1:6" customFormat="1" ht="24" customHeight="1" x14ac:dyDescent="0.25">
      <c r="A715" s="35"/>
      <c r="B715" s="319"/>
      <c r="C715" s="326"/>
      <c r="D715" s="270"/>
      <c r="E715" s="126" t="s">
        <v>10</v>
      </c>
      <c r="F715" s="38" t="s">
        <v>167</v>
      </c>
    </row>
    <row r="716" spans="1:6" customFormat="1" ht="24" customHeight="1" x14ac:dyDescent="0.25">
      <c r="A716" s="35"/>
      <c r="B716" s="319"/>
      <c r="C716" s="326"/>
      <c r="D716" s="270"/>
      <c r="E716" s="126" t="s">
        <v>10</v>
      </c>
      <c r="F716" s="38" t="s">
        <v>168</v>
      </c>
    </row>
    <row r="717" spans="1:6" customFormat="1" ht="24" customHeight="1" x14ac:dyDescent="0.25">
      <c r="A717" s="35"/>
      <c r="B717" s="319"/>
      <c r="C717" s="326"/>
      <c r="D717" s="270"/>
      <c r="E717" s="126" t="s">
        <v>10</v>
      </c>
      <c r="F717" s="38" t="s">
        <v>169</v>
      </c>
    </row>
    <row r="718" spans="1:6" customFormat="1" ht="36" customHeight="1" x14ac:dyDescent="0.25">
      <c r="A718" s="35"/>
      <c r="B718" s="319"/>
      <c r="C718" s="326"/>
      <c r="D718" s="270"/>
      <c r="E718" s="126" t="s">
        <v>10</v>
      </c>
      <c r="F718" s="38" t="s">
        <v>170</v>
      </c>
    </row>
    <row r="719" spans="1:6" customFormat="1" ht="24" customHeight="1" x14ac:dyDescent="0.25">
      <c r="A719" s="35"/>
      <c r="B719" s="319"/>
      <c r="C719" s="326"/>
      <c r="D719" s="270"/>
      <c r="E719" s="126" t="s">
        <v>10</v>
      </c>
      <c r="F719" s="38" t="s">
        <v>171</v>
      </c>
    </row>
    <row r="720" spans="1:6" customFormat="1" ht="15" x14ac:dyDescent="0.25">
      <c r="A720" s="35"/>
      <c r="B720" s="319"/>
      <c r="C720" s="326"/>
      <c r="D720" s="270"/>
      <c r="E720" s="15" t="s">
        <v>10</v>
      </c>
      <c r="F720" s="38" t="s">
        <v>336</v>
      </c>
    </row>
    <row r="721" spans="1:6" customFormat="1" ht="15" x14ac:dyDescent="0.25">
      <c r="A721" s="35"/>
      <c r="B721" s="319"/>
      <c r="C721" s="326"/>
      <c r="D721" s="270"/>
      <c r="E721" s="126" t="s">
        <v>10</v>
      </c>
      <c r="F721" s="38" t="s">
        <v>337</v>
      </c>
    </row>
    <row r="722" spans="1:6" customFormat="1" ht="15.75" thickBot="1" x14ac:dyDescent="0.3">
      <c r="A722" s="35"/>
      <c r="B722" s="319"/>
      <c r="C722" s="326"/>
      <c r="D722" s="341"/>
      <c r="E722" s="122" t="s">
        <v>10</v>
      </c>
      <c r="F722" s="39" t="s">
        <v>67</v>
      </c>
    </row>
    <row r="723" spans="1:6" customFormat="1" ht="15.75" thickBot="1" x14ac:dyDescent="0.3">
      <c r="A723" s="35"/>
      <c r="B723" s="319"/>
      <c r="C723" s="130" t="s">
        <v>10</v>
      </c>
      <c r="D723" s="29" t="s">
        <v>53</v>
      </c>
      <c r="E723" s="30" t="s">
        <v>10</v>
      </c>
      <c r="F723" s="113" t="s">
        <v>308</v>
      </c>
    </row>
    <row r="724" spans="1:6" customFormat="1" ht="15.75" thickBot="1" x14ac:dyDescent="0.3">
      <c r="A724" s="35"/>
      <c r="B724" s="319"/>
      <c r="C724" s="17" t="s">
        <v>10</v>
      </c>
      <c r="D724" s="29" t="s">
        <v>68</v>
      </c>
      <c r="E724" s="17" t="s">
        <v>10</v>
      </c>
      <c r="F724" s="113" t="s">
        <v>309</v>
      </c>
    </row>
    <row r="725" spans="1:6" customFormat="1" ht="24" customHeight="1" x14ac:dyDescent="0.25">
      <c r="A725" s="35"/>
      <c r="B725" s="319"/>
      <c r="C725" s="368" t="s">
        <v>10</v>
      </c>
      <c r="D725" s="260" t="s">
        <v>172</v>
      </c>
      <c r="E725" s="30" t="s">
        <v>10</v>
      </c>
      <c r="F725" s="29" t="s">
        <v>173</v>
      </c>
    </row>
    <row r="726" spans="1:6" customFormat="1" ht="24" customHeight="1" x14ac:dyDescent="0.25">
      <c r="A726" s="35"/>
      <c r="B726" s="319"/>
      <c r="C726" s="326"/>
      <c r="D726" s="261"/>
      <c r="E726" s="31" t="s">
        <v>10</v>
      </c>
      <c r="F726" s="32" t="s">
        <v>174</v>
      </c>
    </row>
    <row r="727" spans="1:6" customFormat="1" ht="24" customHeight="1" x14ac:dyDescent="0.25">
      <c r="A727" s="35"/>
      <c r="B727" s="319"/>
      <c r="C727" s="326"/>
      <c r="D727" s="261"/>
      <c r="E727" s="31" t="s">
        <v>10</v>
      </c>
      <c r="F727" s="32" t="s">
        <v>175</v>
      </c>
    </row>
    <row r="728" spans="1:6" customFormat="1" ht="36" customHeight="1" x14ac:dyDescent="0.25">
      <c r="A728" s="35"/>
      <c r="B728" s="319"/>
      <c r="C728" s="326"/>
      <c r="D728" s="261"/>
      <c r="E728" s="31" t="s">
        <v>10</v>
      </c>
      <c r="F728" s="32" t="s">
        <v>176</v>
      </c>
    </row>
    <row r="729" spans="1:6" customFormat="1" ht="24" customHeight="1" x14ac:dyDescent="0.25">
      <c r="A729" s="35"/>
      <c r="B729" s="319"/>
      <c r="C729" s="326"/>
      <c r="D729" s="261"/>
      <c r="E729" s="31" t="s">
        <v>10</v>
      </c>
      <c r="F729" s="32" t="s">
        <v>177</v>
      </c>
    </row>
    <row r="730" spans="1:6" customFormat="1" ht="36" customHeight="1" x14ac:dyDescent="0.25">
      <c r="A730" s="35"/>
      <c r="B730" s="319"/>
      <c r="C730" s="326"/>
      <c r="D730" s="261"/>
      <c r="E730" s="31" t="s">
        <v>10</v>
      </c>
      <c r="F730" s="32" t="s">
        <v>178</v>
      </c>
    </row>
    <row r="731" spans="1:6" customFormat="1" ht="24" customHeight="1" x14ac:dyDescent="0.25">
      <c r="A731" s="35"/>
      <c r="B731" s="319"/>
      <c r="C731" s="326"/>
      <c r="D731" s="261"/>
      <c r="E731" s="31" t="s">
        <v>10</v>
      </c>
      <c r="F731" s="32" t="s">
        <v>179</v>
      </c>
    </row>
    <row r="732" spans="1:6" customFormat="1" ht="48" customHeight="1" x14ac:dyDescent="0.25">
      <c r="A732" s="35"/>
      <c r="B732" s="319"/>
      <c r="C732" s="326"/>
      <c r="D732" s="261"/>
      <c r="E732" s="31" t="s">
        <v>10</v>
      </c>
      <c r="F732" s="32" t="s">
        <v>180</v>
      </c>
    </row>
    <row r="733" spans="1:6" customFormat="1" ht="15" x14ac:dyDescent="0.25">
      <c r="A733" s="35"/>
      <c r="B733" s="319"/>
      <c r="C733" s="326"/>
      <c r="D733" s="261"/>
      <c r="E733" s="15" t="s">
        <v>10</v>
      </c>
      <c r="F733" s="32" t="s">
        <v>339</v>
      </c>
    </row>
    <row r="734" spans="1:6" customFormat="1" ht="15" x14ac:dyDescent="0.25">
      <c r="A734" s="35"/>
      <c r="B734" s="319"/>
      <c r="C734" s="326"/>
      <c r="D734" s="261"/>
      <c r="E734" s="31" t="s">
        <v>10</v>
      </c>
      <c r="F734" s="32" t="s">
        <v>340</v>
      </c>
    </row>
    <row r="735" spans="1:6" customFormat="1" ht="15" x14ac:dyDescent="0.25">
      <c r="A735" s="35"/>
      <c r="B735" s="319"/>
      <c r="C735" s="326"/>
      <c r="D735" s="261"/>
      <c r="E735" s="31" t="s">
        <v>10</v>
      </c>
      <c r="F735" s="32" t="s">
        <v>337</v>
      </c>
    </row>
    <row r="736" spans="1:6" customFormat="1" ht="15.75" thickBot="1" x14ac:dyDescent="0.3">
      <c r="A736" s="35"/>
      <c r="B736" s="319"/>
      <c r="C736" s="326"/>
      <c r="D736" s="261"/>
      <c r="E736" s="21" t="s">
        <v>10</v>
      </c>
      <c r="F736" s="34" t="s">
        <v>67</v>
      </c>
    </row>
    <row r="737" spans="1:6" customFormat="1" ht="15" x14ac:dyDescent="0.25">
      <c r="A737" s="35"/>
      <c r="B737" s="319"/>
      <c r="C737" s="284" t="s">
        <v>10</v>
      </c>
      <c r="D737" s="313" t="s">
        <v>514</v>
      </c>
      <c r="E737" s="13" t="s">
        <v>10</v>
      </c>
      <c r="F737" s="40" t="s">
        <v>515</v>
      </c>
    </row>
    <row r="738" spans="1:6" customFormat="1" ht="15" x14ac:dyDescent="0.25">
      <c r="A738" s="35"/>
      <c r="B738" s="319"/>
      <c r="C738" s="326"/>
      <c r="D738" s="314"/>
      <c r="E738" s="15" t="s">
        <v>10</v>
      </c>
      <c r="F738" s="26" t="s">
        <v>516</v>
      </c>
    </row>
    <row r="739" spans="1:6" customFormat="1" ht="15" x14ac:dyDescent="0.25">
      <c r="A739" s="35"/>
      <c r="B739" s="319"/>
      <c r="C739" s="326"/>
      <c r="D739" s="314"/>
      <c r="E739" s="15" t="s">
        <v>10</v>
      </c>
      <c r="F739" s="26" t="s">
        <v>517</v>
      </c>
    </row>
    <row r="740" spans="1:6" customFormat="1" ht="15" x14ac:dyDescent="0.25">
      <c r="A740" s="35"/>
      <c r="B740" s="319"/>
      <c r="C740" s="326"/>
      <c r="D740" s="314"/>
      <c r="E740" s="15" t="s">
        <v>10</v>
      </c>
      <c r="F740" s="26" t="s">
        <v>518</v>
      </c>
    </row>
    <row r="741" spans="1:6" customFormat="1" ht="15" x14ac:dyDescent="0.25">
      <c r="A741" s="35"/>
      <c r="B741" s="319"/>
      <c r="C741" s="326"/>
      <c r="D741" s="314"/>
      <c r="E741" s="15" t="s">
        <v>10</v>
      </c>
      <c r="F741" s="26" t="s">
        <v>519</v>
      </c>
    </row>
    <row r="742" spans="1:6" customFormat="1" ht="15.75" thickBot="1" x14ac:dyDescent="0.3">
      <c r="A742" s="35"/>
      <c r="B742" s="319"/>
      <c r="C742" s="326"/>
      <c r="D742" s="314"/>
      <c r="E742" s="15" t="s">
        <v>10</v>
      </c>
      <c r="F742" s="26" t="s">
        <v>67</v>
      </c>
    </row>
    <row r="743" spans="1:6" customFormat="1" ht="15" x14ac:dyDescent="0.25">
      <c r="A743" s="35"/>
      <c r="B743" s="319"/>
      <c r="C743" s="284" t="s">
        <v>10</v>
      </c>
      <c r="D743" s="269" t="s">
        <v>520</v>
      </c>
      <c r="E743" s="121" t="s">
        <v>10</v>
      </c>
      <c r="F743" s="123" t="s">
        <v>521</v>
      </c>
    </row>
    <row r="744" spans="1:6" customFormat="1" ht="15" x14ac:dyDescent="0.25">
      <c r="A744" s="35"/>
      <c r="B744" s="319"/>
      <c r="C744" s="326"/>
      <c r="D744" s="270"/>
      <c r="E744" s="126" t="s">
        <v>10</v>
      </c>
      <c r="F744" s="49" t="s">
        <v>183</v>
      </c>
    </row>
    <row r="745" spans="1:6" customFormat="1" ht="15" x14ac:dyDescent="0.25">
      <c r="A745" s="35"/>
      <c r="B745" s="319"/>
      <c r="C745" s="326"/>
      <c r="D745" s="270"/>
      <c r="E745" s="126" t="s">
        <v>10</v>
      </c>
      <c r="F745" s="49" t="s">
        <v>184</v>
      </c>
    </row>
    <row r="746" spans="1:6" customFormat="1" ht="15" x14ac:dyDescent="0.25">
      <c r="A746" s="35"/>
      <c r="B746" s="319"/>
      <c r="C746" s="326"/>
      <c r="D746" s="270"/>
      <c r="E746" s="126" t="s">
        <v>10</v>
      </c>
      <c r="F746" s="49" t="s">
        <v>185</v>
      </c>
    </row>
    <row r="747" spans="1:6" customFormat="1" ht="15" x14ac:dyDescent="0.25">
      <c r="A747" s="35"/>
      <c r="B747" s="319"/>
      <c r="C747" s="326"/>
      <c r="D747" s="270"/>
      <c r="E747" s="126" t="s">
        <v>10</v>
      </c>
      <c r="F747" s="49" t="s">
        <v>186</v>
      </c>
    </row>
    <row r="748" spans="1:6" customFormat="1" ht="15.75" thickBot="1" x14ac:dyDescent="0.3">
      <c r="A748" s="35"/>
      <c r="B748" s="319"/>
      <c r="C748" s="371"/>
      <c r="D748" s="341"/>
      <c r="E748" s="122" t="s">
        <v>10</v>
      </c>
      <c r="F748" s="124" t="s">
        <v>187</v>
      </c>
    </row>
    <row r="749" spans="1:6" s="35" customFormat="1" ht="14.25" x14ac:dyDescent="0.2">
      <c r="B749" s="342" t="s">
        <v>573</v>
      </c>
      <c r="C749" s="268" t="s">
        <v>10</v>
      </c>
      <c r="D749" s="274" t="s">
        <v>565</v>
      </c>
      <c r="E749" s="62" t="s">
        <v>10</v>
      </c>
      <c r="F749" s="123" t="s">
        <v>493</v>
      </c>
    </row>
    <row r="750" spans="1:6" s="35" customFormat="1" ht="15.75" customHeight="1" thickBot="1" x14ac:dyDescent="0.25">
      <c r="B750" s="319"/>
      <c r="C750" s="258"/>
      <c r="D750" s="266"/>
      <c r="E750" s="112" t="s">
        <v>10</v>
      </c>
      <c r="F750" s="124" t="s">
        <v>494</v>
      </c>
    </row>
    <row r="751" spans="1:6" customFormat="1" ht="15" x14ac:dyDescent="0.25">
      <c r="A751" s="35"/>
      <c r="B751" s="319"/>
      <c r="C751" s="272" t="s">
        <v>10</v>
      </c>
      <c r="D751" s="332" t="s">
        <v>144</v>
      </c>
      <c r="E751" s="15" t="s">
        <v>10</v>
      </c>
      <c r="F751" s="16" t="s">
        <v>20</v>
      </c>
    </row>
    <row r="752" spans="1:6" customFormat="1" ht="15" x14ac:dyDescent="0.25">
      <c r="A752" s="35"/>
      <c r="B752" s="319"/>
      <c r="C752" s="258"/>
      <c r="D752" s="266"/>
      <c r="E752" s="15" t="s">
        <v>10</v>
      </c>
      <c r="F752" s="16" t="s">
        <v>21</v>
      </c>
    </row>
    <row r="753" spans="1:6" customFormat="1" ht="15.75" thickBot="1" x14ac:dyDescent="0.3">
      <c r="A753" s="35"/>
      <c r="B753" s="319"/>
      <c r="C753" s="265"/>
      <c r="D753" s="267"/>
      <c r="E753" s="15" t="s">
        <v>10</v>
      </c>
      <c r="F753" s="16" t="s">
        <v>67</v>
      </c>
    </row>
    <row r="754" spans="1:6" s="35" customFormat="1" ht="15" customHeight="1" x14ac:dyDescent="0.2">
      <c r="B754" s="319"/>
      <c r="C754" s="272" t="s">
        <v>10</v>
      </c>
      <c r="D754" s="313" t="s">
        <v>112</v>
      </c>
      <c r="E754" s="13" t="s">
        <v>10</v>
      </c>
      <c r="F754" s="42" t="s">
        <v>113</v>
      </c>
    </row>
    <row r="755" spans="1:6" s="35" customFormat="1" ht="15" customHeight="1" x14ac:dyDescent="0.2">
      <c r="B755" s="319"/>
      <c r="C755" s="258"/>
      <c r="D755" s="314"/>
      <c r="E755" s="15" t="s">
        <v>10</v>
      </c>
      <c r="F755" s="38" t="s">
        <v>114</v>
      </c>
    </row>
    <row r="756" spans="1:6" s="35" customFormat="1" ht="15" customHeight="1" x14ac:dyDescent="0.2">
      <c r="B756" s="319"/>
      <c r="C756" s="258"/>
      <c r="D756" s="314"/>
      <c r="E756" s="15" t="s">
        <v>10</v>
      </c>
      <c r="F756" s="38" t="s">
        <v>115</v>
      </c>
    </row>
    <row r="757" spans="1:6" s="35" customFormat="1" ht="15" customHeight="1" x14ac:dyDescent="0.2">
      <c r="B757" s="319"/>
      <c r="C757" s="258"/>
      <c r="D757" s="314"/>
      <c r="E757" s="15" t="s">
        <v>10</v>
      </c>
      <c r="F757" s="38" t="s">
        <v>116</v>
      </c>
    </row>
    <row r="758" spans="1:6" s="35" customFormat="1" ht="15" customHeight="1" x14ac:dyDescent="0.2">
      <c r="B758" s="319"/>
      <c r="C758" s="258"/>
      <c r="D758" s="314"/>
      <c r="E758" s="15" t="s">
        <v>10</v>
      </c>
      <c r="F758" s="38" t="s">
        <v>117</v>
      </c>
    </row>
    <row r="759" spans="1:6" s="35" customFormat="1" ht="15" customHeight="1" x14ac:dyDescent="0.2">
      <c r="B759" s="319"/>
      <c r="C759" s="258"/>
      <c r="D759" s="314"/>
      <c r="E759" s="15" t="s">
        <v>10</v>
      </c>
      <c r="F759" s="38" t="s">
        <v>118</v>
      </c>
    </row>
    <row r="760" spans="1:6" s="35" customFormat="1" ht="15" customHeight="1" x14ac:dyDescent="0.2">
      <c r="B760" s="319"/>
      <c r="C760" s="258"/>
      <c r="D760" s="314"/>
      <c r="E760" s="15" t="s">
        <v>10</v>
      </c>
      <c r="F760" s="38" t="s">
        <v>119</v>
      </c>
    </row>
    <row r="761" spans="1:6" s="35" customFormat="1" ht="15" customHeight="1" x14ac:dyDescent="0.2">
      <c r="B761" s="319"/>
      <c r="C761" s="258"/>
      <c r="D761" s="314"/>
      <c r="E761" s="15" t="s">
        <v>10</v>
      </c>
      <c r="F761" s="38" t="s">
        <v>120</v>
      </c>
    </row>
    <row r="762" spans="1:6" s="35" customFormat="1" ht="15.75" customHeight="1" thickBot="1" x14ac:dyDescent="0.25">
      <c r="B762" s="319"/>
      <c r="C762" s="273"/>
      <c r="D762" s="315"/>
      <c r="E762" s="10" t="s">
        <v>10</v>
      </c>
      <c r="F762" s="39" t="s">
        <v>121</v>
      </c>
    </row>
    <row r="763" spans="1:6" s="35" customFormat="1" ht="15.75" customHeight="1" thickBot="1" x14ac:dyDescent="0.25">
      <c r="B763" s="343"/>
      <c r="C763" s="131" t="s">
        <v>10</v>
      </c>
      <c r="D763" s="40" t="s">
        <v>122</v>
      </c>
      <c r="E763" s="13" t="s">
        <v>10</v>
      </c>
      <c r="F763" s="14" t="s">
        <v>141</v>
      </c>
    </row>
    <row r="764" spans="1:6" s="35" customFormat="1" ht="17.100000000000001" customHeight="1" x14ac:dyDescent="0.2">
      <c r="B764" s="342" t="s">
        <v>574</v>
      </c>
      <c r="C764" s="284" t="s">
        <v>10</v>
      </c>
      <c r="D764" s="313" t="s">
        <v>1168</v>
      </c>
      <c r="E764" s="13" t="s">
        <v>10</v>
      </c>
      <c r="F764" s="40" t="s">
        <v>73</v>
      </c>
    </row>
    <row r="765" spans="1:6" s="35" customFormat="1" ht="17.100000000000001" customHeight="1" x14ac:dyDescent="0.2">
      <c r="B765" s="319"/>
      <c r="C765" s="326"/>
      <c r="D765" s="314"/>
      <c r="E765" s="15" t="s">
        <v>10</v>
      </c>
      <c r="F765" s="26" t="s">
        <v>74</v>
      </c>
    </row>
    <row r="766" spans="1:6" s="35" customFormat="1" ht="17.100000000000001" customHeight="1" thickBot="1" x14ac:dyDescent="0.25">
      <c r="B766" s="319"/>
      <c r="C766" s="285"/>
      <c r="D766" s="315"/>
      <c r="E766" s="10" t="s">
        <v>10</v>
      </c>
      <c r="F766" s="120" t="s">
        <v>75</v>
      </c>
    </row>
    <row r="767" spans="1:6" s="35" customFormat="1" ht="36.75" thickBot="1" x14ac:dyDescent="0.25">
      <c r="B767" s="319"/>
      <c r="C767" s="13" t="s">
        <v>10</v>
      </c>
      <c r="D767" s="14" t="s">
        <v>575</v>
      </c>
      <c r="E767" s="13" t="s">
        <v>10</v>
      </c>
      <c r="F767" s="14" t="s">
        <v>575</v>
      </c>
    </row>
    <row r="768" spans="1:6" s="35" customFormat="1" ht="36.75" thickBot="1" x14ac:dyDescent="0.25">
      <c r="B768" s="319"/>
      <c r="C768" s="13" t="s">
        <v>10</v>
      </c>
      <c r="D768" s="14" t="s">
        <v>576</v>
      </c>
      <c r="E768" s="13" t="s">
        <v>10</v>
      </c>
      <c r="F768" s="14" t="s">
        <v>576</v>
      </c>
    </row>
    <row r="769" spans="1:6" s="35" customFormat="1" ht="15" thickBot="1" x14ac:dyDescent="0.25">
      <c r="B769" s="319"/>
      <c r="C769" s="13" t="s">
        <v>10</v>
      </c>
      <c r="D769" s="40" t="s">
        <v>577</v>
      </c>
      <c r="E769" s="13" t="s">
        <v>10</v>
      </c>
      <c r="F769" s="40" t="s">
        <v>577</v>
      </c>
    </row>
    <row r="770" spans="1:6" s="35" customFormat="1" ht="14.25" x14ac:dyDescent="0.2">
      <c r="B770" s="319"/>
      <c r="C770" s="284" t="s">
        <v>10</v>
      </c>
      <c r="D770" s="313" t="s">
        <v>578</v>
      </c>
      <c r="E770" s="13" t="s">
        <v>10</v>
      </c>
      <c r="F770" s="40" t="s">
        <v>579</v>
      </c>
    </row>
    <row r="771" spans="1:6" s="35" customFormat="1" ht="15" thickBot="1" x14ac:dyDescent="0.25">
      <c r="B771" s="319"/>
      <c r="C771" s="326"/>
      <c r="D771" s="314"/>
      <c r="E771" s="15" t="s">
        <v>10</v>
      </c>
      <c r="F771" s="120" t="s">
        <v>580</v>
      </c>
    </row>
    <row r="772" spans="1:6" customFormat="1" ht="24" x14ac:dyDescent="0.25">
      <c r="A772" s="35"/>
      <c r="B772" s="319"/>
      <c r="C772" s="284" t="s">
        <v>10</v>
      </c>
      <c r="D772" s="313" t="s">
        <v>579</v>
      </c>
      <c r="E772" s="13" t="s">
        <v>10</v>
      </c>
      <c r="F772" s="26" t="s">
        <v>581</v>
      </c>
    </row>
    <row r="773" spans="1:6" customFormat="1" ht="23.25" x14ac:dyDescent="0.25">
      <c r="A773" s="35"/>
      <c r="B773" s="319"/>
      <c r="C773" s="326"/>
      <c r="D773" s="314"/>
      <c r="E773" s="15" t="s">
        <v>10</v>
      </c>
      <c r="F773" s="26" t="s">
        <v>582</v>
      </c>
    </row>
    <row r="774" spans="1:6" customFormat="1" ht="15" x14ac:dyDescent="0.25">
      <c r="A774" s="35"/>
      <c r="B774" s="319"/>
      <c r="C774" s="326"/>
      <c r="D774" s="314"/>
      <c r="E774" s="15" t="s">
        <v>10</v>
      </c>
      <c r="F774" s="26" t="s">
        <v>583</v>
      </c>
    </row>
    <row r="775" spans="1:6" customFormat="1" ht="15" x14ac:dyDescent="0.25">
      <c r="A775" s="35"/>
      <c r="B775" s="319"/>
      <c r="C775" s="326"/>
      <c r="D775" s="314"/>
      <c r="E775" s="15" t="s">
        <v>10</v>
      </c>
      <c r="F775" s="26" t="s">
        <v>584</v>
      </c>
    </row>
    <row r="776" spans="1:6" customFormat="1" ht="15" x14ac:dyDescent="0.25">
      <c r="A776" s="35"/>
      <c r="B776" s="319"/>
      <c r="C776" s="326"/>
      <c r="D776" s="314"/>
      <c r="E776" s="15" t="s">
        <v>10</v>
      </c>
      <c r="F776" s="26" t="s">
        <v>585</v>
      </c>
    </row>
    <row r="777" spans="1:6" customFormat="1" ht="24" x14ac:dyDescent="0.25">
      <c r="A777" s="35"/>
      <c r="B777" s="319"/>
      <c r="C777" s="326"/>
      <c r="D777" s="314"/>
      <c r="E777" s="15" t="s">
        <v>10</v>
      </c>
      <c r="F777" s="26" t="s">
        <v>586</v>
      </c>
    </row>
    <row r="778" spans="1:6" customFormat="1" ht="24" x14ac:dyDescent="0.25">
      <c r="A778" s="35"/>
      <c r="B778" s="319"/>
      <c r="C778" s="326"/>
      <c r="D778" s="314"/>
      <c r="E778" s="15" t="s">
        <v>10</v>
      </c>
      <c r="F778" s="26" t="s">
        <v>587</v>
      </c>
    </row>
    <row r="779" spans="1:6" customFormat="1" ht="15" x14ac:dyDescent="0.25">
      <c r="A779" s="35"/>
      <c r="B779" s="319"/>
      <c r="C779" s="326"/>
      <c r="D779" s="314"/>
      <c r="E779" s="15" t="s">
        <v>10</v>
      </c>
      <c r="F779" s="26" t="s">
        <v>588</v>
      </c>
    </row>
    <row r="780" spans="1:6" customFormat="1" ht="24" x14ac:dyDescent="0.25">
      <c r="A780" s="35"/>
      <c r="B780" s="319"/>
      <c r="C780" s="326"/>
      <c r="D780" s="314"/>
      <c r="E780" s="15" t="s">
        <v>10</v>
      </c>
      <c r="F780" s="26" t="s">
        <v>589</v>
      </c>
    </row>
    <row r="781" spans="1:6" customFormat="1" ht="15.75" thickBot="1" x14ac:dyDescent="0.3">
      <c r="A781" s="35"/>
      <c r="B781" s="319"/>
      <c r="C781" s="285"/>
      <c r="D781" s="315"/>
      <c r="E781" s="10" t="s">
        <v>10</v>
      </c>
      <c r="F781" s="120" t="s">
        <v>590</v>
      </c>
    </row>
    <row r="782" spans="1:6" customFormat="1" ht="15" x14ac:dyDescent="0.25">
      <c r="A782" s="35"/>
      <c r="B782" s="319"/>
      <c r="C782" s="284" t="s">
        <v>10</v>
      </c>
      <c r="D782" s="313" t="s">
        <v>580</v>
      </c>
      <c r="E782" s="13" t="s">
        <v>10</v>
      </c>
      <c r="F782" s="40" t="s">
        <v>591</v>
      </c>
    </row>
    <row r="783" spans="1:6" customFormat="1" ht="15" x14ac:dyDescent="0.25">
      <c r="A783" s="35"/>
      <c r="B783" s="319"/>
      <c r="C783" s="326"/>
      <c r="D783" s="314"/>
      <c r="E783" s="15" t="s">
        <v>10</v>
      </c>
      <c r="F783" s="26" t="s">
        <v>592</v>
      </c>
    </row>
    <row r="784" spans="1:6" customFormat="1" ht="24" x14ac:dyDescent="0.25">
      <c r="A784" s="35"/>
      <c r="B784" s="319"/>
      <c r="C784" s="326"/>
      <c r="D784" s="314"/>
      <c r="E784" s="15" t="s">
        <v>10</v>
      </c>
      <c r="F784" s="26" t="s">
        <v>593</v>
      </c>
    </row>
    <row r="785" spans="1:6" customFormat="1" ht="48" x14ac:dyDescent="0.25">
      <c r="A785" s="35"/>
      <c r="B785" s="319"/>
      <c r="C785" s="326"/>
      <c r="D785" s="314"/>
      <c r="E785" s="15" t="s">
        <v>10</v>
      </c>
      <c r="F785" s="26" t="s">
        <v>594</v>
      </c>
    </row>
    <row r="786" spans="1:6" customFormat="1" ht="36" x14ac:dyDescent="0.25">
      <c r="A786" s="35"/>
      <c r="B786" s="319"/>
      <c r="C786" s="326"/>
      <c r="D786" s="314"/>
      <c r="E786" s="15" t="s">
        <v>10</v>
      </c>
      <c r="F786" s="26" t="s">
        <v>595</v>
      </c>
    </row>
    <row r="787" spans="1:6" customFormat="1" ht="24" x14ac:dyDescent="0.25">
      <c r="A787" s="35"/>
      <c r="B787" s="319"/>
      <c r="C787" s="326"/>
      <c r="D787" s="314"/>
      <c r="E787" s="15"/>
      <c r="F787" s="26" t="s">
        <v>596</v>
      </c>
    </row>
    <row r="788" spans="1:6" customFormat="1" ht="15" customHeight="1" thickBot="1" x14ac:dyDescent="0.3">
      <c r="A788" s="35"/>
      <c r="B788" s="319"/>
      <c r="C788" s="326"/>
      <c r="D788" s="314"/>
      <c r="E788" s="15" t="s">
        <v>10</v>
      </c>
      <c r="F788" s="26" t="s">
        <v>597</v>
      </c>
    </row>
    <row r="789" spans="1:6" s="35" customFormat="1" ht="14.25" customHeight="1" x14ac:dyDescent="0.2">
      <c r="B789" s="342" t="s">
        <v>598</v>
      </c>
      <c r="C789" s="284" t="s">
        <v>10</v>
      </c>
      <c r="D789" s="274" t="s">
        <v>478</v>
      </c>
      <c r="E789" s="13" t="s">
        <v>10</v>
      </c>
      <c r="F789" s="14" t="s">
        <v>599</v>
      </c>
    </row>
    <row r="790" spans="1:6" s="35" customFormat="1" ht="24" x14ac:dyDescent="0.2">
      <c r="B790" s="319"/>
      <c r="C790" s="326"/>
      <c r="D790" s="266"/>
      <c r="E790" s="15" t="s">
        <v>10</v>
      </c>
      <c r="F790" s="16" t="s">
        <v>600</v>
      </c>
    </row>
    <row r="791" spans="1:6" s="35" customFormat="1" ht="47.25" x14ac:dyDescent="0.2">
      <c r="B791" s="319"/>
      <c r="C791" s="326"/>
      <c r="D791" s="266"/>
      <c r="E791" s="15" t="s">
        <v>10</v>
      </c>
      <c r="F791" s="16" t="s">
        <v>601</v>
      </c>
    </row>
    <row r="792" spans="1:6" s="35" customFormat="1" ht="36" x14ac:dyDescent="0.2">
      <c r="B792" s="319"/>
      <c r="C792" s="326"/>
      <c r="D792" s="266"/>
      <c r="E792" s="15" t="s">
        <v>10</v>
      </c>
      <c r="F792" s="16" t="s">
        <v>602</v>
      </c>
    </row>
    <row r="793" spans="1:6" s="35" customFormat="1" ht="14.25" x14ac:dyDescent="0.2">
      <c r="B793" s="319"/>
      <c r="C793" s="326"/>
      <c r="D793" s="266"/>
      <c r="E793" s="15" t="s">
        <v>10</v>
      </c>
      <c r="F793" s="16" t="s">
        <v>536</v>
      </c>
    </row>
    <row r="794" spans="1:6" s="35" customFormat="1" ht="14.25" x14ac:dyDescent="0.2">
      <c r="B794" s="319"/>
      <c r="C794" s="326"/>
      <c r="D794" s="266"/>
      <c r="E794" s="15" t="s">
        <v>10</v>
      </c>
      <c r="F794" s="16" t="s">
        <v>482</v>
      </c>
    </row>
    <row r="795" spans="1:6" s="35" customFormat="1" ht="68.25" x14ac:dyDescent="0.2">
      <c r="B795" s="319"/>
      <c r="C795" s="326"/>
      <c r="D795" s="266"/>
      <c r="E795" s="15" t="s">
        <v>10</v>
      </c>
      <c r="F795" s="16" t="s">
        <v>603</v>
      </c>
    </row>
    <row r="796" spans="1:6" s="35" customFormat="1" ht="14.25" x14ac:dyDescent="0.2">
      <c r="B796" s="319"/>
      <c r="C796" s="326"/>
      <c r="D796" s="266"/>
      <c r="E796" s="15" t="s">
        <v>10</v>
      </c>
      <c r="F796" s="16" t="s">
        <v>604</v>
      </c>
    </row>
    <row r="797" spans="1:6" s="35" customFormat="1" ht="24.75" thickBot="1" x14ac:dyDescent="0.25">
      <c r="B797" s="319"/>
      <c r="C797" s="326"/>
      <c r="D797" s="266"/>
      <c r="E797" s="15" t="s">
        <v>10</v>
      </c>
      <c r="F797" s="16" t="s">
        <v>605</v>
      </c>
    </row>
    <row r="798" spans="1:6" s="35" customFormat="1" ht="14.25" x14ac:dyDescent="0.2">
      <c r="B798" s="319"/>
      <c r="C798" s="284" t="s">
        <v>10</v>
      </c>
      <c r="D798" s="313" t="s">
        <v>600</v>
      </c>
      <c r="E798" s="13" t="s">
        <v>10</v>
      </c>
      <c r="F798" s="40" t="s">
        <v>606</v>
      </c>
    </row>
    <row r="799" spans="1:6" s="35" customFormat="1" ht="14.25" x14ac:dyDescent="0.2">
      <c r="B799" s="319"/>
      <c r="C799" s="326"/>
      <c r="D799" s="314"/>
      <c r="E799" s="15" t="s">
        <v>10</v>
      </c>
      <c r="F799" s="26" t="s">
        <v>607</v>
      </c>
    </row>
    <row r="800" spans="1:6" s="35" customFormat="1" ht="14.25" x14ac:dyDescent="0.2">
      <c r="B800" s="319"/>
      <c r="C800" s="326"/>
      <c r="D800" s="314"/>
      <c r="E800" s="15" t="s">
        <v>10</v>
      </c>
      <c r="F800" s="16" t="s">
        <v>608</v>
      </c>
    </row>
    <row r="801" spans="2:6" s="35" customFormat="1" ht="15" thickBot="1" x14ac:dyDescent="0.25">
      <c r="B801" s="319"/>
      <c r="C801" s="326"/>
      <c r="D801" s="314"/>
      <c r="E801" s="10" t="s">
        <v>10</v>
      </c>
      <c r="F801" s="16" t="s">
        <v>67</v>
      </c>
    </row>
    <row r="802" spans="2:6" s="35" customFormat="1" ht="14.25" x14ac:dyDescent="0.2">
      <c r="B802" s="319"/>
      <c r="C802" s="284" t="s">
        <v>10</v>
      </c>
      <c r="D802" s="313" t="s">
        <v>1987</v>
      </c>
      <c r="E802" s="13" t="s">
        <v>10</v>
      </c>
      <c r="F802" s="40" t="s">
        <v>609</v>
      </c>
    </row>
    <row r="803" spans="2:6" s="35" customFormat="1" ht="14.25" x14ac:dyDescent="0.2">
      <c r="B803" s="319"/>
      <c r="C803" s="326"/>
      <c r="D803" s="314"/>
      <c r="E803" s="15" t="s">
        <v>10</v>
      </c>
      <c r="F803" s="26" t="s">
        <v>610</v>
      </c>
    </row>
    <row r="804" spans="2:6" s="35" customFormat="1" ht="14.25" x14ac:dyDescent="0.2">
      <c r="B804" s="319"/>
      <c r="C804" s="326"/>
      <c r="D804" s="314"/>
      <c r="E804" s="15" t="s">
        <v>10</v>
      </c>
      <c r="F804" s="26" t="s">
        <v>611</v>
      </c>
    </row>
    <row r="805" spans="2:6" s="35" customFormat="1" ht="14.25" x14ac:dyDescent="0.2">
      <c r="B805" s="319"/>
      <c r="C805" s="326"/>
      <c r="D805" s="314"/>
      <c r="E805" s="15" t="s">
        <v>10</v>
      </c>
      <c r="F805" s="26" t="s">
        <v>612</v>
      </c>
    </row>
    <row r="806" spans="2:6" s="35" customFormat="1" ht="15" thickBot="1" x14ac:dyDescent="0.25">
      <c r="B806" s="319"/>
      <c r="C806" s="326"/>
      <c r="D806" s="314"/>
      <c r="E806" s="10" t="s">
        <v>10</v>
      </c>
      <c r="F806" s="11" t="s">
        <v>67</v>
      </c>
    </row>
    <row r="807" spans="2:6" s="35" customFormat="1" ht="14.25" x14ac:dyDescent="0.2">
      <c r="B807" s="319"/>
      <c r="C807" s="284" t="s">
        <v>10</v>
      </c>
      <c r="D807" s="313" t="s">
        <v>602</v>
      </c>
      <c r="E807" s="13" t="s">
        <v>10</v>
      </c>
      <c r="F807" s="40" t="s">
        <v>613</v>
      </c>
    </row>
    <row r="808" spans="2:6" s="35" customFormat="1" ht="14.25" x14ac:dyDescent="0.2">
      <c r="B808" s="319"/>
      <c r="C808" s="326"/>
      <c r="D808" s="314"/>
      <c r="E808" s="15" t="s">
        <v>10</v>
      </c>
      <c r="F808" s="26" t="s">
        <v>614</v>
      </c>
    </row>
    <row r="809" spans="2:6" s="35" customFormat="1" ht="15" customHeight="1" x14ac:dyDescent="0.2">
      <c r="B809" s="319"/>
      <c r="C809" s="326"/>
      <c r="D809" s="314"/>
      <c r="E809" s="15" t="s">
        <v>10</v>
      </c>
      <c r="F809" s="26" t="s">
        <v>615</v>
      </c>
    </row>
    <row r="810" spans="2:6" s="35" customFormat="1" ht="24" x14ac:dyDescent="0.2">
      <c r="B810" s="319"/>
      <c r="C810" s="326"/>
      <c r="D810" s="314"/>
      <c r="E810" s="15" t="s">
        <v>10</v>
      </c>
      <c r="F810" s="26" t="s">
        <v>616</v>
      </c>
    </row>
    <row r="811" spans="2:6" s="35" customFormat="1" ht="24" customHeight="1" x14ac:dyDescent="0.2">
      <c r="B811" s="319"/>
      <c r="C811" s="326"/>
      <c r="D811" s="314"/>
      <c r="E811" s="15" t="s">
        <v>10</v>
      </c>
      <c r="F811" s="26" t="s">
        <v>617</v>
      </c>
    </row>
    <row r="812" spans="2:6" s="35" customFormat="1" ht="14.25" x14ac:dyDescent="0.2">
      <c r="B812" s="319"/>
      <c r="C812" s="326"/>
      <c r="D812" s="314"/>
      <c r="E812" s="15" t="s">
        <v>10</v>
      </c>
      <c r="F812" s="26" t="s">
        <v>618</v>
      </c>
    </row>
    <row r="813" spans="2:6" s="35" customFormat="1" ht="14.25" x14ac:dyDescent="0.2">
      <c r="B813" s="319"/>
      <c r="C813" s="326"/>
      <c r="D813" s="314"/>
      <c r="E813" s="15" t="s">
        <v>10</v>
      </c>
      <c r="F813" s="26" t="s">
        <v>619</v>
      </c>
    </row>
    <row r="814" spans="2:6" s="35" customFormat="1" ht="15" customHeight="1" x14ac:dyDescent="0.2">
      <c r="B814" s="319"/>
      <c r="C814" s="326"/>
      <c r="D814" s="314"/>
      <c r="E814" s="15" t="s">
        <v>10</v>
      </c>
      <c r="F814" s="26" t="s">
        <v>620</v>
      </c>
    </row>
    <row r="815" spans="2:6" s="35" customFormat="1" ht="15" customHeight="1" thickBot="1" x14ac:dyDescent="0.25">
      <c r="B815" s="319"/>
      <c r="C815" s="326"/>
      <c r="D815" s="314"/>
      <c r="E815" s="10" t="s">
        <v>10</v>
      </c>
      <c r="F815" s="11" t="s">
        <v>67</v>
      </c>
    </row>
    <row r="816" spans="2:6" s="35" customFormat="1" ht="14.25" x14ac:dyDescent="0.2">
      <c r="B816" s="319"/>
      <c r="C816" s="284" t="s">
        <v>10</v>
      </c>
      <c r="D816" s="313" t="s">
        <v>619</v>
      </c>
      <c r="E816" s="13" t="s">
        <v>10</v>
      </c>
      <c r="F816" s="40" t="s">
        <v>621</v>
      </c>
    </row>
    <row r="817" spans="2:6" s="35" customFormat="1" ht="14.25" x14ac:dyDescent="0.2">
      <c r="B817" s="319"/>
      <c r="C817" s="326"/>
      <c r="D817" s="314"/>
      <c r="E817" s="15" t="s">
        <v>10</v>
      </c>
      <c r="F817" s="26" t="s">
        <v>622</v>
      </c>
    </row>
    <row r="818" spans="2:6" s="35" customFormat="1" ht="34.5" x14ac:dyDescent="0.2">
      <c r="B818" s="319"/>
      <c r="C818" s="326"/>
      <c r="D818" s="314"/>
      <c r="E818" s="15" t="s">
        <v>10</v>
      </c>
      <c r="F818" s="26" t="s">
        <v>623</v>
      </c>
    </row>
    <row r="819" spans="2:6" s="35" customFormat="1" ht="15" thickBot="1" x14ac:dyDescent="0.25">
      <c r="B819" s="319"/>
      <c r="C819" s="326"/>
      <c r="D819" s="314"/>
      <c r="E819" s="10" t="s">
        <v>10</v>
      </c>
      <c r="F819" s="11" t="s">
        <v>67</v>
      </c>
    </row>
    <row r="820" spans="2:6" s="35" customFormat="1" ht="14.25" x14ac:dyDescent="0.2">
      <c r="B820" s="319"/>
      <c r="C820" s="284" t="s">
        <v>10</v>
      </c>
      <c r="D820" s="313" t="s">
        <v>2032</v>
      </c>
      <c r="E820" s="13" t="s">
        <v>10</v>
      </c>
      <c r="F820" s="123" t="s">
        <v>2033</v>
      </c>
    </row>
    <row r="821" spans="2:6" s="35" customFormat="1" ht="24" customHeight="1" x14ac:dyDescent="0.2">
      <c r="B821" s="319"/>
      <c r="C821" s="326"/>
      <c r="D821" s="314"/>
      <c r="E821" s="15" t="s">
        <v>10</v>
      </c>
      <c r="F821" s="49" t="s">
        <v>2034</v>
      </c>
    </row>
    <row r="822" spans="2:6" s="35" customFormat="1" ht="15" customHeight="1" x14ac:dyDescent="0.2">
      <c r="B822" s="319"/>
      <c r="C822" s="326"/>
      <c r="D822" s="314"/>
      <c r="E822" s="15" t="s">
        <v>10</v>
      </c>
      <c r="F822" s="49" t="s">
        <v>2035</v>
      </c>
    </row>
    <row r="823" spans="2:6" s="35" customFormat="1" ht="24" x14ac:dyDescent="0.2">
      <c r="B823" s="319"/>
      <c r="C823" s="326"/>
      <c r="D823" s="314"/>
      <c r="E823" s="15" t="s">
        <v>10</v>
      </c>
      <c r="F823" s="49" t="s">
        <v>2036</v>
      </c>
    </row>
    <row r="824" spans="2:6" s="35" customFormat="1" ht="24" x14ac:dyDescent="0.2">
      <c r="B824" s="319"/>
      <c r="C824" s="326"/>
      <c r="D824" s="314"/>
      <c r="E824" s="15" t="s">
        <v>10</v>
      </c>
      <c r="F824" s="49" t="s">
        <v>2037</v>
      </c>
    </row>
    <row r="825" spans="2:6" s="35" customFormat="1" ht="14.25" x14ac:dyDescent="0.2">
      <c r="B825" s="319"/>
      <c r="C825" s="326"/>
      <c r="D825" s="314"/>
      <c r="E825" s="15" t="s">
        <v>10</v>
      </c>
      <c r="F825" s="49" t="s">
        <v>2038</v>
      </c>
    </row>
    <row r="826" spans="2:6" s="35" customFormat="1" ht="24" x14ac:dyDescent="0.2">
      <c r="B826" s="319"/>
      <c r="C826" s="326"/>
      <c r="D826" s="314"/>
      <c r="E826" s="15" t="s">
        <v>10</v>
      </c>
      <c r="F826" s="49" t="s">
        <v>2039</v>
      </c>
    </row>
    <row r="827" spans="2:6" s="35" customFormat="1" ht="24" customHeight="1" x14ac:dyDescent="0.2">
      <c r="B827" s="319"/>
      <c r="C827" s="326"/>
      <c r="D827" s="314"/>
      <c r="E827" s="15" t="s">
        <v>10</v>
      </c>
      <c r="F827" s="49" t="s">
        <v>2040</v>
      </c>
    </row>
    <row r="828" spans="2:6" s="35" customFormat="1" ht="24" x14ac:dyDescent="0.2">
      <c r="B828" s="319"/>
      <c r="C828" s="326"/>
      <c r="D828" s="314"/>
      <c r="E828" s="15" t="s">
        <v>10</v>
      </c>
      <c r="F828" s="49" t="s">
        <v>2041</v>
      </c>
    </row>
    <row r="829" spans="2:6" s="35" customFormat="1" ht="15.75" customHeight="1" thickBot="1" x14ac:dyDescent="0.25">
      <c r="B829" s="319"/>
      <c r="C829" s="285"/>
      <c r="D829" s="315"/>
      <c r="E829" s="10" t="s">
        <v>10</v>
      </c>
      <c r="F829" s="124" t="s">
        <v>2042</v>
      </c>
    </row>
    <row r="830" spans="2:6" s="35" customFormat="1" ht="15" thickBot="1" x14ac:dyDescent="0.25">
      <c r="B830" s="319"/>
      <c r="C830" s="23" t="s">
        <v>10</v>
      </c>
      <c r="D830" s="24" t="s">
        <v>2033</v>
      </c>
      <c r="E830" s="23" t="s">
        <v>10</v>
      </c>
      <c r="F830" s="24" t="s">
        <v>2043</v>
      </c>
    </row>
    <row r="831" spans="2:6" s="35" customFormat="1" ht="24" x14ac:dyDescent="0.2">
      <c r="B831" s="319"/>
      <c r="C831" s="284" t="s">
        <v>10</v>
      </c>
      <c r="D831" s="274" t="s">
        <v>2034</v>
      </c>
      <c r="E831" s="13" t="s">
        <v>10</v>
      </c>
      <c r="F831" s="123" t="s">
        <v>2180</v>
      </c>
    </row>
    <row r="832" spans="2:6" s="35" customFormat="1" ht="24" x14ac:dyDescent="0.2">
      <c r="B832" s="319"/>
      <c r="C832" s="326"/>
      <c r="D832" s="266"/>
      <c r="E832" s="15" t="s">
        <v>10</v>
      </c>
      <c r="F832" s="49" t="s">
        <v>2044</v>
      </c>
    </row>
    <row r="833" spans="2:6" s="35" customFormat="1" ht="36" x14ac:dyDescent="0.2">
      <c r="B833" s="319"/>
      <c r="C833" s="326"/>
      <c r="D833" s="266"/>
      <c r="E833" s="15" t="s">
        <v>10</v>
      </c>
      <c r="F833" s="49" t="s">
        <v>2045</v>
      </c>
    </row>
    <row r="834" spans="2:6" s="35" customFormat="1" ht="24" x14ac:dyDescent="0.2">
      <c r="B834" s="319"/>
      <c r="C834" s="326"/>
      <c r="D834" s="266"/>
      <c r="E834" s="15" t="s">
        <v>10</v>
      </c>
      <c r="F834" s="49" t="s">
        <v>2046</v>
      </c>
    </row>
    <row r="835" spans="2:6" s="35" customFormat="1" ht="24" x14ac:dyDescent="0.2">
      <c r="B835" s="319"/>
      <c r="C835" s="326"/>
      <c r="D835" s="266"/>
      <c r="E835" s="15" t="s">
        <v>10</v>
      </c>
      <c r="F835" s="49" t="s">
        <v>2179</v>
      </c>
    </row>
    <row r="836" spans="2:6" s="35" customFormat="1" ht="24.75" thickBot="1" x14ac:dyDescent="0.25">
      <c r="B836" s="319"/>
      <c r="C836" s="326"/>
      <c r="D836" s="266"/>
      <c r="E836" s="15" t="s">
        <v>10</v>
      </c>
      <c r="F836" s="49" t="s">
        <v>2047</v>
      </c>
    </row>
    <row r="837" spans="2:6" s="35" customFormat="1" ht="36" x14ac:dyDescent="0.2">
      <c r="B837" s="319"/>
      <c r="C837" s="284" t="s">
        <v>10</v>
      </c>
      <c r="D837" s="274" t="s">
        <v>2035</v>
      </c>
      <c r="E837" s="13" t="s">
        <v>10</v>
      </c>
      <c r="F837" s="123" t="s">
        <v>2048</v>
      </c>
    </row>
    <row r="838" spans="2:6" s="35" customFormat="1" ht="24" x14ac:dyDescent="0.2">
      <c r="B838" s="319"/>
      <c r="C838" s="326"/>
      <c r="D838" s="266"/>
      <c r="E838" s="15" t="s">
        <v>10</v>
      </c>
      <c r="F838" s="49" t="s">
        <v>2049</v>
      </c>
    </row>
    <row r="839" spans="2:6" s="35" customFormat="1" ht="36" x14ac:dyDescent="0.2">
      <c r="B839" s="319"/>
      <c r="C839" s="326"/>
      <c r="D839" s="266"/>
      <c r="E839" s="15" t="s">
        <v>10</v>
      </c>
      <c r="F839" s="49" t="s">
        <v>2050</v>
      </c>
    </row>
    <row r="840" spans="2:6" s="35" customFormat="1" ht="36" x14ac:dyDescent="0.2">
      <c r="B840" s="319"/>
      <c r="C840" s="326"/>
      <c r="D840" s="266"/>
      <c r="E840" s="15" t="s">
        <v>10</v>
      </c>
      <c r="F840" s="49" t="s">
        <v>2051</v>
      </c>
    </row>
    <row r="841" spans="2:6" s="35" customFormat="1" ht="15" customHeight="1" x14ac:dyDescent="0.2">
      <c r="B841" s="319"/>
      <c r="C841" s="326"/>
      <c r="D841" s="266"/>
      <c r="E841" s="15" t="s">
        <v>10</v>
      </c>
      <c r="F841" s="49" t="s">
        <v>2052</v>
      </c>
    </row>
    <row r="842" spans="2:6" s="35" customFormat="1" ht="36" customHeight="1" thickBot="1" x14ac:dyDescent="0.25">
      <c r="B842" s="319"/>
      <c r="C842" s="326"/>
      <c r="D842" s="266"/>
      <c r="E842" s="15" t="s">
        <v>10</v>
      </c>
      <c r="F842" s="49" t="s">
        <v>2053</v>
      </c>
    </row>
    <row r="843" spans="2:6" s="35" customFormat="1" ht="24" x14ac:dyDescent="0.2">
      <c r="B843" s="319"/>
      <c r="C843" s="284" t="s">
        <v>10</v>
      </c>
      <c r="D843" s="274" t="s">
        <v>2036</v>
      </c>
      <c r="E843" s="13" t="s">
        <v>10</v>
      </c>
      <c r="F843" s="123" t="s">
        <v>2054</v>
      </c>
    </row>
    <row r="844" spans="2:6" s="35" customFormat="1" ht="24" x14ac:dyDescent="0.2">
      <c r="B844" s="319"/>
      <c r="C844" s="326"/>
      <c r="D844" s="266"/>
      <c r="E844" s="15" t="s">
        <v>10</v>
      </c>
      <c r="F844" s="49" t="s">
        <v>2055</v>
      </c>
    </row>
    <row r="845" spans="2:6" s="35" customFormat="1" ht="24" x14ac:dyDescent="0.2">
      <c r="B845" s="319"/>
      <c r="C845" s="326"/>
      <c r="D845" s="266"/>
      <c r="E845" s="15" t="s">
        <v>10</v>
      </c>
      <c r="F845" s="49" t="s">
        <v>2056</v>
      </c>
    </row>
    <row r="846" spans="2:6" s="35" customFormat="1" ht="36" x14ac:dyDescent="0.2">
      <c r="B846" s="319"/>
      <c r="C846" s="326"/>
      <c r="D846" s="266"/>
      <c r="E846" s="15" t="s">
        <v>10</v>
      </c>
      <c r="F846" s="49" t="s">
        <v>2057</v>
      </c>
    </row>
    <row r="847" spans="2:6" s="35" customFormat="1" ht="24" x14ac:dyDescent="0.2">
      <c r="B847" s="319"/>
      <c r="C847" s="326"/>
      <c r="D847" s="266"/>
      <c r="E847" s="15" t="s">
        <v>10</v>
      </c>
      <c r="F847" s="49" t="s">
        <v>2058</v>
      </c>
    </row>
    <row r="848" spans="2:6" s="35" customFormat="1" ht="24" x14ac:dyDescent="0.2">
      <c r="B848" s="319"/>
      <c r="C848" s="326"/>
      <c r="D848" s="266"/>
      <c r="E848" s="15" t="s">
        <v>10</v>
      </c>
      <c r="F848" s="49" t="s">
        <v>2059</v>
      </c>
    </row>
    <row r="849" spans="2:6" s="35" customFormat="1" ht="24" customHeight="1" thickBot="1" x14ac:dyDescent="0.25">
      <c r="B849" s="319"/>
      <c r="C849" s="285"/>
      <c r="D849" s="267"/>
      <c r="E849" s="10" t="s">
        <v>10</v>
      </c>
      <c r="F849" s="124" t="s">
        <v>2060</v>
      </c>
    </row>
    <row r="850" spans="2:6" s="35" customFormat="1" ht="15" customHeight="1" thickBot="1" x14ac:dyDescent="0.25">
      <c r="B850" s="343"/>
      <c r="C850" s="13" t="s">
        <v>10</v>
      </c>
      <c r="D850" s="40" t="s">
        <v>624</v>
      </c>
      <c r="E850" s="13" t="s">
        <v>10</v>
      </c>
      <c r="F850" s="40" t="s">
        <v>624</v>
      </c>
    </row>
    <row r="851" spans="2:6" s="35" customFormat="1" ht="36" customHeight="1" thickBot="1" x14ac:dyDescent="0.25">
      <c r="B851" s="317" t="s">
        <v>625</v>
      </c>
      <c r="C851" s="13" t="s">
        <v>10</v>
      </c>
      <c r="D851" s="40" t="s">
        <v>625</v>
      </c>
      <c r="E851" s="13" t="s">
        <v>10</v>
      </c>
      <c r="F851" s="40" t="s">
        <v>625</v>
      </c>
    </row>
    <row r="852" spans="2:6" s="35" customFormat="1" ht="24" customHeight="1" x14ac:dyDescent="0.2">
      <c r="B852" s="318"/>
      <c r="C852" s="284" t="s">
        <v>10</v>
      </c>
      <c r="D852" s="313" t="s">
        <v>626</v>
      </c>
      <c r="E852" s="13" t="s">
        <v>10</v>
      </c>
      <c r="F852" s="40" t="s">
        <v>73</v>
      </c>
    </row>
    <row r="853" spans="2:6" s="35" customFormat="1" ht="24" customHeight="1" x14ac:dyDescent="0.2">
      <c r="B853" s="318"/>
      <c r="C853" s="326"/>
      <c r="D853" s="314"/>
      <c r="E853" s="15" t="s">
        <v>10</v>
      </c>
      <c r="F853" s="26" t="s">
        <v>74</v>
      </c>
    </row>
    <row r="854" spans="2:6" s="35" customFormat="1" ht="24" customHeight="1" thickBot="1" x14ac:dyDescent="0.25">
      <c r="B854" s="318"/>
      <c r="C854" s="285"/>
      <c r="D854" s="315"/>
      <c r="E854" s="10" t="s">
        <v>10</v>
      </c>
      <c r="F854" s="120" t="s">
        <v>75</v>
      </c>
    </row>
    <row r="855" spans="2:6" s="35" customFormat="1" ht="15" customHeight="1" x14ac:dyDescent="0.2">
      <c r="B855" s="318"/>
      <c r="C855" s="284" t="s">
        <v>10</v>
      </c>
      <c r="D855" s="274" t="s">
        <v>498</v>
      </c>
      <c r="E855" s="13" t="s">
        <v>10</v>
      </c>
      <c r="F855" s="14" t="s">
        <v>499</v>
      </c>
    </row>
    <row r="856" spans="2:6" s="35" customFormat="1" ht="15" customHeight="1" x14ac:dyDescent="0.2">
      <c r="B856" s="318"/>
      <c r="C856" s="326"/>
      <c r="D856" s="266"/>
      <c r="E856" s="15" t="s">
        <v>10</v>
      </c>
      <c r="F856" s="16" t="s">
        <v>500</v>
      </c>
    </row>
    <row r="857" spans="2:6" s="35" customFormat="1" ht="15.75" customHeight="1" thickBot="1" x14ac:dyDescent="0.25">
      <c r="B857" s="318"/>
      <c r="C857" s="326"/>
      <c r="D857" s="266"/>
      <c r="E857" s="15" t="s">
        <v>10</v>
      </c>
      <c r="F857" s="16" t="s">
        <v>67</v>
      </c>
    </row>
    <row r="858" spans="2:6" s="35" customFormat="1" ht="15" customHeight="1" x14ac:dyDescent="0.2">
      <c r="B858" s="318"/>
      <c r="C858" s="248" t="s">
        <v>10</v>
      </c>
      <c r="D858" s="313" t="s">
        <v>112</v>
      </c>
      <c r="E858" s="13" t="s">
        <v>10</v>
      </c>
      <c r="F858" s="42" t="s">
        <v>113</v>
      </c>
    </row>
    <row r="859" spans="2:6" s="35" customFormat="1" ht="15" customHeight="1" x14ac:dyDescent="0.2">
      <c r="B859" s="318"/>
      <c r="C859" s="249"/>
      <c r="D859" s="314"/>
      <c r="E859" s="15" t="s">
        <v>10</v>
      </c>
      <c r="F859" s="38" t="s">
        <v>114</v>
      </c>
    </row>
    <row r="860" spans="2:6" s="35" customFormat="1" ht="15" customHeight="1" x14ac:dyDescent="0.2">
      <c r="B860" s="318"/>
      <c r="C860" s="249"/>
      <c r="D860" s="314"/>
      <c r="E860" s="15" t="s">
        <v>10</v>
      </c>
      <c r="F860" s="38" t="s">
        <v>115</v>
      </c>
    </row>
    <row r="861" spans="2:6" s="35" customFormat="1" ht="15" customHeight="1" x14ac:dyDescent="0.2">
      <c r="B861" s="318"/>
      <c r="C861" s="249"/>
      <c r="D861" s="314"/>
      <c r="E861" s="15" t="s">
        <v>10</v>
      </c>
      <c r="F861" s="38" t="s">
        <v>116</v>
      </c>
    </row>
    <row r="862" spans="2:6" s="35" customFormat="1" ht="15" customHeight="1" x14ac:dyDescent="0.2">
      <c r="B862" s="318"/>
      <c r="C862" s="249"/>
      <c r="D862" s="314"/>
      <c r="E862" s="15" t="s">
        <v>10</v>
      </c>
      <c r="F862" s="38" t="s">
        <v>117</v>
      </c>
    </row>
    <row r="863" spans="2:6" s="35" customFormat="1" ht="15" customHeight="1" x14ac:dyDescent="0.2">
      <c r="B863" s="318"/>
      <c r="C863" s="249"/>
      <c r="D863" s="314"/>
      <c r="E863" s="15" t="s">
        <v>10</v>
      </c>
      <c r="F863" s="38" t="s">
        <v>118</v>
      </c>
    </row>
    <row r="864" spans="2:6" s="35" customFormat="1" ht="15" customHeight="1" x14ac:dyDescent="0.2">
      <c r="B864" s="318"/>
      <c r="C864" s="249"/>
      <c r="D864" s="314"/>
      <c r="E864" s="15" t="s">
        <v>10</v>
      </c>
      <c r="F864" s="38" t="s">
        <v>119</v>
      </c>
    </row>
    <row r="865" spans="2:6" s="35" customFormat="1" ht="15" customHeight="1" x14ac:dyDescent="0.2">
      <c r="B865" s="318"/>
      <c r="C865" s="249"/>
      <c r="D865" s="314"/>
      <c r="E865" s="15" t="s">
        <v>10</v>
      </c>
      <c r="F865" s="38" t="s">
        <v>120</v>
      </c>
    </row>
    <row r="866" spans="2:6" s="35" customFormat="1" ht="15.75" customHeight="1" thickBot="1" x14ac:dyDescent="0.25">
      <c r="B866" s="318"/>
      <c r="C866" s="250"/>
      <c r="D866" s="315"/>
      <c r="E866" s="10" t="s">
        <v>10</v>
      </c>
      <c r="F866" s="39" t="s">
        <v>121</v>
      </c>
    </row>
    <row r="867" spans="2:6" s="35" customFormat="1" ht="15.75" customHeight="1" thickBot="1" x14ac:dyDescent="0.25">
      <c r="B867" s="318"/>
      <c r="C867" s="111" t="s">
        <v>10</v>
      </c>
      <c r="D867" s="40" t="s">
        <v>122</v>
      </c>
      <c r="E867" s="13" t="s">
        <v>10</v>
      </c>
      <c r="F867" s="14" t="s">
        <v>141</v>
      </c>
    </row>
    <row r="868" spans="2:6" s="35" customFormat="1" ht="14.25" customHeight="1" x14ac:dyDescent="0.2">
      <c r="B868" s="318"/>
      <c r="C868" s="284" t="s">
        <v>10</v>
      </c>
      <c r="D868" s="274" t="s">
        <v>478</v>
      </c>
      <c r="E868" s="13" t="s">
        <v>10</v>
      </c>
      <c r="F868" s="14" t="s">
        <v>599</v>
      </c>
    </row>
    <row r="869" spans="2:6" s="35" customFormat="1" ht="24" x14ac:dyDescent="0.2">
      <c r="B869" s="318"/>
      <c r="C869" s="326"/>
      <c r="D869" s="266"/>
      <c r="E869" s="15" t="s">
        <v>10</v>
      </c>
      <c r="F869" s="16" t="s">
        <v>600</v>
      </c>
    </row>
    <row r="870" spans="2:6" s="35" customFormat="1" ht="47.25" x14ac:dyDescent="0.2">
      <c r="B870" s="318"/>
      <c r="C870" s="326"/>
      <c r="D870" s="266"/>
      <c r="E870" s="15" t="s">
        <v>10</v>
      </c>
      <c r="F870" s="16" t="s">
        <v>601</v>
      </c>
    </row>
    <row r="871" spans="2:6" s="35" customFormat="1" ht="36" x14ac:dyDescent="0.2">
      <c r="B871" s="318"/>
      <c r="C871" s="326"/>
      <c r="D871" s="266"/>
      <c r="E871" s="15" t="s">
        <v>10</v>
      </c>
      <c r="F871" s="16" t="s">
        <v>602</v>
      </c>
    </row>
    <row r="872" spans="2:6" s="35" customFormat="1" ht="15" customHeight="1" x14ac:dyDescent="0.2">
      <c r="B872" s="318"/>
      <c r="C872" s="326"/>
      <c r="D872" s="266"/>
      <c r="E872" s="15" t="s">
        <v>10</v>
      </c>
      <c r="F872" s="16" t="s">
        <v>536</v>
      </c>
    </row>
    <row r="873" spans="2:6" s="35" customFormat="1" ht="15" customHeight="1" x14ac:dyDescent="0.2">
      <c r="B873" s="318"/>
      <c r="C873" s="326"/>
      <c r="D873" s="266"/>
      <c r="E873" s="15" t="s">
        <v>10</v>
      </c>
      <c r="F873" s="16" t="s">
        <v>482</v>
      </c>
    </row>
    <row r="874" spans="2:6" s="35" customFormat="1" ht="68.25" x14ac:dyDescent="0.2">
      <c r="B874" s="318"/>
      <c r="C874" s="326"/>
      <c r="D874" s="266"/>
      <c r="E874" s="15" t="s">
        <v>10</v>
      </c>
      <c r="F874" s="16" t="s">
        <v>603</v>
      </c>
    </row>
    <row r="875" spans="2:6" s="35" customFormat="1" ht="15" customHeight="1" x14ac:dyDescent="0.2">
      <c r="B875" s="318"/>
      <c r="C875" s="326"/>
      <c r="D875" s="266"/>
      <c r="E875" s="15" t="s">
        <v>10</v>
      </c>
      <c r="F875" s="16" t="s">
        <v>604</v>
      </c>
    </row>
    <row r="876" spans="2:6" s="35" customFormat="1" ht="24.75" thickBot="1" x14ac:dyDescent="0.25">
      <c r="B876" s="318"/>
      <c r="C876" s="326"/>
      <c r="D876" s="266"/>
      <c r="E876" s="15" t="s">
        <v>10</v>
      </c>
      <c r="F876" s="16" t="s">
        <v>605</v>
      </c>
    </row>
    <row r="877" spans="2:6" s="35" customFormat="1" ht="15" customHeight="1" x14ac:dyDescent="0.2">
      <c r="B877" s="318"/>
      <c r="C877" s="284" t="s">
        <v>10</v>
      </c>
      <c r="D877" s="313" t="s">
        <v>2032</v>
      </c>
      <c r="E877" s="13" t="s">
        <v>10</v>
      </c>
      <c r="F877" s="123" t="s">
        <v>2033</v>
      </c>
    </row>
    <row r="878" spans="2:6" s="35" customFormat="1" ht="24" customHeight="1" x14ac:dyDescent="0.2">
      <c r="B878" s="318"/>
      <c r="C878" s="326"/>
      <c r="D878" s="314"/>
      <c r="E878" s="15" t="s">
        <v>10</v>
      </c>
      <c r="F878" s="49" t="s">
        <v>2034</v>
      </c>
    </row>
    <row r="879" spans="2:6" s="35" customFormat="1" ht="15" customHeight="1" x14ac:dyDescent="0.2">
      <c r="B879" s="318"/>
      <c r="C879" s="326"/>
      <c r="D879" s="314"/>
      <c r="E879" s="15" t="s">
        <v>10</v>
      </c>
      <c r="F879" s="49" t="s">
        <v>2035</v>
      </c>
    </row>
    <row r="880" spans="2:6" s="35" customFormat="1" ht="24" x14ac:dyDescent="0.2">
      <c r="B880" s="318"/>
      <c r="C880" s="326"/>
      <c r="D880" s="314"/>
      <c r="E880" s="15" t="s">
        <v>10</v>
      </c>
      <c r="F880" s="49" t="s">
        <v>2036</v>
      </c>
    </row>
    <row r="881" spans="2:6" s="35" customFormat="1" ht="24" x14ac:dyDescent="0.2">
      <c r="B881" s="318"/>
      <c r="C881" s="326"/>
      <c r="D881" s="314"/>
      <c r="E881" s="15" t="s">
        <v>10</v>
      </c>
      <c r="F881" s="49" t="s">
        <v>2037</v>
      </c>
    </row>
    <row r="882" spans="2:6" s="35" customFormat="1" ht="15" customHeight="1" x14ac:dyDescent="0.2">
      <c r="B882" s="318"/>
      <c r="C882" s="326"/>
      <c r="D882" s="314"/>
      <c r="E882" s="15" t="s">
        <v>10</v>
      </c>
      <c r="F882" s="49" t="s">
        <v>2038</v>
      </c>
    </row>
    <row r="883" spans="2:6" s="35" customFormat="1" ht="24" x14ac:dyDescent="0.2">
      <c r="B883" s="318"/>
      <c r="C883" s="326"/>
      <c r="D883" s="314"/>
      <c r="E883" s="15" t="s">
        <v>10</v>
      </c>
      <c r="F883" s="49" t="s">
        <v>2039</v>
      </c>
    </row>
    <row r="884" spans="2:6" s="35" customFormat="1" ht="24" customHeight="1" x14ac:dyDescent="0.2">
      <c r="B884" s="318"/>
      <c r="C884" s="326"/>
      <c r="D884" s="314"/>
      <c r="E884" s="15" t="s">
        <v>10</v>
      </c>
      <c r="F884" s="49" t="s">
        <v>2040</v>
      </c>
    </row>
    <row r="885" spans="2:6" s="35" customFormat="1" ht="24" x14ac:dyDescent="0.2">
      <c r="B885" s="318"/>
      <c r="C885" s="326"/>
      <c r="D885" s="314"/>
      <c r="E885" s="15" t="s">
        <v>10</v>
      </c>
      <c r="F885" s="49" t="s">
        <v>2041</v>
      </c>
    </row>
    <row r="886" spans="2:6" s="35" customFormat="1" ht="15.75" customHeight="1" thickBot="1" x14ac:dyDescent="0.25">
      <c r="B886" s="318"/>
      <c r="C886" s="285"/>
      <c r="D886" s="315"/>
      <c r="E886" s="10" t="s">
        <v>10</v>
      </c>
      <c r="F886" s="124" t="s">
        <v>2042</v>
      </c>
    </row>
    <row r="887" spans="2:6" s="35" customFormat="1" ht="15.75" customHeight="1" thickBot="1" x14ac:dyDescent="0.25">
      <c r="B887" s="318"/>
      <c r="C887" s="23" t="s">
        <v>10</v>
      </c>
      <c r="D887" s="24" t="s">
        <v>2033</v>
      </c>
      <c r="E887" s="23" t="s">
        <v>10</v>
      </c>
      <c r="F887" s="24" t="s">
        <v>2043</v>
      </c>
    </row>
    <row r="888" spans="2:6" s="35" customFormat="1" ht="24" x14ac:dyDescent="0.2">
      <c r="B888" s="318"/>
      <c r="C888" s="284" t="s">
        <v>10</v>
      </c>
      <c r="D888" s="274" t="s">
        <v>2034</v>
      </c>
      <c r="E888" s="13" t="s">
        <v>10</v>
      </c>
      <c r="F888" s="123" t="s">
        <v>2180</v>
      </c>
    </row>
    <row r="889" spans="2:6" s="35" customFormat="1" ht="24" x14ac:dyDescent="0.2">
      <c r="B889" s="318"/>
      <c r="C889" s="326"/>
      <c r="D889" s="266"/>
      <c r="E889" s="15" t="s">
        <v>10</v>
      </c>
      <c r="F889" s="49" t="s">
        <v>2044</v>
      </c>
    </row>
    <row r="890" spans="2:6" s="35" customFormat="1" ht="36" x14ac:dyDescent="0.2">
      <c r="B890" s="318"/>
      <c r="C890" s="326"/>
      <c r="D890" s="266"/>
      <c r="E890" s="15" t="s">
        <v>10</v>
      </c>
      <c r="F890" s="49" t="s">
        <v>2045</v>
      </c>
    </row>
    <row r="891" spans="2:6" s="35" customFormat="1" ht="24" x14ac:dyDescent="0.2">
      <c r="B891" s="318"/>
      <c r="C891" s="326"/>
      <c r="D891" s="266"/>
      <c r="E891" s="15" t="s">
        <v>10</v>
      </c>
      <c r="F891" s="49" t="s">
        <v>2046</v>
      </c>
    </row>
    <row r="892" spans="2:6" s="35" customFormat="1" ht="24" x14ac:dyDescent="0.2">
      <c r="B892" s="318"/>
      <c r="C892" s="326"/>
      <c r="D892" s="266"/>
      <c r="E892" s="15" t="s">
        <v>10</v>
      </c>
      <c r="F892" s="49" t="s">
        <v>2179</v>
      </c>
    </row>
    <row r="893" spans="2:6" s="35" customFormat="1" ht="24.75" thickBot="1" x14ac:dyDescent="0.25">
      <c r="B893" s="318"/>
      <c r="C893" s="326"/>
      <c r="D893" s="266"/>
      <c r="E893" s="15" t="s">
        <v>10</v>
      </c>
      <c r="F893" s="49" t="s">
        <v>2047</v>
      </c>
    </row>
    <row r="894" spans="2:6" s="35" customFormat="1" ht="36" x14ac:dyDescent="0.2">
      <c r="B894" s="318"/>
      <c r="C894" s="284" t="s">
        <v>10</v>
      </c>
      <c r="D894" s="274" t="s">
        <v>2035</v>
      </c>
      <c r="E894" s="13" t="s">
        <v>10</v>
      </c>
      <c r="F894" s="123" t="s">
        <v>2048</v>
      </c>
    </row>
    <row r="895" spans="2:6" s="35" customFormat="1" ht="24" x14ac:dyDescent="0.2">
      <c r="B895" s="318"/>
      <c r="C895" s="326"/>
      <c r="D895" s="266"/>
      <c r="E895" s="15" t="s">
        <v>10</v>
      </c>
      <c r="F895" s="49" t="s">
        <v>2049</v>
      </c>
    </row>
    <row r="896" spans="2:6" s="35" customFormat="1" ht="36" x14ac:dyDescent="0.2">
      <c r="B896" s="318"/>
      <c r="C896" s="326"/>
      <c r="D896" s="266"/>
      <c r="E896" s="15" t="s">
        <v>10</v>
      </c>
      <c r="F896" s="49" t="s">
        <v>2050</v>
      </c>
    </row>
    <row r="897" spans="1:6" s="35" customFormat="1" ht="36" x14ac:dyDescent="0.2">
      <c r="B897" s="318"/>
      <c r="C897" s="326"/>
      <c r="D897" s="266"/>
      <c r="E897" s="15" t="s">
        <v>10</v>
      </c>
      <c r="F897" s="49" t="s">
        <v>2051</v>
      </c>
    </row>
    <row r="898" spans="1:6" s="35" customFormat="1" ht="15" customHeight="1" x14ac:dyDescent="0.2">
      <c r="B898" s="318"/>
      <c r="C898" s="326"/>
      <c r="D898" s="266"/>
      <c r="E898" s="15" t="s">
        <v>10</v>
      </c>
      <c r="F898" s="49" t="s">
        <v>2052</v>
      </c>
    </row>
    <row r="899" spans="1:6" s="35" customFormat="1" ht="36" customHeight="1" thickBot="1" x14ac:dyDescent="0.25">
      <c r="B899" s="318"/>
      <c r="C899" s="326"/>
      <c r="D899" s="266"/>
      <c r="E899" s="15" t="s">
        <v>10</v>
      </c>
      <c r="F899" s="49" t="s">
        <v>2053</v>
      </c>
    </row>
    <row r="900" spans="1:6" s="35" customFormat="1" ht="24" x14ac:dyDescent="0.2">
      <c r="B900" s="318"/>
      <c r="C900" s="284" t="s">
        <v>10</v>
      </c>
      <c r="D900" s="274" t="s">
        <v>2036</v>
      </c>
      <c r="E900" s="13" t="s">
        <v>10</v>
      </c>
      <c r="F900" s="123" t="s">
        <v>2054</v>
      </c>
    </row>
    <row r="901" spans="1:6" s="35" customFormat="1" ht="24" x14ac:dyDescent="0.2">
      <c r="B901" s="318"/>
      <c r="C901" s="326"/>
      <c r="D901" s="266"/>
      <c r="E901" s="15" t="s">
        <v>10</v>
      </c>
      <c r="F901" s="49" t="s">
        <v>2055</v>
      </c>
    </row>
    <row r="902" spans="1:6" s="35" customFormat="1" ht="24" x14ac:dyDescent="0.2">
      <c r="B902" s="318"/>
      <c r="C902" s="326"/>
      <c r="D902" s="266"/>
      <c r="E902" s="15" t="s">
        <v>10</v>
      </c>
      <c r="F902" s="49" t="s">
        <v>2056</v>
      </c>
    </row>
    <row r="903" spans="1:6" s="35" customFormat="1" ht="36" x14ac:dyDescent="0.2">
      <c r="B903" s="318"/>
      <c r="C903" s="326"/>
      <c r="D903" s="266"/>
      <c r="E903" s="15" t="s">
        <v>10</v>
      </c>
      <c r="F903" s="49" t="s">
        <v>2057</v>
      </c>
    </row>
    <row r="904" spans="1:6" s="35" customFormat="1" ht="24" x14ac:dyDescent="0.2">
      <c r="B904" s="318"/>
      <c r="C904" s="326"/>
      <c r="D904" s="266"/>
      <c r="E904" s="15" t="s">
        <v>10</v>
      </c>
      <c r="F904" s="49" t="s">
        <v>2058</v>
      </c>
    </row>
    <row r="905" spans="1:6" s="35" customFormat="1" ht="24" x14ac:dyDescent="0.2">
      <c r="B905" s="318"/>
      <c r="C905" s="326"/>
      <c r="D905" s="266"/>
      <c r="E905" s="15" t="s">
        <v>10</v>
      </c>
      <c r="F905" s="49" t="s">
        <v>2059</v>
      </c>
    </row>
    <row r="906" spans="1:6" s="35" customFormat="1" ht="24" customHeight="1" thickBot="1" x14ac:dyDescent="0.25">
      <c r="B906" s="355"/>
      <c r="C906" s="285"/>
      <c r="D906" s="267"/>
      <c r="E906" s="10" t="s">
        <v>10</v>
      </c>
      <c r="F906" s="124" t="s">
        <v>2060</v>
      </c>
    </row>
    <row r="907" spans="1:6" s="35" customFormat="1" ht="20.100000000000001" customHeight="1" x14ac:dyDescent="0.2">
      <c r="B907" s="317" t="s">
        <v>627</v>
      </c>
      <c r="C907" s="284" t="s">
        <v>10</v>
      </c>
      <c r="D907" s="313" t="s">
        <v>628</v>
      </c>
      <c r="E907" s="13" t="s">
        <v>10</v>
      </c>
      <c r="F907" s="40" t="s">
        <v>73</v>
      </c>
    </row>
    <row r="908" spans="1:6" s="35" customFormat="1" ht="20.100000000000001" customHeight="1" x14ac:dyDescent="0.2">
      <c r="B908" s="318"/>
      <c r="C908" s="326"/>
      <c r="D908" s="314"/>
      <c r="E908" s="15" t="s">
        <v>10</v>
      </c>
      <c r="F908" s="26" t="s">
        <v>74</v>
      </c>
    </row>
    <row r="909" spans="1:6" s="35" customFormat="1" ht="20.100000000000001" customHeight="1" thickBot="1" x14ac:dyDescent="0.25">
      <c r="B909" s="318"/>
      <c r="C909" s="285"/>
      <c r="D909" s="315"/>
      <c r="E909" s="10" t="s">
        <v>10</v>
      </c>
      <c r="F909" s="120" t="s">
        <v>75</v>
      </c>
    </row>
    <row r="910" spans="1:6" customFormat="1" ht="15" customHeight="1" x14ac:dyDescent="0.25">
      <c r="A910" s="35"/>
      <c r="B910" s="318"/>
      <c r="C910" s="248" t="s">
        <v>10</v>
      </c>
      <c r="D910" s="301" t="s">
        <v>565</v>
      </c>
      <c r="E910" s="121" t="s">
        <v>10</v>
      </c>
      <c r="F910" s="123" t="s">
        <v>144</v>
      </c>
    </row>
    <row r="911" spans="1:6" customFormat="1" ht="15.75" thickBot="1" x14ac:dyDescent="0.3">
      <c r="A911" s="35"/>
      <c r="B911" s="318"/>
      <c r="C911" s="250"/>
      <c r="D911" s="341"/>
      <c r="E911" s="122" t="s">
        <v>10</v>
      </c>
      <c r="F911" s="124" t="s">
        <v>333</v>
      </c>
    </row>
    <row r="912" spans="1:6" customFormat="1" ht="18.75" customHeight="1" x14ac:dyDescent="0.25">
      <c r="A912" s="35"/>
      <c r="B912" s="318"/>
      <c r="C912" s="248" t="s">
        <v>10</v>
      </c>
      <c r="D912" s="251" t="s">
        <v>144</v>
      </c>
      <c r="E912" s="62" t="s">
        <v>10</v>
      </c>
      <c r="F912" s="123" t="s">
        <v>20</v>
      </c>
    </row>
    <row r="913" spans="1:6" customFormat="1" ht="18.75" customHeight="1" x14ac:dyDescent="0.25">
      <c r="A913" s="35"/>
      <c r="B913" s="318"/>
      <c r="C913" s="249"/>
      <c r="D913" s="252"/>
      <c r="E913" s="15" t="s">
        <v>10</v>
      </c>
      <c r="F913" s="49" t="s">
        <v>80</v>
      </c>
    </row>
    <row r="914" spans="1:6" customFormat="1" ht="18.75" customHeight="1" thickBot="1" x14ac:dyDescent="0.3">
      <c r="A914" s="35"/>
      <c r="B914" s="318"/>
      <c r="C914" s="250"/>
      <c r="D914" s="253"/>
      <c r="E914" s="112" t="s">
        <v>10</v>
      </c>
      <c r="F914" s="124" t="s">
        <v>67</v>
      </c>
    </row>
    <row r="915" spans="1:6" s="35" customFormat="1" ht="14.25" x14ac:dyDescent="0.2">
      <c r="B915" s="318"/>
      <c r="C915" s="284" t="s">
        <v>10</v>
      </c>
      <c r="D915" s="313" t="s">
        <v>2032</v>
      </c>
      <c r="E915" s="13" t="s">
        <v>10</v>
      </c>
      <c r="F915" s="123" t="s">
        <v>2033</v>
      </c>
    </row>
    <row r="916" spans="1:6" s="35" customFormat="1" ht="24" customHeight="1" x14ac:dyDescent="0.2">
      <c r="B916" s="318"/>
      <c r="C916" s="326"/>
      <c r="D916" s="314"/>
      <c r="E916" s="15" t="s">
        <v>10</v>
      </c>
      <c r="F916" s="49" t="s">
        <v>2034</v>
      </c>
    </row>
    <row r="917" spans="1:6" s="35" customFormat="1" ht="15" customHeight="1" x14ac:dyDescent="0.2">
      <c r="B917" s="318"/>
      <c r="C917" s="326"/>
      <c r="D917" s="314"/>
      <c r="E917" s="15" t="s">
        <v>10</v>
      </c>
      <c r="F917" s="49" t="s">
        <v>2035</v>
      </c>
    </row>
    <row r="918" spans="1:6" s="35" customFormat="1" ht="24" x14ac:dyDescent="0.2">
      <c r="B918" s="318"/>
      <c r="C918" s="326"/>
      <c r="D918" s="314"/>
      <c r="E918" s="15" t="s">
        <v>10</v>
      </c>
      <c r="F918" s="49" t="s">
        <v>2036</v>
      </c>
    </row>
    <row r="919" spans="1:6" s="35" customFormat="1" ht="24" x14ac:dyDescent="0.2">
      <c r="B919" s="318"/>
      <c r="C919" s="326"/>
      <c r="D919" s="314"/>
      <c r="E919" s="15" t="s">
        <v>10</v>
      </c>
      <c r="F919" s="49" t="s">
        <v>2037</v>
      </c>
    </row>
    <row r="920" spans="1:6" s="35" customFormat="1" ht="14.25" x14ac:dyDescent="0.2">
      <c r="B920" s="318"/>
      <c r="C920" s="326"/>
      <c r="D920" s="314"/>
      <c r="E920" s="15" t="s">
        <v>10</v>
      </c>
      <c r="F920" s="49" t="s">
        <v>2038</v>
      </c>
    </row>
    <row r="921" spans="1:6" s="35" customFormat="1" ht="24" x14ac:dyDescent="0.2">
      <c r="B921" s="318"/>
      <c r="C921" s="326"/>
      <c r="D921" s="314"/>
      <c r="E921" s="15" t="s">
        <v>10</v>
      </c>
      <c r="F921" s="49" t="s">
        <v>2039</v>
      </c>
    </row>
    <row r="922" spans="1:6" s="35" customFormat="1" ht="24" customHeight="1" x14ac:dyDescent="0.2">
      <c r="B922" s="318"/>
      <c r="C922" s="326"/>
      <c r="D922" s="314"/>
      <c r="E922" s="15" t="s">
        <v>10</v>
      </c>
      <c r="F922" s="49" t="s">
        <v>2040</v>
      </c>
    </row>
    <row r="923" spans="1:6" s="35" customFormat="1" ht="24" x14ac:dyDescent="0.2">
      <c r="B923" s="318"/>
      <c r="C923" s="326"/>
      <c r="D923" s="314"/>
      <c r="E923" s="15" t="s">
        <v>10</v>
      </c>
      <c r="F923" s="49" t="s">
        <v>2041</v>
      </c>
    </row>
    <row r="924" spans="1:6" s="35" customFormat="1" ht="15.75" customHeight="1" thickBot="1" x14ac:dyDescent="0.25">
      <c r="B924" s="318"/>
      <c r="C924" s="285"/>
      <c r="D924" s="315"/>
      <c r="E924" s="10" t="s">
        <v>10</v>
      </c>
      <c r="F924" s="124" t="s">
        <v>2042</v>
      </c>
    </row>
    <row r="925" spans="1:6" s="35" customFormat="1" ht="15" thickBot="1" x14ac:dyDescent="0.25">
      <c r="B925" s="318"/>
      <c r="C925" s="23" t="s">
        <v>10</v>
      </c>
      <c r="D925" s="24" t="s">
        <v>2033</v>
      </c>
      <c r="E925" s="23" t="s">
        <v>10</v>
      </c>
      <c r="F925" s="24" t="s">
        <v>2043</v>
      </c>
    </row>
    <row r="926" spans="1:6" s="35" customFormat="1" ht="24" x14ac:dyDescent="0.2">
      <c r="B926" s="318"/>
      <c r="C926" s="284" t="s">
        <v>10</v>
      </c>
      <c r="D926" s="274" t="s">
        <v>2034</v>
      </c>
      <c r="E926" s="13" t="s">
        <v>10</v>
      </c>
      <c r="F926" s="123" t="s">
        <v>2180</v>
      </c>
    </row>
    <row r="927" spans="1:6" s="35" customFormat="1" ht="24" x14ac:dyDescent="0.2">
      <c r="B927" s="318"/>
      <c r="C927" s="326"/>
      <c r="D927" s="266"/>
      <c r="E927" s="15" t="s">
        <v>10</v>
      </c>
      <c r="F927" s="49" t="s">
        <v>2044</v>
      </c>
    </row>
    <row r="928" spans="1:6" s="35" customFormat="1" ht="36" x14ac:dyDescent="0.2">
      <c r="B928" s="318"/>
      <c r="C928" s="326"/>
      <c r="D928" s="266"/>
      <c r="E928" s="15" t="s">
        <v>10</v>
      </c>
      <c r="F928" s="49" t="s">
        <v>2045</v>
      </c>
    </row>
    <row r="929" spans="2:6" s="35" customFormat="1" ht="24" x14ac:dyDescent="0.2">
      <c r="B929" s="318"/>
      <c r="C929" s="326"/>
      <c r="D929" s="266"/>
      <c r="E929" s="15" t="s">
        <v>10</v>
      </c>
      <c r="F929" s="49" t="s">
        <v>2046</v>
      </c>
    </row>
    <row r="930" spans="2:6" s="35" customFormat="1" ht="24" x14ac:dyDescent="0.2">
      <c r="B930" s="318"/>
      <c r="C930" s="326"/>
      <c r="D930" s="266"/>
      <c r="E930" s="15" t="s">
        <v>10</v>
      </c>
      <c r="F930" s="49" t="s">
        <v>2179</v>
      </c>
    </row>
    <row r="931" spans="2:6" s="35" customFormat="1" ht="24.75" thickBot="1" x14ac:dyDescent="0.25">
      <c r="B931" s="318"/>
      <c r="C931" s="326"/>
      <c r="D931" s="266"/>
      <c r="E931" s="15" t="s">
        <v>10</v>
      </c>
      <c r="F931" s="49" t="s">
        <v>2047</v>
      </c>
    </row>
    <row r="932" spans="2:6" s="35" customFormat="1" ht="36" x14ac:dyDescent="0.2">
      <c r="B932" s="318"/>
      <c r="C932" s="284" t="s">
        <v>10</v>
      </c>
      <c r="D932" s="274" t="s">
        <v>2035</v>
      </c>
      <c r="E932" s="13" t="s">
        <v>10</v>
      </c>
      <c r="F932" s="123" t="s">
        <v>2048</v>
      </c>
    </row>
    <row r="933" spans="2:6" s="35" customFormat="1" ht="24" x14ac:dyDescent="0.2">
      <c r="B933" s="318"/>
      <c r="C933" s="326"/>
      <c r="D933" s="266"/>
      <c r="E933" s="15" t="s">
        <v>10</v>
      </c>
      <c r="F933" s="49" t="s">
        <v>2049</v>
      </c>
    </row>
    <row r="934" spans="2:6" s="35" customFormat="1" ht="36" x14ac:dyDescent="0.2">
      <c r="B934" s="318"/>
      <c r="C934" s="326"/>
      <c r="D934" s="266"/>
      <c r="E934" s="15" t="s">
        <v>10</v>
      </c>
      <c r="F934" s="49" t="s">
        <v>2050</v>
      </c>
    </row>
    <row r="935" spans="2:6" s="35" customFormat="1" ht="36" x14ac:dyDescent="0.2">
      <c r="B935" s="318"/>
      <c r="C935" s="326"/>
      <c r="D935" s="266"/>
      <c r="E935" s="15" t="s">
        <v>10</v>
      </c>
      <c r="F935" s="49" t="s">
        <v>2051</v>
      </c>
    </row>
    <row r="936" spans="2:6" s="35" customFormat="1" ht="15" customHeight="1" x14ac:dyDescent="0.2">
      <c r="B936" s="318"/>
      <c r="C936" s="326"/>
      <c r="D936" s="266"/>
      <c r="E936" s="15" t="s">
        <v>10</v>
      </c>
      <c r="F936" s="49" t="s">
        <v>2052</v>
      </c>
    </row>
    <row r="937" spans="2:6" s="35" customFormat="1" ht="36" customHeight="1" thickBot="1" x14ac:dyDescent="0.25">
      <c r="B937" s="318"/>
      <c r="C937" s="326"/>
      <c r="D937" s="266"/>
      <c r="E937" s="15" t="s">
        <v>10</v>
      </c>
      <c r="F937" s="49" t="s">
        <v>2053</v>
      </c>
    </row>
    <row r="938" spans="2:6" s="35" customFormat="1" ht="24" x14ac:dyDescent="0.2">
      <c r="B938" s="318"/>
      <c r="C938" s="284" t="s">
        <v>10</v>
      </c>
      <c r="D938" s="274" t="s">
        <v>2036</v>
      </c>
      <c r="E938" s="13" t="s">
        <v>10</v>
      </c>
      <c r="F938" s="123" t="s">
        <v>2054</v>
      </c>
    </row>
    <row r="939" spans="2:6" s="35" customFormat="1" ht="24" x14ac:dyDescent="0.2">
      <c r="B939" s="318"/>
      <c r="C939" s="326"/>
      <c r="D939" s="266"/>
      <c r="E939" s="15" t="s">
        <v>10</v>
      </c>
      <c r="F939" s="49" t="s">
        <v>2055</v>
      </c>
    </row>
    <row r="940" spans="2:6" s="35" customFormat="1" ht="24" x14ac:dyDescent="0.2">
      <c r="B940" s="318"/>
      <c r="C940" s="326"/>
      <c r="D940" s="266"/>
      <c r="E940" s="15" t="s">
        <v>10</v>
      </c>
      <c r="F940" s="49" t="s">
        <v>2056</v>
      </c>
    </row>
    <row r="941" spans="2:6" s="35" customFormat="1" ht="36" x14ac:dyDescent="0.2">
      <c r="B941" s="318"/>
      <c r="C941" s="326"/>
      <c r="D941" s="266"/>
      <c r="E941" s="15" t="s">
        <v>10</v>
      </c>
      <c r="F941" s="49" t="s">
        <v>2057</v>
      </c>
    </row>
    <row r="942" spans="2:6" s="35" customFormat="1" ht="24" x14ac:dyDescent="0.2">
      <c r="B942" s="318"/>
      <c r="C942" s="326"/>
      <c r="D942" s="266"/>
      <c r="E942" s="15" t="s">
        <v>10</v>
      </c>
      <c r="F942" s="49" t="s">
        <v>2058</v>
      </c>
    </row>
    <row r="943" spans="2:6" s="35" customFormat="1" ht="24" x14ac:dyDescent="0.2">
      <c r="B943" s="318"/>
      <c r="C943" s="326"/>
      <c r="D943" s="266"/>
      <c r="E943" s="15" t="s">
        <v>10</v>
      </c>
      <c r="F943" s="49" t="s">
        <v>2059</v>
      </c>
    </row>
    <row r="944" spans="2:6" s="35" customFormat="1" ht="24" customHeight="1" thickBot="1" x14ac:dyDescent="0.25">
      <c r="B944" s="318"/>
      <c r="C944" s="285"/>
      <c r="D944" s="267"/>
      <c r="E944" s="10" t="s">
        <v>10</v>
      </c>
      <c r="F944" s="124" t="s">
        <v>2060</v>
      </c>
    </row>
    <row r="945" spans="2:6" s="35" customFormat="1" ht="14.25" customHeight="1" x14ac:dyDescent="0.2">
      <c r="B945" s="318"/>
      <c r="C945" s="284" t="s">
        <v>10</v>
      </c>
      <c r="D945" s="274" t="s">
        <v>629</v>
      </c>
      <c r="E945" s="13" t="s">
        <v>10</v>
      </c>
      <c r="F945" s="14" t="s">
        <v>599</v>
      </c>
    </row>
    <row r="946" spans="2:6" s="35" customFormat="1" ht="24" x14ac:dyDescent="0.2">
      <c r="B946" s="318"/>
      <c r="C946" s="326"/>
      <c r="D946" s="266"/>
      <c r="E946" s="15" t="s">
        <v>10</v>
      </c>
      <c r="F946" s="16" t="s">
        <v>600</v>
      </c>
    </row>
    <row r="947" spans="2:6" s="35" customFormat="1" ht="47.25" x14ac:dyDescent="0.2">
      <c r="B947" s="318"/>
      <c r="C947" s="326"/>
      <c r="D947" s="266"/>
      <c r="E947" s="15" t="s">
        <v>10</v>
      </c>
      <c r="F947" s="16" t="s">
        <v>601</v>
      </c>
    </row>
    <row r="948" spans="2:6" s="35" customFormat="1" ht="36" x14ac:dyDescent="0.2">
      <c r="B948" s="318"/>
      <c r="C948" s="326"/>
      <c r="D948" s="266"/>
      <c r="E948" s="15" t="s">
        <v>10</v>
      </c>
      <c r="F948" s="16" t="s">
        <v>602</v>
      </c>
    </row>
    <row r="949" spans="2:6" s="35" customFormat="1" ht="14.25" x14ac:dyDescent="0.2">
      <c r="B949" s="318"/>
      <c r="C949" s="326"/>
      <c r="D949" s="266"/>
      <c r="E949" s="15" t="s">
        <v>10</v>
      </c>
      <c r="F949" s="16" t="s">
        <v>536</v>
      </c>
    </row>
    <row r="950" spans="2:6" s="35" customFormat="1" ht="14.25" x14ac:dyDescent="0.2">
      <c r="B950" s="318"/>
      <c r="C950" s="326"/>
      <c r="D950" s="266"/>
      <c r="E950" s="15" t="s">
        <v>10</v>
      </c>
      <c r="F950" s="16" t="s">
        <v>482</v>
      </c>
    </row>
    <row r="951" spans="2:6" s="35" customFormat="1" ht="68.25" x14ac:dyDescent="0.2">
      <c r="B951" s="318"/>
      <c r="C951" s="326"/>
      <c r="D951" s="266"/>
      <c r="E951" s="15" t="s">
        <v>10</v>
      </c>
      <c r="F951" s="16" t="s">
        <v>603</v>
      </c>
    </row>
    <row r="952" spans="2:6" s="35" customFormat="1" ht="14.25" x14ac:dyDescent="0.2">
      <c r="B952" s="318"/>
      <c r="C952" s="326"/>
      <c r="D952" s="266"/>
      <c r="E952" s="15" t="s">
        <v>10</v>
      </c>
      <c r="F952" s="16" t="s">
        <v>604</v>
      </c>
    </row>
    <row r="953" spans="2:6" s="35" customFormat="1" ht="24.75" thickBot="1" x14ac:dyDescent="0.25">
      <c r="B953" s="318"/>
      <c r="C953" s="326"/>
      <c r="D953" s="266"/>
      <c r="E953" s="15" t="s">
        <v>10</v>
      </c>
      <c r="F953" s="16" t="s">
        <v>605</v>
      </c>
    </row>
    <row r="954" spans="2:6" s="35" customFormat="1" ht="14.25" customHeight="1" x14ac:dyDescent="0.2">
      <c r="B954" s="318"/>
      <c r="C954" s="284" t="s">
        <v>10</v>
      </c>
      <c r="D954" s="313" t="s">
        <v>600</v>
      </c>
      <c r="E954" s="13" t="s">
        <v>10</v>
      </c>
      <c r="F954" s="40" t="s">
        <v>606</v>
      </c>
    </row>
    <row r="955" spans="2:6" s="35" customFormat="1" ht="14.25" x14ac:dyDescent="0.2">
      <c r="B955" s="318"/>
      <c r="C955" s="326"/>
      <c r="D955" s="314"/>
      <c r="E955" s="15" t="s">
        <v>10</v>
      </c>
      <c r="F955" s="26" t="s">
        <v>607</v>
      </c>
    </row>
    <row r="956" spans="2:6" s="35" customFormat="1" ht="14.25" x14ac:dyDescent="0.2">
      <c r="B956" s="318"/>
      <c r="C956" s="326"/>
      <c r="D956" s="314"/>
      <c r="E956" s="15" t="s">
        <v>10</v>
      </c>
      <c r="F956" s="16" t="s">
        <v>608</v>
      </c>
    </row>
    <row r="957" spans="2:6" s="35" customFormat="1" ht="15" thickBot="1" x14ac:dyDescent="0.25">
      <c r="B957" s="318"/>
      <c r="C957" s="326"/>
      <c r="D957" s="314"/>
      <c r="E957" s="10" t="s">
        <v>10</v>
      </c>
      <c r="F957" s="16" t="s">
        <v>67</v>
      </c>
    </row>
    <row r="958" spans="2:6" s="35" customFormat="1" ht="14.25" customHeight="1" x14ac:dyDescent="0.2">
      <c r="B958" s="318"/>
      <c r="C958" s="284" t="s">
        <v>10</v>
      </c>
      <c r="D958" s="313" t="s">
        <v>1987</v>
      </c>
      <c r="E958" s="13" t="s">
        <v>10</v>
      </c>
      <c r="F958" s="40" t="s">
        <v>609</v>
      </c>
    </row>
    <row r="959" spans="2:6" s="35" customFormat="1" ht="14.25" x14ac:dyDescent="0.2">
      <c r="B959" s="318"/>
      <c r="C959" s="326"/>
      <c r="D959" s="314"/>
      <c r="E959" s="15" t="s">
        <v>10</v>
      </c>
      <c r="F959" s="26" t="s">
        <v>610</v>
      </c>
    </row>
    <row r="960" spans="2:6" s="35" customFormat="1" ht="14.25" x14ac:dyDescent="0.2">
      <c r="B960" s="318"/>
      <c r="C960" s="326"/>
      <c r="D960" s="314"/>
      <c r="E960" s="15" t="s">
        <v>10</v>
      </c>
      <c r="F960" s="26" t="s">
        <v>611</v>
      </c>
    </row>
    <row r="961" spans="2:6" s="35" customFormat="1" ht="14.25" x14ac:dyDescent="0.2">
      <c r="B961" s="318"/>
      <c r="C961" s="326"/>
      <c r="D961" s="314"/>
      <c r="E961" s="15" t="s">
        <v>10</v>
      </c>
      <c r="F961" s="26" t="s">
        <v>612</v>
      </c>
    </row>
    <row r="962" spans="2:6" s="35" customFormat="1" ht="15" thickBot="1" x14ac:dyDescent="0.25">
      <c r="B962" s="318"/>
      <c r="C962" s="326"/>
      <c r="D962" s="314"/>
      <c r="E962" s="10" t="s">
        <v>10</v>
      </c>
      <c r="F962" s="11" t="s">
        <v>67</v>
      </c>
    </row>
    <row r="963" spans="2:6" s="35" customFormat="1" ht="14.25" customHeight="1" x14ac:dyDescent="0.2">
      <c r="B963" s="318"/>
      <c r="C963" s="284" t="s">
        <v>10</v>
      </c>
      <c r="D963" s="313" t="s">
        <v>602</v>
      </c>
      <c r="E963" s="13" t="s">
        <v>10</v>
      </c>
      <c r="F963" s="40" t="s">
        <v>613</v>
      </c>
    </row>
    <row r="964" spans="2:6" s="35" customFormat="1" ht="14.25" x14ac:dyDescent="0.2">
      <c r="B964" s="318"/>
      <c r="C964" s="326"/>
      <c r="D964" s="314"/>
      <c r="E964" s="15" t="s">
        <v>10</v>
      </c>
      <c r="F964" s="26" t="s">
        <v>614</v>
      </c>
    </row>
    <row r="965" spans="2:6" s="35" customFormat="1" ht="15" customHeight="1" x14ac:dyDescent="0.2">
      <c r="B965" s="318"/>
      <c r="C965" s="326"/>
      <c r="D965" s="314"/>
      <c r="E965" s="15" t="s">
        <v>10</v>
      </c>
      <c r="F965" s="26" t="s">
        <v>615</v>
      </c>
    </row>
    <row r="966" spans="2:6" s="35" customFormat="1" ht="24" x14ac:dyDescent="0.2">
      <c r="B966" s="318"/>
      <c r="C966" s="326"/>
      <c r="D966" s="314"/>
      <c r="E966" s="15" t="s">
        <v>10</v>
      </c>
      <c r="F966" s="26" t="s">
        <v>616</v>
      </c>
    </row>
    <row r="967" spans="2:6" s="35" customFormat="1" ht="24" customHeight="1" x14ac:dyDescent="0.2">
      <c r="B967" s="318"/>
      <c r="C967" s="326"/>
      <c r="D967" s="314"/>
      <c r="E967" s="15" t="s">
        <v>10</v>
      </c>
      <c r="F967" s="26" t="s">
        <v>617</v>
      </c>
    </row>
    <row r="968" spans="2:6" s="35" customFormat="1" ht="14.25" x14ac:dyDescent="0.2">
      <c r="B968" s="318"/>
      <c r="C968" s="326"/>
      <c r="D968" s="314"/>
      <c r="E968" s="15" t="s">
        <v>10</v>
      </c>
      <c r="F968" s="26" t="s">
        <v>618</v>
      </c>
    </row>
    <row r="969" spans="2:6" s="35" customFormat="1" ht="14.25" x14ac:dyDescent="0.2">
      <c r="B969" s="318"/>
      <c r="C969" s="326"/>
      <c r="D969" s="314"/>
      <c r="E969" s="15" t="s">
        <v>10</v>
      </c>
      <c r="F969" s="26" t="s">
        <v>619</v>
      </c>
    </row>
    <row r="970" spans="2:6" s="35" customFormat="1" ht="15" customHeight="1" x14ac:dyDescent="0.2">
      <c r="B970" s="318"/>
      <c r="C970" s="326"/>
      <c r="D970" s="314"/>
      <c r="E970" s="15" t="s">
        <v>10</v>
      </c>
      <c r="F970" s="26" t="s">
        <v>620</v>
      </c>
    </row>
    <row r="971" spans="2:6" s="35" customFormat="1" ht="15" customHeight="1" thickBot="1" x14ac:dyDescent="0.25">
      <c r="B971" s="318"/>
      <c r="C971" s="326"/>
      <c r="D971" s="314"/>
      <c r="E971" s="10" t="s">
        <v>10</v>
      </c>
      <c r="F971" s="11" t="s">
        <v>67</v>
      </c>
    </row>
    <row r="972" spans="2:6" s="35" customFormat="1" ht="14.25" x14ac:dyDescent="0.2">
      <c r="B972" s="318"/>
      <c r="C972" s="284" t="s">
        <v>10</v>
      </c>
      <c r="D972" s="313" t="s">
        <v>619</v>
      </c>
      <c r="E972" s="13" t="s">
        <v>10</v>
      </c>
      <c r="F972" s="40" t="s">
        <v>621</v>
      </c>
    </row>
    <row r="973" spans="2:6" s="35" customFormat="1" ht="14.25" x14ac:dyDescent="0.2">
      <c r="B973" s="318"/>
      <c r="C973" s="326"/>
      <c r="D973" s="314"/>
      <c r="E973" s="15" t="s">
        <v>10</v>
      </c>
      <c r="F973" s="26" t="s">
        <v>622</v>
      </c>
    </row>
    <row r="974" spans="2:6" s="35" customFormat="1" ht="34.5" x14ac:dyDescent="0.2">
      <c r="B974" s="318"/>
      <c r="C974" s="326"/>
      <c r="D974" s="314"/>
      <c r="E974" s="15" t="s">
        <v>10</v>
      </c>
      <c r="F974" s="26" t="s">
        <v>623</v>
      </c>
    </row>
    <row r="975" spans="2:6" s="35" customFormat="1" ht="15" customHeight="1" thickBot="1" x14ac:dyDescent="0.25">
      <c r="B975" s="318"/>
      <c r="C975" s="326"/>
      <c r="D975" s="314"/>
      <c r="E975" s="15" t="s">
        <v>10</v>
      </c>
      <c r="F975" s="16" t="s">
        <v>67</v>
      </c>
    </row>
    <row r="976" spans="2:6" s="35" customFormat="1" ht="15" thickBot="1" x14ac:dyDescent="0.25">
      <c r="B976" s="8" t="s">
        <v>4</v>
      </c>
      <c r="C976" s="282" t="s">
        <v>630</v>
      </c>
      <c r="D976" s="282"/>
      <c r="E976" s="282"/>
      <c r="F976" s="282"/>
    </row>
    <row r="977" spans="2:6" s="35" customFormat="1" ht="15" thickBot="1" x14ac:dyDescent="0.25">
      <c r="B977" s="9" t="s">
        <v>6</v>
      </c>
      <c r="C977" s="283" t="s">
        <v>7</v>
      </c>
      <c r="D977" s="283"/>
      <c r="E977" s="283" t="s">
        <v>8</v>
      </c>
      <c r="F977" s="283"/>
    </row>
    <row r="978" spans="2:6" s="35" customFormat="1" ht="20.100000000000001" customHeight="1" x14ac:dyDescent="0.2">
      <c r="B978" s="354" t="s">
        <v>630</v>
      </c>
      <c r="C978" s="326" t="s">
        <v>10</v>
      </c>
      <c r="D978" s="314" t="s">
        <v>631</v>
      </c>
      <c r="E978" s="15" t="s">
        <v>10</v>
      </c>
      <c r="F978" s="26" t="s">
        <v>73</v>
      </c>
    </row>
    <row r="979" spans="2:6" s="35" customFormat="1" ht="20.100000000000001" customHeight="1" x14ac:dyDescent="0.2">
      <c r="B979" s="319"/>
      <c r="C979" s="326"/>
      <c r="D979" s="314"/>
      <c r="E979" s="15" t="s">
        <v>10</v>
      </c>
      <c r="F979" s="26" t="s">
        <v>74</v>
      </c>
    </row>
    <row r="980" spans="2:6" s="35" customFormat="1" ht="20.100000000000001" customHeight="1" thickBot="1" x14ac:dyDescent="0.25">
      <c r="B980" s="343"/>
      <c r="C980" s="285"/>
      <c r="D980" s="315"/>
      <c r="E980" s="10" t="s">
        <v>10</v>
      </c>
      <c r="F980" s="120" t="s">
        <v>75</v>
      </c>
    </row>
    <row r="981" spans="2:6" s="35" customFormat="1" ht="14.25" customHeight="1" x14ac:dyDescent="0.2">
      <c r="B981" s="342" t="s">
        <v>533</v>
      </c>
      <c r="C981" s="372" t="s">
        <v>10</v>
      </c>
      <c r="D981" s="373" t="s">
        <v>468</v>
      </c>
      <c r="E981" s="15" t="s">
        <v>10</v>
      </c>
      <c r="F981" s="16" t="s">
        <v>632</v>
      </c>
    </row>
    <row r="982" spans="2:6" s="35" customFormat="1" ht="24" x14ac:dyDescent="0.2">
      <c r="B982" s="319"/>
      <c r="C982" s="326"/>
      <c r="D982" s="266"/>
      <c r="E982" s="15" t="s">
        <v>10</v>
      </c>
      <c r="F982" s="16" t="s">
        <v>633</v>
      </c>
    </row>
    <row r="983" spans="2:6" s="35" customFormat="1" ht="36" customHeight="1" x14ac:dyDescent="0.2">
      <c r="B983" s="319"/>
      <c r="C983" s="326"/>
      <c r="D983" s="266"/>
      <c r="E983" s="15" t="s">
        <v>10</v>
      </c>
      <c r="F983" s="16" t="s">
        <v>535</v>
      </c>
    </row>
    <row r="984" spans="2:6" s="35" customFormat="1" ht="15" customHeight="1" x14ac:dyDescent="0.2">
      <c r="B984" s="319"/>
      <c r="C984" s="326"/>
      <c r="D984" s="266"/>
      <c r="E984" s="15" t="s">
        <v>10</v>
      </c>
      <c r="F984" s="16" t="s">
        <v>634</v>
      </c>
    </row>
    <row r="985" spans="2:6" s="35" customFormat="1" ht="14.25" x14ac:dyDescent="0.2">
      <c r="B985" s="319"/>
      <c r="C985" s="326"/>
      <c r="D985" s="266"/>
      <c r="E985" s="15" t="s">
        <v>10</v>
      </c>
      <c r="F985" s="16" t="s">
        <v>635</v>
      </c>
    </row>
    <row r="986" spans="2:6" s="35" customFormat="1" ht="15" customHeight="1" x14ac:dyDescent="0.2">
      <c r="B986" s="319"/>
      <c r="C986" s="326"/>
      <c r="D986" s="266"/>
      <c r="E986" s="15" t="s">
        <v>10</v>
      </c>
      <c r="F986" s="16" t="s">
        <v>636</v>
      </c>
    </row>
    <row r="987" spans="2:6" s="35" customFormat="1" ht="24.75" thickBot="1" x14ac:dyDescent="0.25">
      <c r="B987" s="319"/>
      <c r="C987" s="285"/>
      <c r="D987" s="267"/>
      <c r="E987" s="15" t="s">
        <v>10</v>
      </c>
      <c r="F987" s="16" t="s">
        <v>637</v>
      </c>
    </row>
    <row r="988" spans="2:6" s="35" customFormat="1" ht="14.25" x14ac:dyDescent="0.2">
      <c r="B988" s="319"/>
      <c r="C988" s="284" t="s">
        <v>10</v>
      </c>
      <c r="D988" s="313" t="s">
        <v>2032</v>
      </c>
      <c r="E988" s="13" t="s">
        <v>10</v>
      </c>
      <c r="F988" s="123" t="s">
        <v>2033</v>
      </c>
    </row>
    <row r="989" spans="2:6" s="35" customFormat="1" ht="24" customHeight="1" x14ac:dyDescent="0.2">
      <c r="B989" s="319"/>
      <c r="C989" s="326"/>
      <c r="D989" s="314"/>
      <c r="E989" s="15" t="s">
        <v>10</v>
      </c>
      <c r="F989" s="49" t="s">
        <v>2034</v>
      </c>
    </row>
    <row r="990" spans="2:6" s="35" customFormat="1" ht="15" customHeight="1" x14ac:dyDescent="0.2">
      <c r="B990" s="319"/>
      <c r="C990" s="326"/>
      <c r="D990" s="314"/>
      <c r="E990" s="15" t="s">
        <v>10</v>
      </c>
      <c r="F990" s="49" t="s">
        <v>2035</v>
      </c>
    </row>
    <row r="991" spans="2:6" s="35" customFormat="1" ht="24" x14ac:dyDescent="0.2">
      <c r="B991" s="319"/>
      <c r="C991" s="326"/>
      <c r="D991" s="314"/>
      <c r="E991" s="15" t="s">
        <v>10</v>
      </c>
      <c r="F991" s="49" t="s">
        <v>2036</v>
      </c>
    </row>
    <row r="992" spans="2:6" s="35" customFormat="1" ht="24" x14ac:dyDescent="0.2">
      <c r="B992" s="319"/>
      <c r="C992" s="326"/>
      <c r="D992" s="314"/>
      <c r="E992" s="15" t="s">
        <v>10</v>
      </c>
      <c r="F992" s="49" t="s">
        <v>2037</v>
      </c>
    </row>
    <row r="993" spans="2:6" s="35" customFormat="1" ht="14.25" x14ac:dyDescent="0.2">
      <c r="B993" s="319"/>
      <c r="C993" s="326"/>
      <c r="D993" s="314"/>
      <c r="E993" s="15" t="s">
        <v>10</v>
      </c>
      <c r="F993" s="49" t="s">
        <v>2038</v>
      </c>
    </row>
    <row r="994" spans="2:6" s="35" customFormat="1" ht="24" x14ac:dyDescent="0.2">
      <c r="B994" s="319"/>
      <c r="C994" s="326"/>
      <c r="D994" s="314"/>
      <c r="E994" s="15" t="s">
        <v>10</v>
      </c>
      <c r="F994" s="49" t="s">
        <v>2039</v>
      </c>
    </row>
    <row r="995" spans="2:6" s="35" customFormat="1" ht="24" customHeight="1" x14ac:dyDescent="0.2">
      <c r="B995" s="319"/>
      <c r="C995" s="326"/>
      <c r="D995" s="314"/>
      <c r="E995" s="15" t="s">
        <v>10</v>
      </c>
      <c r="F995" s="49" t="s">
        <v>2040</v>
      </c>
    </row>
    <row r="996" spans="2:6" s="35" customFormat="1" ht="24" x14ac:dyDescent="0.2">
      <c r="B996" s="319"/>
      <c r="C996" s="326"/>
      <c r="D996" s="314"/>
      <c r="E996" s="15" t="s">
        <v>10</v>
      </c>
      <c r="F996" s="49" t="s">
        <v>2041</v>
      </c>
    </row>
    <row r="997" spans="2:6" s="35" customFormat="1" ht="15.75" customHeight="1" thickBot="1" x14ac:dyDescent="0.25">
      <c r="B997" s="319"/>
      <c r="C997" s="285"/>
      <c r="D997" s="315"/>
      <c r="E997" s="10" t="s">
        <v>10</v>
      </c>
      <c r="F997" s="124" t="s">
        <v>2042</v>
      </c>
    </row>
    <row r="998" spans="2:6" s="35" customFormat="1" ht="15" thickBot="1" x14ac:dyDescent="0.25">
      <c r="B998" s="319"/>
      <c r="C998" s="23" t="s">
        <v>10</v>
      </c>
      <c r="D998" s="24" t="s">
        <v>2033</v>
      </c>
      <c r="E998" s="23" t="s">
        <v>10</v>
      </c>
      <c r="F998" s="24" t="s">
        <v>2043</v>
      </c>
    </row>
    <row r="999" spans="2:6" s="35" customFormat="1" ht="24" x14ac:dyDescent="0.2">
      <c r="B999" s="319"/>
      <c r="C999" s="284" t="s">
        <v>10</v>
      </c>
      <c r="D999" s="274" t="s">
        <v>2034</v>
      </c>
      <c r="E999" s="13" t="s">
        <v>10</v>
      </c>
      <c r="F999" s="123" t="s">
        <v>2180</v>
      </c>
    </row>
    <row r="1000" spans="2:6" s="35" customFormat="1" ht="24" x14ac:dyDescent="0.2">
      <c r="B1000" s="319"/>
      <c r="C1000" s="326"/>
      <c r="D1000" s="266"/>
      <c r="E1000" s="15" t="s">
        <v>10</v>
      </c>
      <c r="F1000" s="49" t="s">
        <v>2044</v>
      </c>
    </row>
    <row r="1001" spans="2:6" s="35" customFormat="1" ht="36" x14ac:dyDescent="0.2">
      <c r="B1001" s="319"/>
      <c r="C1001" s="326"/>
      <c r="D1001" s="266"/>
      <c r="E1001" s="15" t="s">
        <v>10</v>
      </c>
      <c r="F1001" s="49" t="s">
        <v>2045</v>
      </c>
    </row>
    <row r="1002" spans="2:6" s="35" customFormat="1" ht="24" x14ac:dyDescent="0.2">
      <c r="B1002" s="319"/>
      <c r="C1002" s="326"/>
      <c r="D1002" s="266"/>
      <c r="E1002" s="15" t="s">
        <v>10</v>
      </c>
      <c r="F1002" s="49" t="s">
        <v>2046</v>
      </c>
    </row>
    <row r="1003" spans="2:6" s="35" customFormat="1" ht="24" x14ac:dyDescent="0.2">
      <c r="B1003" s="319"/>
      <c r="C1003" s="326"/>
      <c r="D1003" s="266"/>
      <c r="E1003" s="15" t="s">
        <v>10</v>
      </c>
      <c r="F1003" s="49" t="s">
        <v>2179</v>
      </c>
    </row>
    <row r="1004" spans="2:6" s="35" customFormat="1" ht="24.75" thickBot="1" x14ac:dyDescent="0.25">
      <c r="B1004" s="319"/>
      <c r="C1004" s="326"/>
      <c r="D1004" s="266"/>
      <c r="E1004" s="15" t="s">
        <v>10</v>
      </c>
      <c r="F1004" s="49" t="s">
        <v>2047</v>
      </c>
    </row>
    <row r="1005" spans="2:6" s="35" customFormat="1" ht="36" x14ac:dyDescent="0.2">
      <c r="B1005" s="319"/>
      <c r="C1005" s="284" t="s">
        <v>10</v>
      </c>
      <c r="D1005" s="274" t="s">
        <v>2035</v>
      </c>
      <c r="E1005" s="13" t="s">
        <v>10</v>
      </c>
      <c r="F1005" s="123" t="s">
        <v>2048</v>
      </c>
    </row>
    <row r="1006" spans="2:6" s="35" customFormat="1" ht="24" x14ac:dyDescent="0.2">
      <c r="B1006" s="319"/>
      <c r="C1006" s="326"/>
      <c r="D1006" s="266"/>
      <c r="E1006" s="15" t="s">
        <v>10</v>
      </c>
      <c r="F1006" s="49" t="s">
        <v>2049</v>
      </c>
    </row>
    <row r="1007" spans="2:6" s="35" customFormat="1" ht="36" x14ac:dyDescent="0.2">
      <c r="B1007" s="319"/>
      <c r="C1007" s="326"/>
      <c r="D1007" s="266"/>
      <c r="E1007" s="15" t="s">
        <v>10</v>
      </c>
      <c r="F1007" s="49" t="s">
        <v>2050</v>
      </c>
    </row>
    <row r="1008" spans="2:6" s="35" customFormat="1" ht="36" x14ac:dyDescent="0.2">
      <c r="B1008" s="319"/>
      <c r="C1008" s="326"/>
      <c r="D1008" s="266"/>
      <c r="E1008" s="15" t="s">
        <v>10</v>
      </c>
      <c r="F1008" s="49" t="s">
        <v>2051</v>
      </c>
    </row>
    <row r="1009" spans="1:6" s="35" customFormat="1" ht="15" customHeight="1" x14ac:dyDescent="0.2">
      <c r="B1009" s="319"/>
      <c r="C1009" s="326"/>
      <c r="D1009" s="266"/>
      <c r="E1009" s="15" t="s">
        <v>10</v>
      </c>
      <c r="F1009" s="49" t="s">
        <v>2052</v>
      </c>
    </row>
    <row r="1010" spans="1:6" s="35" customFormat="1" ht="36" customHeight="1" thickBot="1" x14ac:dyDescent="0.25">
      <c r="B1010" s="319"/>
      <c r="C1010" s="326"/>
      <c r="D1010" s="266"/>
      <c r="E1010" s="15" t="s">
        <v>10</v>
      </c>
      <c r="F1010" s="49" t="s">
        <v>2053</v>
      </c>
    </row>
    <row r="1011" spans="1:6" s="35" customFormat="1" ht="24" x14ac:dyDescent="0.2">
      <c r="B1011" s="319"/>
      <c r="C1011" s="284" t="s">
        <v>10</v>
      </c>
      <c r="D1011" s="274" t="s">
        <v>2036</v>
      </c>
      <c r="E1011" s="13" t="s">
        <v>10</v>
      </c>
      <c r="F1011" s="123" t="s">
        <v>2054</v>
      </c>
    </row>
    <row r="1012" spans="1:6" s="35" customFormat="1" ht="24" x14ac:dyDescent="0.2">
      <c r="B1012" s="319"/>
      <c r="C1012" s="326"/>
      <c r="D1012" s="266"/>
      <c r="E1012" s="15" t="s">
        <v>10</v>
      </c>
      <c r="F1012" s="49" t="s">
        <v>2055</v>
      </c>
    </row>
    <row r="1013" spans="1:6" s="35" customFormat="1" ht="24" x14ac:dyDescent="0.2">
      <c r="B1013" s="319"/>
      <c r="C1013" s="326"/>
      <c r="D1013" s="266"/>
      <c r="E1013" s="15" t="s">
        <v>10</v>
      </c>
      <c r="F1013" s="49" t="s">
        <v>2056</v>
      </c>
    </row>
    <row r="1014" spans="1:6" s="35" customFormat="1" ht="36" x14ac:dyDescent="0.2">
      <c r="B1014" s="319"/>
      <c r="C1014" s="326"/>
      <c r="D1014" s="266"/>
      <c r="E1014" s="15" t="s">
        <v>10</v>
      </c>
      <c r="F1014" s="49" t="s">
        <v>2057</v>
      </c>
    </row>
    <row r="1015" spans="1:6" s="35" customFormat="1" ht="24" x14ac:dyDescent="0.2">
      <c r="B1015" s="319"/>
      <c r="C1015" s="326"/>
      <c r="D1015" s="266"/>
      <c r="E1015" s="15" t="s">
        <v>10</v>
      </c>
      <c r="F1015" s="49" t="s">
        <v>2058</v>
      </c>
    </row>
    <row r="1016" spans="1:6" s="35" customFormat="1" ht="24" x14ac:dyDescent="0.2">
      <c r="B1016" s="319"/>
      <c r="C1016" s="326"/>
      <c r="D1016" s="266"/>
      <c r="E1016" s="15" t="s">
        <v>10</v>
      </c>
      <c r="F1016" s="49" t="s">
        <v>2059</v>
      </c>
    </row>
    <row r="1017" spans="1:6" s="35" customFormat="1" ht="24" customHeight="1" thickBot="1" x14ac:dyDescent="0.25">
      <c r="B1017" s="343"/>
      <c r="C1017" s="285"/>
      <c r="D1017" s="267"/>
      <c r="E1017" s="10" t="s">
        <v>10</v>
      </c>
      <c r="F1017" s="124" t="s">
        <v>2060</v>
      </c>
    </row>
    <row r="1018" spans="1:6" s="35" customFormat="1" ht="36.75" thickBot="1" x14ac:dyDescent="0.25">
      <c r="B1018" s="342" t="s">
        <v>638</v>
      </c>
      <c r="C1018" s="13" t="s">
        <v>10</v>
      </c>
      <c r="D1018" s="14" t="s">
        <v>639</v>
      </c>
      <c r="E1018" s="13" t="s">
        <v>10</v>
      </c>
      <c r="F1018" s="14" t="s">
        <v>639</v>
      </c>
    </row>
    <row r="1019" spans="1:6" s="35" customFormat="1" ht="36.75" thickBot="1" x14ac:dyDescent="0.25">
      <c r="B1019" s="319"/>
      <c r="C1019" s="13" t="s">
        <v>10</v>
      </c>
      <c r="D1019" s="14" t="s">
        <v>640</v>
      </c>
      <c r="E1019" s="13" t="s">
        <v>10</v>
      </c>
      <c r="F1019" s="14" t="s">
        <v>640</v>
      </c>
    </row>
    <row r="1020" spans="1:6" s="35" customFormat="1" ht="15.75" customHeight="1" thickBot="1" x14ac:dyDescent="0.25">
      <c r="B1020" s="319"/>
      <c r="C1020" s="13" t="s">
        <v>10</v>
      </c>
      <c r="D1020" s="40" t="s">
        <v>577</v>
      </c>
      <c r="E1020" s="13" t="s">
        <v>10</v>
      </c>
      <c r="F1020" s="40" t="s">
        <v>577</v>
      </c>
    </row>
    <row r="1021" spans="1:6" s="35" customFormat="1" ht="15" customHeight="1" x14ac:dyDescent="0.2">
      <c r="B1021" s="319"/>
      <c r="C1021" s="284" t="s">
        <v>10</v>
      </c>
      <c r="D1021" s="313" t="s">
        <v>578</v>
      </c>
      <c r="E1021" s="13" t="s">
        <v>10</v>
      </c>
      <c r="F1021" s="40" t="s">
        <v>579</v>
      </c>
    </row>
    <row r="1022" spans="1:6" s="35" customFormat="1" ht="15.75" customHeight="1" thickBot="1" x14ac:dyDescent="0.25">
      <c r="B1022" s="319"/>
      <c r="C1022" s="326"/>
      <c r="D1022" s="314"/>
      <c r="E1022" s="15" t="s">
        <v>10</v>
      </c>
      <c r="F1022" s="120" t="s">
        <v>580</v>
      </c>
    </row>
    <row r="1023" spans="1:6" customFormat="1" ht="24" x14ac:dyDescent="0.25">
      <c r="A1023" s="35"/>
      <c r="B1023" s="319"/>
      <c r="C1023" s="284" t="s">
        <v>10</v>
      </c>
      <c r="D1023" s="313" t="s">
        <v>579</v>
      </c>
      <c r="E1023" s="13" t="s">
        <v>10</v>
      </c>
      <c r="F1023" s="26" t="s">
        <v>581</v>
      </c>
    </row>
    <row r="1024" spans="1:6" customFormat="1" ht="23.25" x14ac:dyDescent="0.25">
      <c r="A1024" s="35"/>
      <c r="B1024" s="319"/>
      <c r="C1024" s="326"/>
      <c r="D1024" s="314"/>
      <c r="E1024" s="15" t="s">
        <v>10</v>
      </c>
      <c r="F1024" s="26" t="s">
        <v>582</v>
      </c>
    </row>
    <row r="1025" spans="1:6" customFormat="1" ht="15" x14ac:dyDescent="0.25">
      <c r="A1025" s="35"/>
      <c r="B1025" s="319"/>
      <c r="C1025" s="326"/>
      <c r="D1025" s="314"/>
      <c r="E1025" s="15" t="s">
        <v>10</v>
      </c>
      <c r="F1025" s="26" t="s">
        <v>583</v>
      </c>
    </row>
    <row r="1026" spans="1:6" customFormat="1" ht="15" x14ac:dyDescent="0.25">
      <c r="A1026" s="35"/>
      <c r="B1026" s="319"/>
      <c r="C1026" s="326"/>
      <c r="D1026" s="314"/>
      <c r="E1026" s="15" t="s">
        <v>10</v>
      </c>
      <c r="F1026" s="26" t="s">
        <v>584</v>
      </c>
    </row>
    <row r="1027" spans="1:6" customFormat="1" ht="15" x14ac:dyDescent="0.25">
      <c r="A1027" s="35"/>
      <c r="B1027" s="319"/>
      <c r="C1027" s="326"/>
      <c r="D1027" s="314"/>
      <c r="E1027" s="15" t="s">
        <v>10</v>
      </c>
      <c r="F1027" s="26" t="s">
        <v>585</v>
      </c>
    </row>
    <row r="1028" spans="1:6" customFormat="1" ht="24" x14ac:dyDescent="0.25">
      <c r="A1028" s="35"/>
      <c r="B1028" s="319"/>
      <c r="C1028" s="326"/>
      <c r="D1028" s="314"/>
      <c r="E1028" s="15" t="s">
        <v>10</v>
      </c>
      <c r="F1028" s="26" t="s">
        <v>586</v>
      </c>
    </row>
    <row r="1029" spans="1:6" customFormat="1" ht="24" x14ac:dyDescent="0.25">
      <c r="A1029" s="35"/>
      <c r="B1029" s="319"/>
      <c r="C1029" s="326"/>
      <c r="D1029" s="314"/>
      <c r="E1029" s="15" t="s">
        <v>10</v>
      </c>
      <c r="F1029" s="26" t="s">
        <v>587</v>
      </c>
    </row>
    <row r="1030" spans="1:6" customFormat="1" ht="15" x14ac:dyDescent="0.25">
      <c r="A1030" s="35"/>
      <c r="B1030" s="319"/>
      <c r="C1030" s="326"/>
      <c r="D1030" s="314"/>
      <c r="E1030" s="15" t="s">
        <v>10</v>
      </c>
      <c r="F1030" s="26" t="s">
        <v>588</v>
      </c>
    </row>
    <row r="1031" spans="1:6" customFormat="1" ht="24" x14ac:dyDescent="0.25">
      <c r="A1031" s="35"/>
      <c r="B1031" s="319"/>
      <c r="C1031" s="326"/>
      <c r="D1031" s="314"/>
      <c r="E1031" s="15" t="s">
        <v>10</v>
      </c>
      <c r="F1031" s="26" t="s">
        <v>589</v>
      </c>
    </row>
    <row r="1032" spans="1:6" customFormat="1" ht="15.75" thickBot="1" x14ac:dyDescent="0.3">
      <c r="A1032" s="35"/>
      <c r="B1032" s="319"/>
      <c r="C1032" s="285"/>
      <c r="D1032" s="315"/>
      <c r="E1032" s="10" t="s">
        <v>10</v>
      </c>
      <c r="F1032" s="120" t="s">
        <v>590</v>
      </c>
    </row>
    <row r="1033" spans="1:6" customFormat="1" ht="15" x14ac:dyDescent="0.25">
      <c r="A1033" s="35"/>
      <c r="B1033" s="319"/>
      <c r="C1033" s="284" t="s">
        <v>10</v>
      </c>
      <c r="D1033" s="313" t="s">
        <v>580</v>
      </c>
      <c r="E1033" s="13" t="s">
        <v>10</v>
      </c>
      <c r="F1033" s="40" t="s">
        <v>591</v>
      </c>
    </row>
    <row r="1034" spans="1:6" customFormat="1" ht="15" x14ac:dyDescent="0.25">
      <c r="A1034" s="35"/>
      <c r="B1034" s="319"/>
      <c r="C1034" s="326"/>
      <c r="D1034" s="314"/>
      <c r="E1034" s="15" t="s">
        <v>10</v>
      </c>
      <c r="F1034" s="26" t="s">
        <v>592</v>
      </c>
    </row>
    <row r="1035" spans="1:6" customFormat="1" ht="24" x14ac:dyDescent="0.25">
      <c r="A1035" s="35"/>
      <c r="B1035" s="319"/>
      <c r="C1035" s="326"/>
      <c r="D1035" s="314"/>
      <c r="E1035" s="15" t="s">
        <v>10</v>
      </c>
      <c r="F1035" s="26" t="s">
        <v>593</v>
      </c>
    </row>
    <row r="1036" spans="1:6" customFormat="1" ht="48" x14ac:dyDescent="0.25">
      <c r="A1036" s="35"/>
      <c r="B1036" s="319"/>
      <c r="C1036" s="326"/>
      <c r="D1036" s="314"/>
      <c r="E1036" s="15" t="s">
        <v>10</v>
      </c>
      <c r="F1036" s="26" t="s">
        <v>594</v>
      </c>
    </row>
    <row r="1037" spans="1:6" customFormat="1" ht="36" x14ac:dyDescent="0.25">
      <c r="A1037" s="35"/>
      <c r="B1037" s="319"/>
      <c r="C1037" s="326"/>
      <c r="D1037" s="314"/>
      <c r="E1037" s="15" t="s">
        <v>10</v>
      </c>
      <c r="F1037" s="26" t="s">
        <v>595</v>
      </c>
    </row>
    <row r="1038" spans="1:6" customFormat="1" ht="24" x14ac:dyDescent="0.25">
      <c r="A1038" s="35"/>
      <c r="B1038" s="319"/>
      <c r="C1038" s="326"/>
      <c r="D1038" s="314"/>
      <c r="E1038" s="15" t="s">
        <v>10</v>
      </c>
      <c r="F1038" s="26" t="s">
        <v>596</v>
      </c>
    </row>
    <row r="1039" spans="1:6" customFormat="1" ht="15" customHeight="1" thickBot="1" x14ac:dyDescent="0.3">
      <c r="A1039" s="35"/>
      <c r="B1039" s="319"/>
      <c r="C1039" s="326"/>
      <c r="D1039" s="314"/>
      <c r="E1039" s="15" t="s">
        <v>10</v>
      </c>
      <c r="F1039" s="26" t="s">
        <v>597</v>
      </c>
    </row>
    <row r="1040" spans="1:6" s="35" customFormat="1" ht="15.75" customHeight="1" thickBot="1" x14ac:dyDescent="0.25">
      <c r="B1040" s="319"/>
      <c r="C1040" s="13" t="s">
        <v>10</v>
      </c>
      <c r="D1040" s="40" t="s">
        <v>641</v>
      </c>
      <c r="E1040" s="13" t="s">
        <v>10</v>
      </c>
      <c r="F1040" s="40" t="s">
        <v>641</v>
      </c>
    </row>
    <row r="1041" spans="1:6" s="35" customFormat="1" ht="15.75" customHeight="1" thickBot="1" x14ac:dyDescent="0.25">
      <c r="B1041" s="319"/>
      <c r="C1041" s="13" t="s">
        <v>10</v>
      </c>
      <c r="D1041" s="40" t="s">
        <v>642</v>
      </c>
      <c r="E1041" s="13" t="s">
        <v>10</v>
      </c>
      <c r="F1041" s="40" t="s">
        <v>642</v>
      </c>
    </row>
    <row r="1042" spans="1:6" s="35" customFormat="1" ht="15.75" customHeight="1" thickBot="1" x14ac:dyDescent="0.25">
      <c r="B1042" s="319"/>
      <c r="C1042" s="13" t="s">
        <v>10</v>
      </c>
      <c r="D1042" s="40" t="s">
        <v>643</v>
      </c>
      <c r="E1042" s="13" t="s">
        <v>10</v>
      </c>
      <c r="F1042" s="40" t="s">
        <v>643</v>
      </c>
    </row>
    <row r="1043" spans="1:6" s="35" customFormat="1" ht="14.25" x14ac:dyDescent="0.2">
      <c r="B1043" s="319"/>
      <c r="C1043" s="284" t="s">
        <v>10</v>
      </c>
      <c r="D1043" s="313" t="s">
        <v>1187</v>
      </c>
      <c r="E1043" s="13" t="s">
        <v>10</v>
      </c>
      <c r="F1043" s="40" t="s">
        <v>1188</v>
      </c>
    </row>
    <row r="1044" spans="1:6" s="35" customFormat="1" ht="15" thickBot="1" x14ac:dyDescent="0.25">
      <c r="B1044" s="343"/>
      <c r="C1044" s="285"/>
      <c r="D1044" s="315"/>
      <c r="E1044" s="10" t="s">
        <v>10</v>
      </c>
      <c r="F1044" s="120" t="s">
        <v>1189</v>
      </c>
    </row>
    <row r="1045" spans="1:6" customFormat="1" ht="36" x14ac:dyDescent="0.25">
      <c r="A1045" s="35"/>
      <c r="B1045" s="342" t="s">
        <v>644</v>
      </c>
      <c r="C1045" s="284" t="s">
        <v>10</v>
      </c>
      <c r="D1045" s="313" t="s">
        <v>478</v>
      </c>
      <c r="E1045" s="13" t="s">
        <v>10</v>
      </c>
      <c r="F1045" s="14" t="s">
        <v>1190</v>
      </c>
    </row>
    <row r="1046" spans="1:6" customFormat="1" ht="24" x14ac:dyDescent="0.25">
      <c r="A1046" s="35"/>
      <c r="B1046" s="319"/>
      <c r="C1046" s="326"/>
      <c r="D1046" s="314"/>
      <c r="E1046" s="15" t="s">
        <v>10</v>
      </c>
      <c r="F1046" s="26" t="s">
        <v>645</v>
      </c>
    </row>
    <row r="1047" spans="1:6" customFormat="1" ht="24" x14ac:dyDescent="0.25">
      <c r="A1047" s="35"/>
      <c r="B1047" s="319"/>
      <c r="C1047" s="326"/>
      <c r="D1047" s="314"/>
      <c r="E1047" s="15" t="s">
        <v>10</v>
      </c>
      <c r="F1047" s="26" t="s">
        <v>600</v>
      </c>
    </row>
    <row r="1048" spans="1:6" customFormat="1" ht="15" x14ac:dyDescent="0.25">
      <c r="A1048" s="35"/>
      <c r="B1048" s="319"/>
      <c r="C1048" s="326"/>
      <c r="D1048" s="314"/>
      <c r="E1048" s="15" t="s">
        <v>10</v>
      </c>
      <c r="F1048" s="26" t="s">
        <v>646</v>
      </c>
    </row>
    <row r="1049" spans="1:6" customFormat="1" ht="36" x14ac:dyDescent="0.25">
      <c r="A1049" s="35"/>
      <c r="B1049" s="319"/>
      <c r="C1049" s="326"/>
      <c r="D1049" s="314"/>
      <c r="E1049" s="15" t="s">
        <v>10</v>
      </c>
      <c r="F1049" s="26" t="s">
        <v>647</v>
      </c>
    </row>
    <row r="1050" spans="1:6" customFormat="1" ht="24" x14ac:dyDescent="0.25">
      <c r="A1050" s="35"/>
      <c r="B1050" s="319"/>
      <c r="C1050" s="326"/>
      <c r="D1050" s="314"/>
      <c r="E1050" s="15" t="s">
        <v>10</v>
      </c>
      <c r="F1050" s="26" t="s">
        <v>648</v>
      </c>
    </row>
    <row r="1051" spans="1:6" customFormat="1" ht="24" x14ac:dyDescent="0.25">
      <c r="A1051" s="35"/>
      <c r="B1051" s="319"/>
      <c r="C1051" s="326"/>
      <c r="D1051" s="314"/>
      <c r="E1051" s="15" t="s">
        <v>10</v>
      </c>
      <c r="F1051" s="26" t="s">
        <v>649</v>
      </c>
    </row>
    <row r="1052" spans="1:6" customFormat="1" ht="15" x14ac:dyDescent="0.25">
      <c r="A1052" s="35"/>
      <c r="B1052" s="319"/>
      <c r="C1052" s="326"/>
      <c r="D1052" s="314"/>
      <c r="E1052" s="15" t="s">
        <v>10</v>
      </c>
      <c r="F1052" s="26" t="s">
        <v>650</v>
      </c>
    </row>
    <row r="1053" spans="1:6" customFormat="1" ht="15" x14ac:dyDescent="0.25">
      <c r="A1053" s="35"/>
      <c r="B1053" s="319"/>
      <c r="C1053" s="326"/>
      <c r="D1053" s="314"/>
      <c r="E1053" s="15" t="s">
        <v>10</v>
      </c>
      <c r="F1053" s="26" t="s">
        <v>604</v>
      </c>
    </row>
    <row r="1054" spans="1:6" customFormat="1" ht="24.75" thickBot="1" x14ac:dyDescent="0.3">
      <c r="A1054" s="35"/>
      <c r="B1054" s="319"/>
      <c r="C1054" s="326"/>
      <c r="D1054" s="314"/>
      <c r="E1054" s="15" t="s">
        <v>10</v>
      </c>
      <c r="F1054" s="26" t="s">
        <v>651</v>
      </c>
    </row>
    <row r="1055" spans="1:6" customFormat="1" ht="15" x14ac:dyDescent="0.25">
      <c r="A1055" s="35"/>
      <c r="B1055" s="319"/>
      <c r="C1055" s="284" t="s">
        <v>10</v>
      </c>
      <c r="D1055" s="269" t="s">
        <v>600</v>
      </c>
      <c r="E1055" s="13" t="s">
        <v>10</v>
      </c>
      <c r="F1055" s="14" t="s">
        <v>606</v>
      </c>
    </row>
    <row r="1056" spans="1:6" customFormat="1" ht="15" x14ac:dyDescent="0.25">
      <c r="A1056" s="35"/>
      <c r="B1056" s="319"/>
      <c r="C1056" s="326"/>
      <c r="D1056" s="270"/>
      <c r="E1056" s="15" t="s">
        <v>10</v>
      </c>
      <c r="F1056" s="16" t="s">
        <v>607</v>
      </c>
    </row>
    <row r="1057" spans="1:16384" customFormat="1" ht="15" x14ac:dyDescent="0.25">
      <c r="A1057" s="35"/>
      <c r="B1057" s="319"/>
      <c r="C1057" s="326"/>
      <c r="D1057" s="270"/>
      <c r="E1057" s="15" t="s">
        <v>10</v>
      </c>
      <c r="F1057" s="16" t="s">
        <v>608</v>
      </c>
    </row>
    <row r="1058" spans="1:16384" customFormat="1" ht="15.75" thickBot="1" x14ac:dyDescent="0.3">
      <c r="A1058" s="35"/>
      <c r="B1058" s="319"/>
      <c r="C1058" s="326"/>
      <c r="D1058" s="270"/>
      <c r="E1058" s="15" t="s">
        <v>10</v>
      </c>
      <c r="F1058" s="16" t="s">
        <v>67</v>
      </c>
    </row>
    <row r="1059" spans="1:16384" customFormat="1" ht="24" x14ac:dyDescent="0.25">
      <c r="A1059" s="35"/>
      <c r="B1059" s="319"/>
      <c r="C1059" s="284" t="s">
        <v>10</v>
      </c>
      <c r="D1059" s="269" t="s">
        <v>652</v>
      </c>
      <c r="E1059" s="13" t="s">
        <v>10</v>
      </c>
      <c r="F1059" s="14" t="s">
        <v>653</v>
      </c>
    </row>
    <row r="1060" spans="1:16384" customFormat="1" ht="15" x14ac:dyDescent="0.25">
      <c r="A1060" s="35"/>
      <c r="B1060" s="319"/>
      <c r="C1060" s="326"/>
      <c r="D1060" s="270"/>
      <c r="E1060" s="15" t="s">
        <v>10</v>
      </c>
      <c r="F1060" s="16" t="s">
        <v>622</v>
      </c>
    </row>
    <row r="1061" spans="1:16384" customFormat="1" ht="60" x14ac:dyDescent="0.25">
      <c r="A1061" s="35"/>
      <c r="B1061" s="319"/>
      <c r="C1061" s="326"/>
      <c r="D1061" s="270"/>
      <c r="E1061" s="15" t="s">
        <v>10</v>
      </c>
      <c r="F1061" s="16" t="s">
        <v>654</v>
      </c>
    </row>
    <row r="1062" spans="1:16384" customFormat="1" ht="15.75" thickBot="1" x14ac:dyDescent="0.3">
      <c r="A1062" s="35"/>
      <c r="B1062" s="319"/>
      <c r="C1062" s="326"/>
      <c r="D1062" s="270"/>
      <c r="E1062" s="15" t="s">
        <v>10</v>
      </c>
      <c r="F1062" s="16" t="s">
        <v>67</v>
      </c>
    </row>
    <row r="1063" spans="1:16384" customFormat="1" ht="36" x14ac:dyDescent="0.25">
      <c r="A1063" s="35"/>
      <c r="B1063" s="319"/>
      <c r="C1063" s="284" t="s">
        <v>10</v>
      </c>
      <c r="D1063" s="269" t="s">
        <v>648</v>
      </c>
      <c r="E1063" s="13" t="s">
        <v>10</v>
      </c>
      <c r="F1063" s="14" t="s">
        <v>655</v>
      </c>
    </row>
    <row r="1064" spans="1:16384" customFormat="1" ht="15" customHeight="1" x14ac:dyDescent="0.25">
      <c r="A1064" s="35"/>
      <c r="B1064" s="319"/>
      <c r="C1064" s="326"/>
      <c r="D1064" s="270"/>
      <c r="E1064" s="15" t="s">
        <v>10</v>
      </c>
      <c r="F1064" s="16" t="s">
        <v>656</v>
      </c>
    </row>
    <row r="1065" spans="1:16384" customFormat="1" ht="15" customHeight="1" thickBot="1" x14ac:dyDescent="0.3">
      <c r="A1065" s="35"/>
      <c r="B1065" s="319"/>
      <c r="C1065" s="326"/>
      <c r="D1065" s="270"/>
      <c r="E1065" s="15" t="s">
        <v>10</v>
      </c>
      <c r="F1065" s="16" t="s">
        <v>67</v>
      </c>
    </row>
    <row r="1066" spans="1:16384" customFormat="1" ht="15" x14ac:dyDescent="0.25">
      <c r="A1066" s="35"/>
      <c r="B1066" s="319"/>
      <c r="C1066" s="284" t="s">
        <v>10</v>
      </c>
      <c r="D1066" s="269" t="s">
        <v>1988</v>
      </c>
      <c r="E1066" s="13" t="s">
        <v>10</v>
      </c>
      <c r="F1066" s="14" t="s">
        <v>609</v>
      </c>
    </row>
    <row r="1067" spans="1:16384" customFormat="1" ht="15" x14ac:dyDescent="0.25">
      <c r="A1067" s="35"/>
      <c r="B1067" s="319"/>
      <c r="C1067" s="326"/>
      <c r="D1067" s="270"/>
      <c r="E1067" s="15" t="s">
        <v>10</v>
      </c>
      <c r="F1067" s="16" t="s">
        <v>610</v>
      </c>
    </row>
    <row r="1068" spans="1:16384" customFormat="1" ht="15" x14ac:dyDescent="0.25">
      <c r="A1068" s="35"/>
      <c r="B1068" s="319"/>
      <c r="C1068" s="326"/>
      <c r="D1068" s="270"/>
      <c r="E1068" s="15" t="s">
        <v>10</v>
      </c>
      <c r="F1068" s="16" t="s">
        <v>611</v>
      </c>
    </row>
    <row r="1069" spans="1:16384" customFormat="1" ht="15" x14ac:dyDescent="0.25">
      <c r="A1069" s="35"/>
      <c r="B1069" s="319"/>
      <c r="C1069" s="326"/>
      <c r="D1069" s="270"/>
      <c r="E1069" s="15" t="s">
        <v>10</v>
      </c>
      <c r="F1069" s="16" t="s">
        <v>612</v>
      </c>
    </row>
    <row r="1070" spans="1:16384" customFormat="1" ht="15" customHeight="1" thickBot="1" x14ac:dyDescent="0.3">
      <c r="A1070" s="15"/>
      <c r="B1070" s="319"/>
      <c r="C1070" s="326"/>
      <c r="D1070" s="270"/>
      <c r="E1070" s="15" t="s">
        <v>10</v>
      </c>
      <c r="F1070" s="16" t="s">
        <v>67</v>
      </c>
      <c r="G1070" s="15"/>
      <c r="H1070" s="4"/>
      <c r="I1070" s="19"/>
      <c r="J1070" s="4"/>
      <c r="K1070" s="19"/>
      <c r="L1070" s="4"/>
      <c r="M1070" s="19"/>
      <c r="N1070" s="4"/>
      <c r="O1070" s="19"/>
      <c r="P1070" s="4"/>
      <c r="Q1070" s="19"/>
      <c r="R1070" s="4"/>
      <c r="S1070" s="19"/>
      <c r="T1070" s="4"/>
      <c r="U1070" s="19"/>
      <c r="V1070" s="4"/>
      <c r="W1070" s="19"/>
      <c r="X1070" s="4"/>
      <c r="Y1070" s="19"/>
      <c r="Z1070" s="4"/>
      <c r="AA1070" s="19"/>
      <c r="AB1070" s="4"/>
      <c r="AC1070" s="19"/>
      <c r="AD1070" s="4"/>
      <c r="AE1070" s="19"/>
      <c r="AF1070" s="4"/>
      <c r="AG1070" s="19"/>
      <c r="AH1070" s="4"/>
      <c r="AI1070" s="19"/>
      <c r="AJ1070" s="4"/>
      <c r="AK1070" s="19"/>
      <c r="AL1070" s="4"/>
      <c r="AM1070" s="19"/>
      <c r="AN1070" s="4"/>
      <c r="AO1070" s="19"/>
      <c r="AP1070" s="4"/>
      <c r="AQ1070" s="19"/>
      <c r="AR1070" s="4"/>
      <c r="AS1070" s="19"/>
      <c r="AT1070" s="4"/>
      <c r="AU1070" s="19"/>
      <c r="AV1070" s="4"/>
      <c r="AW1070" s="19"/>
      <c r="AX1070" s="4"/>
      <c r="AY1070" s="19"/>
      <c r="AZ1070" s="4"/>
      <c r="BA1070" s="19"/>
      <c r="BB1070" s="4"/>
      <c r="BC1070" s="19"/>
      <c r="BD1070" s="4"/>
      <c r="BE1070" s="19"/>
      <c r="BF1070" s="4"/>
      <c r="BG1070" s="19"/>
      <c r="BH1070" s="4"/>
      <c r="BI1070" s="19"/>
      <c r="BJ1070" s="4"/>
      <c r="BK1070" s="19"/>
      <c r="BL1070" s="4"/>
      <c r="BM1070" s="19"/>
      <c r="BN1070" s="4"/>
      <c r="BO1070" s="19"/>
      <c r="BP1070" s="4"/>
      <c r="BQ1070" s="19"/>
      <c r="BR1070" s="4"/>
      <c r="BS1070" s="19"/>
      <c r="BT1070" s="4"/>
      <c r="BU1070" s="19"/>
      <c r="BV1070" s="4"/>
      <c r="BW1070" s="19"/>
      <c r="BX1070" s="4"/>
      <c r="BY1070" s="19"/>
      <c r="BZ1070" s="4"/>
      <c r="CA1070" s="19"/>
      <c r="CB1070" s="4"/>
      <c r="CC1070" s="19"/>
      <c r="CD1070" s="4"/>
      <c r="CE1070" s="19"/>
      <c r="CF1070" s="4"/>
      <c r="CG1070" s="19"/>
      <c r="CH1070" s="4"/>
      <c r="CI1070" s="19"/>
      <c r="CJ1070" s="4"/>
      <c r="CK1070" s="19"/>
      <c r="CL1070" s="4"/>
      <c r="CM1070" s="19"/>
      <c r="CN1070" s="4"/>
      <c r="CO1070" s="19"/>
      <c r="CP1070" s="4"/>
      <c r="CQ1070" s="19"/>
      <c r="CR1070" s="4"/>
      <c r="CS1070" s="19"/>
      <c r="CT1070" s="4"/>
      <c r="CU1070" s="19"/>
      <c r="CV1070" s="4"/>
      <c r="CW1070" s="19"/>
      <c r="CX1070" s="4"/>
      <c r="CY1070" s="19"/>
      <c r="CZ1070" s="4"/>
      <c r="DA1070" s="19"/>
      <c r="DB1070" s="4"/>
      <c r="DC1070" s="19"/>
      <c r="DD1070" s="4"/>
      <c r="DE1070" s="19"/>
      <c r="DF1070" s="4"/>
      <c r="DG1070" s="19"/>
      <c r="DH1070" s="4"/>
      <c r="DI1070" s="19"/>
      <c r="DJ1070" s="4"/>
      <c r="DK1070" s="19"/>
      <c r="DL1070" s="4"/>
      <c r="DM1070" s="19"/>
      <c r="DN1070" s="4"/>
      <c r="DO1070" s="19"/>
      <c r="DP1070" s="4"/>
      <c r="DQ1070" s="19"/>
      <c r="DR1070" s="4"/>
      <c r="DS1070" s="19"/>
      <c r="DT1070" s="4"/>
      <c r="DU1070" s="19"/>
      <c r="DV1070" s="4"/>
      <c r="DW1070" s="19"/>
      <c r="DX1070" s="4"/>
      <c r="DY1070" s="19"/>
      <c r="DZ1070" s="4"/>
      <c r="EA1070" s="19"/>
      <c r="EB1070" s="4"/>
      <c r="EC1070" s="19"/>
      <c r="ED1070" s="4"/>
      <c r="EE1070" s="19"/>
      <c r="EF1070" s="4"/>
      <c r="EG1070" s="19"/>
      <c r="EH1070" s="4"/>
      <c r="EI1070" s="19"/>
      <c r="EJ1070" s="4"/>
      <c r="EK1070" s="19"/>
      <c r="EL1070" s="4"/>
      <c r="EM1070" s="19"/>
      <c r="EN1070" s="4"/>
      <c r="EO1070" s="19"/>
      <c r="EP1070" s="4"/>
      <c r="EQ1070" s="19"/>
      <c r="ER1070" s="4"/>
      <c r="ES1070" s="19"/>
      <c r="ET1070" s="4"/>
      <c r="EU1070" s="19"/>
      <c r="EV1070" s="4"/>
      <c r="EW1070" s="19"/>
      <c r="EX1070" s="4"/>
      <c r="EY1070" s="19"/>
      <c r="EZ1070" s="4"/>
      <c r="FA1070" s="19"/>
      <c r="FB1070" s="4"/>
      <c r="FC1070" s="19"/>
      <c r="FD1070" s="4"/>
      <c r="FE1070" s="19"/>
      <c r="FF1070" s="4"/>
      <c r="FG1070" s="19"/>
      <c r="FH1070" s="4"/>
      <c r="FI1070" s="19"/>
      <c r="FJ1070" s="4"/>
      <c r="FK1070" s="19"/>
      <c r="FL1070" s="4"/>
      <c r="FM1070" s="19"/>
      <c r="FN1070" s="4"/>
      <c r="FO1070" s="19"/>
      <c r="FP1070" s="4"/>
      <c r="FQ1070" s="19"/>
      <c r="FR1070" s="4"/>
      <c r="FS1070" s="19"/>
      <c r="FT1070" s="4"/>
      <c r="FU1070" s="19"/>
      <c r="FV1070" s="4"/>
      <c r="FW1070" s="19"/>
      <c r="FX1070" s="4"/>
      <c r="FY1070" s="19"/>
      <c r="FZ1070" s="4"/>
      <c r="GA1070" s="19"/>
      <c r="GB1070" s="4"/>
      <c r="GC1070" s="19"/>
      <c r="GD1070" s="4"/>
      <c r="GE1070" s="19"/>
      <c r="GF1070" s="4"/>
      <c r="GG1070" s="19"/>
      <c r="GH1070" s="4"/>
      <c r="GI1070" s="19"/>
      <c r="GJ1070" s="4"/>
      <c r="GK1070" s="19"/>
      <c r="GL1070" s="4"/>
      <c r="GM1070" s="19"/>
      <c r="GN1070" s="4"/>
      <c r="GO1070" s="19"/>
      <c r="GP1070" s="4"/>
      <c r="GQ1070" s="19"/>
      <c r="GR1070" s="4"/>
      <c r="GS1070" s="19"/>
      <c r="GT1070" s="4"/>
      <c r="GU1070" s="19"/>
      <c r="GV1070" s="4"/>
      <c r="GW1070" s="19"/>
      <c r="GX1070" s="4"/>
      <c r="GY1070" s="19"/>
      <c r="GZ1070" s="4"/>
      <c r="HA1070" s="19"/>
      <c r="HB1070" s="4"/>
      <c r="HC1070" s="19"/>
      <c r="HD1070" s="4"/>
      <c r="HE1070" s="19"/>
      <c r="HF1070" s="4"/>
      <c r="HG1070" s="19"/>
      <c r="HH1070" s="4"/>
      <c r="HI1070" s="19"/>
      <c r="HJ1070" s="4"/>
      <c r="HK1070" s="19"/>
      <c r="HL1070" s="4"/>
      <c r="HM1070" s="19"/>
      <c r="HN1070" s="4"/>
      <c r="HO1070" s="19"/>
      <c r="HP1070" s="4"/>
      <c r="HQ1070" s="19"/>
      <c r="HR1070" s="4"/>
      <c r="HS1070" s="19"/>
      <c r="HT1070" s="4"/>
      <c r="HU1070" s="19"/>
      <c r="HV1070" s="4"/>
      <c r="HW1070" s="19"/>
      <c r="HX1070" s="4"/>
      <c r="HY1070" s="19"/>
      <c r="HZ1070" s="4"/>
      <c r="IA1070" s="19"/>
      <c r="IB1070" s="4"/>
      <c r="IC1070" s="19"/>
      <c r="ID1070" s="4"/>
      <c r="IE1070" s="19"/>
      <c r="IF1070" s="4"/>
      <c r="IG1070" s="19"/>
      <c r="IH1070" s="4"/>
      <c r="II1070" s="19"/>
      <c r="IJ1070" s="4"/>
      <c r="IK1070" s="19"/>
      <c r="IL1070" s="4"/>
      <c r="IM1070" s="19"/>
      <c r="IN1070" s="4"/>
      <c r="IO1070" s="19"/>
      <c r="IP1070" s="4"/>
      <c r="IQ1070" s="19"/>
      <c r="IR1070" s="4"/>
      <c r="IS1070" s="19"/>
      <c r="IT1070" s="4"/>
      <c r="IU1070" s="19"/>
      <c r="IV1070" s="4"/>
      <c r="IW1070" s="19"/>
      <c r="IX1070" s="4"/>
      <c r="IY1070" s="19"/>
      <c r="IZ1070" s="4"/>
      <c r="JA1070" s="19"/>
      <c r="JB1070" s="4"/>
      <c r="JC1070" s="19"/>
      <c r="JD1070" s="4"/>
      <c r="JE1070" s="19"/>
      <c r="JF1070" s="4"/>
      <c r="JG1070" s="19"/>
      <c r="JH1070" s="4"/>
      <c r="JI1070" s="19"/>
      <c r="JJ1070" s="4"/>
      <c r="JK1070" s="19"/>
      <c r="JL1070" s="4"/>
      <c r="JM1070" s="19"/>
      <c r="JN1070" s="4"/>
      <c r="JO1070" s="19"/>
      <c r="JP1070" s="4"/>
      <c r="JQ1070" s="19"/>
      <c r="JR1070" s="4"/>
      <c r="JS1070" s="19"/>
      <c r="JT1070" s="4"/>
      <c r="JU1070" s="19"/>
      <c r="JV1070" s="4"/>
      <c r="JW1070" s="19"/>
      <c r="JX1070" s="4"/>
      <c r="JY1070" s="19"/>
      <c r="JZ1070" s="4"/>
      <c r="KA1070" s="19"/>
      <c r="KB1070" s="4"/>
      <c r="KC1070" s="19"/>
      <c r="KD1070" s="4"/>
      <c r="KE1070" s="19"/>
      <c r="KF1070" s="4"/>
      <c r="KG1070" s="19"/>
      <c r="KH1070" s="4"/>
      <c r="KI1070" s="19"/>
      <c r="KJ1070" s="4"/>
      <c r="KK1070" s="19"/>
      <c r="KL1070" s="4"/>
      <c r="KM1070" s="19"/>
      <c r="KN1070" s="4"/>
      <c r="KO1070" s="19"/>
      <c r="KP1070" s="4"/>
      <c r="KQ1070" s="19"/>
      <c r="KR1070" s="4"/>
      <c r="KS1070" s="19"/>
      <c r="KT1070" s="4"/>
      <c r="KU1070" s="19"/>
      <c r="KV1070" s="4"/>
      <c r="KW1070" s="19"/>
      <c r="KX1070" s="4"/>
      <c r="KY1070" s="19"/>
      <c r="KZ1070" s="4"/>
      <c r="LA1070" s="19"/>
      <c r="LB1070" s="4"/>
      <c r="LC1070" s="19"/>
      <c r="LD1070" s="4"/>
      <c r="LE1070" s="19"/>
      <c r="LF1070" s="4"/>
      <c r="LG1070" s="19"/>
      <c r="LH1070" s="4"/>
      <c r="LI1070" s="19"/>
      <c r="LJ1070" s="4"/>
      <c r="LK1070" s="19"/>
      <c r="LL1070" s="4"/>
      <c r="LM1070" s="19"/>
      <c r="LN1070" s="4"/>
      <c r="LO1070" s="19"/>
      <c r="LP1070" s="4"/>
      <c r="LQ1070" s="19"/>
      <c r="LR1070" s="4"/>
      <c r="LS1070" s="19"/>
      <c r="LT1070" s="4"/>
      <c r="LU1070" s="19"/>
      <c r="LV1070" s="4"/>
      <c r="LW1070" s="19"/>
      <c r="LX1070" s="4"/>
      <c r="LY1070" s="19"/>
      <c r="LZ1070" s="4"/>
      <c r="MA1070" s="19"/>
      <c r="MB1070" s="4"/>
      <c r="MC1070" s="19"/>
      <c r="MD1070" s="4"/>
      <c r="ME1070" s="19"/>
      <c r="MF1070" s="4"/>
      <c r="MG1070" s="19"/>
      <c r="MH1070" s="4"/>
      <c r="MI1070" s="19"/>
      <c r="MJ1070" s="4"/>
      <c r="MK1070" s="19"/>
      <c r="ML1070" s="4"/>
      <c r="MM1070" s="19"/>
      <c r="MN1070" s="4"/>
      <c r="MO1070" s="19"/>
      <c r="MP1070" s="4"/>
      <c r="MQ1070" s="19"/>
      <c r="MR1070" s="4"/>
      <c r="MS1070" s="19"/>
      <c r="MT1070" s="4"/>
      <c r="MU1070" s="19"/>
      <c r="MV1070" s="4"/>
      <c r="MW1070" s="19"/>
      <c r="MX1070" s="4"/>
      <c r="MY1070" s="19"/>
      <c r="MZ1070" s="4"/>
      <c r="NA1070" s="19"/>
      <c r="NB1070" s="4"/>
      <c r="NC1070" s="19"/>
      <c r="ND1070" s="4"/>
      <c r="NE1070" s="19"/>
      <c r="NF1070" s="4"/>
      <c r="NG1070" s="19"/>
      <c r="NH1070" s="4"/>
      <c r="NI1070" s="19"/>
      <c r="NJ1070" s="4"/>
      <c r="NK1070" s="19"/>
      <c r="NL1070" s="4"/>
      <c r="NM1070" s="19"/>
      <c r="NN1070" s="4"/>
      <c r="NO1070" s="19"/>
      <c r="NP1070" s="4"/>
      <c r="NQ1070" s="19"/>
      <c r="NR1070" s="4"/>
      <c r="NS1070" s="19"/>
      <c r="NT1070" s="4"/>
      <c r="NU1070" s="19"/>
      <c r="NV1070" s="4"/>
      <c r="NW1070" s="19"/>
      <c r="NX1070" s="4"/>
      <c r="NY1070" s="19"/>
      <c r="NZ1070" s="4"/>
      <c r="OA1070" s="19"/>
      <c r="OB1070" s="4"/>
      <c r="OC1070" s="19"/>
      <c r="OD1070" s="4"/>
      <c r="OE1070" s="19"/>
      <c r="OF1070" s="4"/>
      <c r="OG1070" s="19"/>
      <c r="OH1070" s="4"/>
      <c r="OI1070" s="19"/>
      <c r="OJ1070" s="4"/>
      <c r="OK1070" s="19"/>
      <c r="OL1070" s="4"/>
      <c r="OM1070" s="19"/>
      <c r="ON1070" s="4"/>
      <c r="OO1070" s="19"/>
      <c r="OP1070" s="4"/>
      <c r="OQ1070" s="19"/>
      <c r="OR1070" s="4"/>
      <c r="OS1070" s="19"/>
      <c r="OT1070" s="4"/>
      <c r="OU1070" s="19"/>
      <c r="OV1070" s="4"/>
      <c r="OW1070" s="19"/>
      <c r="OX1070" s="4"/>
      <c r="OY1070" s="19"/>
      <c r="OZ1070" s="4"/>
      <c r="PA1070" s="19"/>
      <c r="PB1070" s="4"/>
      <c r="PC1070" s="19"/>
      <c r="PD1070" s="4"/>
      <c r="PE1070" s="19"/>
      <c r="PF1070" s="4"/>
      <c r="PG1070" s="19"/>
      <c r="PH1070" s="4"/>
      <c r="PI1070" s="19"/>
      <c r="PJ1070" s="4"/>
      <c r="PK1070" s="19"/>
      <c r="PL1070" s="4"/>
      <c r="PM1070" s="19"/>
      <c r="PN1070" s="4"/>
      <c r="PO1070" s="19"/>
      <c r="PP1070" s="4"/>
      <c r="PQ1070" s="19"/>
      <c r="PR1070" s="4"/>
      <c r="PS1070" s="19"/>
      <c r="PT1070" s="4"/>
      <c r="PU1070" s="19"/>
      <c r="PV1070" s="4"/>
      <c r="PW1070" s="19"/>
      <c r="PX1070" s="4"/>
      <c r="PY1070" s="19"/>
      <c r="PZ1070" s="4"/>
      <c r="QA1070" s="19"/>
      <c r="QB1070" s="4"/>
      <c r="QC1070" s="19"/>
      <c r="QD1070" s="4"/>
      <c r="QE1070" s="19"/>
      <c r="QF1070" s="4"/>
      <c r="QG1070" s="19"/>
      <c r="QH1070" s="4"/>
      <c r="QI1070" s="19"/>
      <c r="QJ1070" s="4"/>
      <c r="QK1070" s="19"/>
      <c r="QL1070" s="4"/>
      <c r="QM1070" s="19"/>
      <c r="QN1070" s="4"/>
      <c r="QO1070" s="19"/>
      <c r="QP1070" s="4"/>
      <c r="QQ1070" s="19"/>
      <c r="QR1070" s="4"/>
      <c r="QS1070" s="19"/>
      <c r="QT1070" s="4"/>
      <c r="QU1070" s="19"/>
      <c r="QV1070" s="4"/>
      <c r="QW1070" s="19"/>
      <c r="QX1070" s="4"/>
      <c r="QY1070" s="19"/>
      <c r="QZ1070" s="4"/>
      <c r="RA1070" s="19"/>
      <c r="RB1070" s="4"/>
      <c r="RC1070" s="19"/>
      <c r="RD1070" s="4"/>
      <c r="RE1070" s="19"/>
      <c r="RF1070" s="4"/>
      <c r="RG1070" s="19"/>
      <c r="RH1070" s="4"/>
      <c r="RI1070" s="19"/>
      <c r="RJ1070" s="4"/>
      <c r="RK1070" s="19"/>
      <c r="RL1070" s="4"/>
      <c r="RM1070" s="19"/>
      <c r="RN1070" s="4"/>
      <c r="RO1070" s="19"/>
      <c r="RP1070" s="4"/>
      <c r="RQ1070" s="19"/>
      <c r="RR1070" s="4"/>
      <c r="RS1070" s="19"/>
      <c r="RT1070" s="4"/>
      <c r="RU1070" s="19"/>
      <c r="RV1070" s="4"/>
      <c r="RW1070" s="19"/>
      <c r="RX1070" s="4"/>
      <c r="RY1070" s="19"/>
      <c r="RZ1070" s="4"/>
      <c r="SA1070" s="19"/>
      <c r="SB1070" s="4"/>
      <c r="SC1070" s="19"/>
      <c r="SD1070" s="4"/>
      <c r="SE1070" s="19"/>
      <c r="SF1070" s="4"/>
      <c r="SG1070" s="19"/>
      <c r="SH1070" s="4"/>
      <c r="SI1070" s="19"/>
      <c r="SJ1070" s="4"/>
      <c r="SK1070" s="19"/>
      <c r="SL1070" s="4"/>
      <c r="SM1070" s="19"/>
      <c r="SN1070" s="4"/>
      <c r="SO1070" s="19"/>
      <c r="SP1070" s="4"/>
      <c r="SQ1070" s="19"/>
      <c r="SR1070" s="4"/>
      <c r="SS1070" s="19"/>
      <c r="ST1070" s="4"/>
      <c r="SU1070" s="19"/>
      <c r="SV1070" s="4"/>
      <c r="SW1070" s="19"/>
      <c r="SX1070" s="4"/>
      <c r="SY1070" s="19"/>
      <c r="SZ1070" s="4"/>
      <c r="TA1070" s="19"/>
      <c r="TB1070" s="4"/>
      <c r="TC1070" s="19"/>
      <c r="TD1070" s="4"/>
      <c r="TE1070" s="19"/>
      <c r="TF1070" s="4"/>
      <c r="TG1070" s="19"/>
      <c r="TH1070" s="4"/>
      <c r="TI1070" s="19"/>
      <c r="TJ1070" s="4"/>
      <c r="TK1070" s="19"/>
      <c r="TL1070" s="4"/>
      <c r="TM1070" s="19"/>
      <c r="TN1070" s="4"/>
      <c r="TO1070" s="19"/>
      <c r="TP1070" s="4"/>
      <c r="TQ1070" s="19"/>
      <c r="TR1070" s="4"/>
      <c r="TS1070" s="19"/>
      <c r="TT1070" s="4"/>
      <c r="TU1070" s="19"/>
      <c r="TV1070" s="4"/>
      <c r="TW1070" s="19"/>
      <c r="TX1070" s="4"/>
      <c r="TY1070" s="19"/>
      <c r="TZ1070" s="4"/>
      <c r="UA1070" s="19"/>
      <c r="UB1070" s="4"/>
      <c r="UC1070" s="19"/>
      <c r="UD1070" s="4"/>
      <c r="UE1070" s="19"/>
      <c r="UF1070" s="4"/>
      <c r="UG1070" s="19"/>
      <c r="UH1070" s="4"/>
      <c r="UI1070" s="19"/>
      <c r="UJ1070" s="4"/>
      <c r="UK1070" s="19"/>
      <c r="UL1070" s="4"/>
      <c r="UM1070" s="19"/>
      <c r="UN1070" s="4"/>
      <c r="UO1070" s="19"/>
      <c r="UP1070" s="4"/>
      <c r="UQ1070" s="19"/>
      <c r="UR1070" s="4"/>
      <c r="US1070" s="19"/>
      <c r="UT1070" s="4"/>
      <c r="UU1070" s="19"/>
      <c r="UV1070" s="4"/>
      <c r="UW1070" s="19"/>
      <c r="UX1070" s="4"/>
      <c r="UY1070" s="19"/>
      <c r="UZ1070" s="4"/>
      <c r="VA1070" s="19"/>
      <c r="VB1070" s="4"/>
      <c r="VC1070" s="19"/>
      <c r="VD1070" s="4"/>
      <c r="VE1070" s="19"/>
      <c r="VF1070" s="4"/>
      <c r="VG1070" s="19"/>
      <c r="VH1070" s="4"/>
      <c r="VI1070" s="19"/>
      <c r="VJ1070" s="4"/>
      <c r="VK1070" s="19"/>
      <c r="VL1070" s="4"/>
      <c r="VM1070" s="19"/>
      <c r="VN1070" s="4"/>
      <c r="VO1070" s="19"/>
      <c r="VP1070" s="4"/>
      <c r="VQ1070" s="19"/>
      <c r="VR1070" s="4"/>
      <c r="VS1070" s="19"/>
      <c r="VT1070" s="4"/>
      <c r="VU1070" s="19"/>
      <c r="VV1070" s="4"/>
      <c r="VW1070" s="19"/>
      <c r="VX1070" s="4"/>
      <c r="VY1070" s="19"/>
      <c r="VZ1070" s="4"/>
      <c r="WA1070" s="19"/>
      <c r="WB1070" s="4"/>
      <c r="WC1070" s="19"/>
      <c r="WD1070" s="4"/>
      <c r="WE1070" s="19"/>
      <c r="WF1070" s="4"/>
      <c r="WG1070" s="19"/>
      <c r="WH1070" s="4"/>
      <c r="WI1070" s="19"/>
      <c r="WJ1070" s="4"/>
      <c r="WK1070" s="19"/>
      <c r="WL1070" s="4"/>
      <c r="WM1070" s="19"/>
      <c r="WN1070" s="4"/>
      <c r="WO1070" s="19"/>
      <c r="WP1070" s="4"/>
      <c r="WQ1070" s="19"/>
      <c r="WR1070" s="4"/>
      <c r="WS1070" s="19"/>
      <c r="WT1070" s="4"/>
      <c r="WU1070" s="19"/>
      <c r="WV1070" s="4"/>
      <c r="WW1070" s="19"/>
      <c r="WX1070" s="4"/>
      <c r="WY1070" s="19"/>
      <c r="WZ1070" s="4"/>
      <c r="XA1070" s="19"/>
      <c r="XB1070" s="4"/>
      <c r="XC1070" s="19"/>
      <c r="XD1070" s="4"/>
      <c r="XE1070" s="19"/>
      <c r="XF1070" s="4"/>
      <c r="XG1070" s="19"/>
      <c r="XH1070" s="4"/>
      <c r="XI1070" s="19"/>
      <c r="XJ1070" s="4"/>
      <c r="XK1070" s="19"/>
      <c r="XL1070" s="4"/>
      <c r="XM1070" s="19"/>
      <c r="XN1070" s="4"/>
      <c r="XO1070" s="19"/>
      <c r="XP1070" s="4"/>
      <c r="XQ1070" s="19"/>
      <c r="XR1070" s="4"/>
      <c r="XS1070" s="19"/>
      <c r="XT1070" s="4"/>
      <c r="XU1070" s="19"/>
      <c r="XV1070" s="4"/>
      <c r="XW1070" s="19"/>
      <c r="XX1070" s="4"/>
      <c r="XY1070" s="19"/>
      <c r="XZ1070" s="4"/>
      <c r="YA1070" s="19"/>
      <c r="YB1070" s="4"/>
      <c r="YC1070" s="19"/>
      <c r="YD1070" s="4"/>
      <c r="YE1070" s="19"/>
      <c r="YF1070" s="4"/>
      <c r="YG1070" s="19"/>
      <c r="YH1070" s="4"/>
      <c r="YI1070" s="19"/>
      <c r="YJ1070" s="4"/>
      <c r="YK1070" s="19"/>
      <c r="YL1070" s="4"/>
      <c r="YM1070" s="19"/>
      <c r="YN1070" s="4"/>
      <c r="YO1070" s="19"/>
      <c r="YP1070" s="4"/>
      <c r="YQ1070" s="19"/>
      <c r="YR1070" s="4"/>
      <c r="YS1070" s="19"/>
      <c r="YT1070" s="4"/>
      <c r="YU1070" s="19"/>
      <c r="YV1070" s="4"/>
      <c r="YW1070" s="19"/>
      <c r="YX1070" s="4"/>
      <c r="YY1070" s="19"/>
      <c r="YZ1070" s="4"/>
      <c r="ZA1070" s="19"/>
      <c r="ZB1070" s="4"/>
      <c r="ZC1070" s="19"/>
      <c r="ZD1070" s="4"/>
      <c r="ZE1070" s="19"/>
      <c r="ZF1070" s="4"/>
      <c r="ZG1070" s="19"/>
      <c r="ZH1070" s="4"/>
      <c r="ZI1070" s="19"/>
      <c r="ZJ1070" s="4"/>
      <c r="ZK1070" s="19"/>
      <c r="ZL1070" s="4"/>
      <c r="ZM1070" s="19"/>
      <c r="ZN1070" s="4"/>
      <c r="ZO1070" s="19"/>
      <c r="ZP1070" s="4"/>
      <c r="ZQ1070" s="19"/>
      <c r="ZR1070" s="4"/>
      <c r="ZS1070" s="19"/>
      <c r="ZT1070" s="4"/>
      <c r="ZU1070" s="19"/>
      <c r="ZV1070" s="4"/>
      <c r="ZW1070" s="19"/>
      <c r="ZX1070" s="4"/>
      <c r="ZY1070" s="19"/>
      <c r="ZZ1070" s="4"/>
      <c r="AAA1070" s="19"/>
      <c r="AAB1070" s="4"/>
      <c r="AAC1070" s="19"/>
      <c r="AAD1070" s="4"/>
      <c r="AAE1070" s="19"/>
      <c r="AAF1070" s="4"/>
      <c r="AAG1070" s="19"/>
      <c r="AAH1070" s="4"/>
      <c r="AAI1070" s="19"/>
      <c r="AAJ1070" s="4"/>
      <c r="AAK1070" s="19"/>
      <c r="AAL1070" s="4"/>
      <c r="AAM1070" s="19"/>
      <c r="AAN1070" s="4"/>
      <c r="AAO1070" s="19"/>
      <c r="AAP1070" s="4"/>
      <c r="AAQ1070" s="19"/>
      <c r="AAR1070" s="4"/>
      <c r="AAS1070" s="19"/>
      <c r="AAT1070" s="4"/>
      <c r="AAU1070" s="19"/>
      <c r="AAV1070" s="4"/>
      <c r="AAW1070" s="19"/>
      <c r="AAX1070" s="4"/>
      <c r="AAY1070" s="19"/>
      <c r="AAZ1070" s="4"/>
      <c r="ABA1070" s="19"/>
      <c r="ABB1070" s="4"/>
      <c r="ABC1070" s="19"/>
      <c r="ABD1070" s="4"/>
      <c r="ABE1070" s="19"/>
      <c r="ABF1070" s="4"/>
      <c r="ABG1070" s="19"/>
      <c r="ABH1070" s="4"/>
      <c r="ABI1070" s="19"/>
      <c r="ABJ1070" s="4"/>
      <c r="ABK1070" s="19"/>
      <c r="ABL1070" s="4"/>
      <c r="ABM1070" s="19"/>
      <c r="ABN1070" s="4"/>
      <c r="ABO1070" s="19"/>
      <c r="ABP1070" s="4"/>
      <c r="ABQ1070" s="19"/>
      <c r="ABR1070" s="4"/>
      <c r="ABS1070" s="19"/>
      <c r="ABT1070" s="4"/>
      <c r="ABU1070" s="19"/>
      <c r="ABV1070" s="4"/>
      <c r="ABW1070" s="19"/>
      <c r="ABX1070" s="4"/>
      <c r="ABY1070" s="19"/>
      <c r="ABZ1070" s="4"/>
      <c r="ACA1070" s="19"/>
      <c r="ACB1070" s="4"/>
      <c r="ACC1070" s="19"/>
      <c r="ACD1070" s="4"/>
      <c r="ACE1070" s="19"/>
      <c r="ACF1070" s="4"/>
      <c r="ACG1070" s="19"/>
      <c r="ACH1070" s="4"/>
      <c r="ACI1070" s="19"/>
      <c r="ACJ1070" s="4"/>
      <c r="ACK1070" s="19"/>
      <c r="ACL1070" s="4"/>
      <c r="ACM1070" s="19"/>
      <c r="ACN1070" s="4"/>
      <c r="ACO1070" s="19"/>
      <c r="ACP1070" s="4"/>
      <c r="ACQ1070" s="19"/>
      <c r="ACR1070" s="4"/>
      <c r="ACS1070" s="19"/>
      <c r="ACT1070" s="4"/>
      <c r="ACU1070" s="19"/>
      <c r="ACV1070" s="4"/>
      <c r="ACW1070" s="19"/>
      <c r="ACX1070" s="4"/>
      <c r="ACY1070" s="19"/>
      <c r="ACZ1070" s="4"/>
      <c r="ADA1070" s="19"/>
      <c r="ADB1070" s="4"/>
      <c r="ADC1070" s="19"/>
      <c r="ADD1070" s="4"/>
      <c r="ADE1070" s="19"/>
      <c r="ADF1070" s="4"/>
      <c r="ADG1070" s="19"/>
      <c r="ADH1070" s="4"/>
      <c r="ADI1070" s="19"/>
      <c r="ADJ1070" s="4"/>
      <c r="ADK1070" s="19"/>
      <c r="ADL1070" s="4"/>
      <c r="ADM1070" s="19"/>
      <c r="ADN1070" s="4"/>
      <c r="ADO1070" s="19"/>
      <c r="ADP1070" s="4"/>
      <c r="ADQ1070" s="19"/>
      <c r="ADR1070" s="4"/>
      <c r="ADS1070" s="19"/>
      <c r="ADT1070" s="4"/>
      <c r="ADU1070" s="19"/>
      <c r="ADV1070" s="4"/>
      <c r="ADW1070" s="19"/>
      <c r="ADX1070" s="4"/>
      <c r="ADY1070" s="19"/>
      <c r="ADZ1070" s="4"/>
      <c r="AEA1070" s="19"/>
      <c r="AEB1070" s="4"/>
      <c r="AEC1070" s="19"/>
      <c r="AED1070" s="4"/>
      <c r="AEE1070" s="19"/>
      <c r="AEF1070" s="4"/>
      <c r="AEG1070" s="19"/>
      <c r="AEH1070" s="4"/>
      <c r="AEI1070" s="19"/>
      <c r="AEJ1070" s="4"/>
      <c r="AEK1070" s="19"/>
      <c r="AEL1070" s="4"/>
      <c r="AEM1070" s="19"/>
      <c r="AEN1070" s="4"/>
      <c r="AEO1070" s="19"/>
      <c r="AEP1070" s="4"/>
      <c r="AEQ1070" s="19"/>
      <c r="AER1070" s="4"/>
      <c r="AES1070" s="19"/>
      <c r="AET1070" s="4"/>
      <c r="AEU1070" s="19"/>
      <c r="AEV1070" s="4"/>
      <c r="AEW1070" s="19"/>
      <c r="AEX1070" s="4"/>
      <c r="AEY1070" s="19"/>
      <c r="AEZ1070" s="4"/>
      <c r="AFA1070" s="19"/>
      <c r="AFB1070" s="4"/>
      <c r="AFC1070" s="19"/>
      <c r="AFD1070" s="4"/>
      <c r="AFE1070" s="19"/>
      <c r="AFF1070" s="4"/>
      <c r="AFG1070" s="19"/>
      <c r="AFH1070" s="4"/>
      <c r="AFI1070" s="19"/>
      <c r="AFJ1070" s="4"/>
      <c r="AFK1070" s="19"/>
      <c r="AFL1070" s="4"/>
      <c r="AFM1070" s="19"/>
      <c r="AFN1070" s="4"/>
      <c r="AFO1070" s="19"/>
      <c r="AFP1070" s="4"/>
      <c r="AFQ1070" s="19"/>
      <c r="AFR1070" s="4"/>
      <c r="AFS1070" s="19"/>
      <c r="AFT1070" s="4"/>
      <c r="AFU1070" s="19"/>
      <c r="AFV1070" s="4"/>
      <c r="AFW1070" s="19"/>
      <c r="AFX1070" s="4"/>
      <c r="AFY1070" s="19"/>
      <c r="AFZ1070" s="4"/>
      <c r="AGA1070" s="19"/>
      <c r="AGB1070" s="4"/>
      <c r="AGC1070" s="19"/>
      <c r="AGD1070" s="4"/>
      <c r="AGE1070" s="19"/>
      <c r="AGF1070" s="4"/>
      <c r="AGG1070" s="19"/>
      <c r="AGH1070" s="4"/>
      <c r="AGI1070" s="19"/>
      <c r="AGJ1070" s="4"/>
      <c r="AGK1070" s="19"/>
      <c r="AGL1070" s="4"/>
      <c r="AGM1070" s="19"/>
      <c r="AGN1070" s="4"/>
      <c r="AGO1070" s="19"/>
      <c r="AGP1070" s="4"/>
      <c r="AGQ1070" s="19"/>
      <c r="AGR1070" s="4"/>
      <c r="AGS1070" s="19"/>
      <c r="AGT1070" s="4"/>
      <c r="AGU1070" s="19"/>
      <c r="AGV1070" s="4"/>
      <c r="AGW1070" s="19"/>
      <c r="AGX1070" s="4"/>
      <c r="AGY1070" s="19"/>
      <c r="AGZ1070" s="4"/>
      <c r="AHA1070" s="19"/>
      <c r="AHB1070" s="4"/>
      <c r="AHC1070" s="19"/>
      <c r="AHD1070" s="4"/>
      <c r="AHE1070" s="19"/>
      <c r="AHF1070" s="4"/>
      <c r="AHG1070" s="19"/>
      <c r="AHH1070" s="4"/>
      <c r="AHI1070" s="19"/>
      <c r="AHJ1070" s="4"/>
      <c r="AHK1070" s="19"/>
      <c r="AHL1070" s="4"/>
      <c r="AHM1070" s="19"/>
      <c r="AHN1070" s="4"/>
      <c r="AHO1070" s="19"/>
      <c r="AHP1070" s="4"/>
      <c r="AHQ1070" s="19"/>
      <c r="AHR1070" s="4"/>
      <c r="AHS1070" s="19"/>
      <c r="AHT1070" s="4"/>
      <c r="AHU1070" s="19"/>
      <c r="AHV1070" s="4"/>
      <c r="AHW1070" s="19"/>
      <c r="AHX1070" s="4"/>
      <c r="AHY1070" s="19"/>
      <c r="AHZ1070" s="4"/>
      <c r="AIA1070" s="19"/>
      <c r="AIB1070" s="4"/>
      <c r="AIC1070" s="19"/>
      <c r="AID1070" s="4"/>
      <c r="AIE1070" s="19"/>
      <c r="AIF1070" s="4"/>
      <c r="AIG1070" s="19"/>
      <c r="AIH1070" s="4"/>
      <c r="AII1070" s="19"/>
      <c r="AIJ1070" s="4"/>
      <c r="AIK1070" s="19"/>
      <c r="AIL1070" s="4"/>
      <c r="AIM1070" s="19"/>
      <c r="AIN1070" s="4"/>
      <c r="AIO1070" s="19"/>
      <c r="AIP1070" s="4"/>
      <c r="AIQ1070" s="19"/>
      <c r="AIR1070" s="4"/>
      <c r="AIS1070" s="19"/>
      <c r="AIT1070" s="4"/>
      <c r="AIU1070" s="19"/>
      <c r="AIV1070" s="4"/>
      <c r="AIW1070" s="19"/>
      <c r="AIX1070" s="4"/>
      <c r="AIY1070" s="19"/>
      <c r="AIZ1070" s="4"/>
      <c r="AJA1070" s="19"/>
      <c r="AJB1070" s="4"/>
      <c r="AJC1070" s="19"/>
      <c r="AJD1070" s="4"/>
      <c r="AJE1070" s="19"/>
      <c r="AJF1070" s="4"/>
      <c r="AJG1070" s="19"/>
      <c r="AJH1070" s="4"/>
      <c r="AJI1070" s="19"/>
      <c r="AJJ1070" s="4"/>
      <c r="AJK1070" s="19"/>
      <c r="AJL1070" s="4"/>
      <c r="AJM1070" s="19"/>
      <c r="AJN1070" s="4"/>
      <c r="AJO1070" s="19"/>
      <c r="AJP1070" s="4"/>
      <c r="AJQ1070" s="19"/>
      <c r="AJR1070" s="4"/>
      <c r="AJS1070" s="19"/>
      <c r="AJT1070" s="4"/>
      <c r="AJU1070" s="19"/>
      <c r="AJV1070" s="4"/>
      <c r="AJW1070" s="19"/>
      <c r="AJX1070" s="4"/>
      <c r="AJY1070" s="19"/>
      <c r="AJZ1070" s="4"/>
      <c r="AKA1070" s="19"/>
      <c r="AKB1070" s="4"/>
      <c r="AKC1070" s="19"/>
      <c r="AKD1070" s="4"/>
      <c r="AKE1070" s="19"/>
      <c r="AKF1070" s="4"/>
      <c r="AKG1070" s="19"/>
      <c r="AKH1070" s="4"/>
      <c r="AKI1070" s="19"/>
      <c r="AKJ1070" s="4"/>
      <c r="AKK1070" s="19"/>
      <c r="AKL1070" s="4"/>
      <c r="AKM1070" s="19"/>
      <c r="AKN1070" s="4"/>
      <c r="AKO1070" s="19"/>
      <c r="AKP1070" s="4"/>
      <c r="AKQ1070" s="19"/>
      <c r="AKR1070" s="4"/>
      <c r="AKS1070" s="19"/>
      <c r="AKT1070" s="4"/>
      <c r="AKU1070" s="19"/>
      <c r="AKV1070" s="4"/>
      <c r="AKW1070" s="19"/>
      <c r="AKX1070" s="4"/>
      <c r="AKY1070" s="19"/>
      <c r="AKZ1070" s="4"/>
      <c r="ALA1070" s="19"/>
      <c r="ALB1070" s="4"/>
      <c r="ALC1070" s="19"/>
      <c r="ALD1070" s="4"/>
      <c r="ALE1070" s="19"/>
      <c r="ALF1070" s="4"/>
      <c r="ALG1070" s="19"/>
      <c r="ALH1070" s="4"/>
      <c r="ALI1070" s="19"/>
      <c r="ALJ1070" s="4"/>
      <c r="ALK1070" s="19"/>
      <c r="ALL1070" s="4"/>
      <c r="ALM1070" s="19"/>
      <c r="ALN1070" s="4"/>
      <c r="ALO1070" s="19"/>
      <c r="ALP1070" s="4"/>
      <c r="ALQ1070" s="19"/>
      <c r="ALR1070" s="4"/>
      <c r="ALS1070" s="19"/>
      <c r="ALT1070" s="4"/>
      <c r="ALU1070" s="19"/>
      <c r="ALV1070" s="4"/>
      <c r="ALW1070" s="19"/>
      <c r="ALX1070" s="4"/>
      <c r="ALY1070" s="19"/>
      <c r="ALZ1070" s="4"/>
      <c r="AMA1070" s="19"/>
      <c r="AMB1070" s="4"/>
      <c r="AMC1070" s="19"/>
      <c r="AMD1070" s="4"/>
      <c r="AME1070" s="19"/>
      <c r="AMF1070" s="4"/>
      <c r="AMG1070" s="19"/>
      <c r="AMH1070" s="4"/>
      <c r="AMI1070" s="19"/>
      <c r="AMJ1070" s="4"/>
      <c r="AMK1070" s="19"/>
      <c r="AML1070" s="4"/>
      <c r="AMM1070" s="19"/>
      <c r="AMN1070" s="4"/>
      <c r="AMO1070" s="19"/>
      <c r="AMP1070" s="4"/>
      <c r="AMQ1070" s="19"/>
      <c r="AMR1070" s="4"/>
      <c r="AMS1070" s="19"/>
      <c r="AMT1070" s="4"/>
      <c r="AMU1070" s="19"/>
      <c r="AMV1070" s="4"/>
      <c r="AMW1070" s="19"/>
      <c r="AMX1070" s="4"/>
      <c r="AMY1070" s="19"/>
      <c r="AMZ1070" s="4"/>
      <c r="ANA1070" s="19"/>
      <c r="ANB1070" s="4"/>
      <c r="ANC1070" s="19"/>
      <c r="AND1070" s="4"/>
      <c r="ANE1070" s="19"/>
      <c r="ANF1070" s="4"/>
      <c r="ANG1070" s="19"/>
      <c r="ANH1070" s="4"/>
      <c r="ANI1070" s="19"/>
      <c r="ANJ1070" s="4"/>
      <c r="ANK1070" s="19"/>
      <c r="ANL1070" s="4"/>
      <c r="ANM1070" s="19"/>
      <c r="ANN1070" s="4"/>
      <c r="ANO1070" s="19"/>
      <c r="ANP1070" s="4"/>
      <c r="ANQ1070" s="19"/>
      <c r="ANR1070" s="4"/>
      <c r="ANS1070" s="19"/>
      <c r="ANT1070" s="4"/>
      <c r="ANU1070" s="19"/>
      <c r="ANV1070" s="4"/>
      <c r="ANW1070" s="19"/>
      <c r="ANX1070" s="4"/>
      <c r="ANY1070" s="19"/>
      <c r="ANZ1070" s="4"/>
      <c r="AOA1070" s="19"/>
      <c r="AOB1070" s="4"/>
      <c r="AOC1070" s="19"/>
      <c r="AOD1070" s="4"/>
      <c r="AOE1070" s="19"/>
      <c r="AOF1070" s="4"/>
      <c r="AOG1070" s="19"/>
      <c r="AOH1070" s="4"/>
      <c r="AOI1070" s="19"/>
      <c r="AOJ1070" s="4"/>
      <c r="AOK1070" s="19"/>
      <c r="AOL1070" s="4"/>
      <c r="AOM1070" s="19"/>
      <c r="AON1070" s="4"/>
      <c r="AOO1070" s="19"/>
      <c r="AOP1070" s="4"/>
      <c r="AOQ1070" s="19"/>
      <c r="AOR1070" s="4"/>
      <c r="AOS1070" s="19"/>
      <c r="AOT1070" s="4"/>
      <c r="AOU1070" s="19"/>
      <c r="AOV1070" s="4"/>
      <c r="AOW1070" s="19"/>
      <c r="AOX1070" s="4"/>
      <c r="AOY1070" s="19"/>
      <c r="AOZ1070" s="4"/>
      <c r="APA1070" s="19"/>
      <c r="APB1070" s="4"/>
      <c r="APC1070" s="19"/>
      <c r="APD1070" s="4"/>
      <c r="APE1070" s="19"/>
      <c r="APF1070" s="4"/>
      <c r="APG1070" s="19"/>
      <c r="APH1070" s="4"/>
      <c r="API1070" s="19"/>
      <c r="APJ1070" s="4"/>
      <c r="APK1070" s="19"/>
      <c r="APL1070" s="4"/>
      <c r="APM1070" s="19"/>
      <c r="APN1070" s="4"/>
      <c r="APO1070" s="19"/>
      <c r="APP1070" s="4"/>
      <c r="APQ1070" s="19"/>
      <c r="APR1070" s="4"/>
      <c r="APS1070" s="19"/>
      <c r="APT1070" s="4"/>
      <c r="APU1070" s="19"/>
      <c r="APV1070" s="4"/>
      <c r="APW1070" s="19"/>
      <c r="APX1070" s="4"/>
      <c r="APY1070" s="19"/>
      <c r="APZ1070" s="4"/>
      <c r="AQA1070" s="19"/>
      <c r="AQB1070" s="4"/>
      <c r="AQC1070" s="19"/>
      <c r="AQD1070" s="4"/>
      <c r="AQE1070" s="19"/>
      <c r="AQF1070" s="4"/>
      <c r="AQG1070" s="19"/>
      <c r="AQH1070" s="4"/>
      <c r="AQI1070" s="19"/>
      <c r="AQJ1070" s="4"/>
      <c r="AQK1070" s="19"/>
      <c r="AQL1070" s="4"/>
      <c r="AQM1070" s="19"/>
      <c r="AQN1070" s="4"/>
      <c r="AQO1070" s="19"/>
      <c r="AQP1070" s="4"/>
      <c r="AQQ1070" s="19"/>
      <c r="AQR1070" s="4"/>
      <c r="AQS1070" s="19"/>
      <c r="AQT1070" s="4"/>
      <c r="AQU1070" s="19"/>
      <c r="AQV1070" s="4"/>
      <c r="AQW1070" s="19"/>
      <c r="AQX1070" s="4"/>
      <c r="AQY1070" s="19"/>
      <c r="AQZ1070" s="4"/>
      <c r="ARA1070" s="19"/>
      <c r="ARB1070" s="4"/>
      <c r="ARC1070" s="19"/>
      <c r="ARD1070" s="4"/>
      <c r="ARE1070" s="19"/>
      <c r="ARF1070" s="4"/>
      <c r="ARG1070" s="19"/>
      <c r="ARH1070" s="4"/>
      <c r="ARI1070" s="19"/>
      <c r="ARJ1070" s="4"/>
      <c r="ARK1070" s="19"/>
      <c r="ARL1070" s="4"/>
      <c r="ARM1070" s="19"/>
      <c r="ARN1070" s="4"/>
      <c r="ARO1070" s="19"/>
      <c r="ARP1070" s="4"/>
      <c r="ARQ1070" s="19"/>
      <c r="ARR1070" s="4"/>
      <c r="ARS1070" s="19"/>
      <c r="ART1070" s="4"/>
      <c r="ARU1070" s="19"/>
      <c r="ARV1070" s="4"/>
      <c r="ARW1070" s="19"/>
      <c r="ARX1070" s="4"/>
      <c r="ARY1070" s="19"/>
      <c r="ARZ1070" s="4"/>
      <c r="ASA1070" s="19"/>
      <c r="ASB1070" s="4"/>
      <c r="ASC1070" s="19"/>
      <c r="ASD1070" s="4"/>
      <c r="ASE1070" s="19"/>
      <c r="ASF1070" s="4"/>
      <c r="ASG1070" s="19"/>
      <c r="ASH1070" s="4"/>
      <c r="ASI1070" s="19"/>
      <c r="ASJ1070" s="4"/>
      <c r="ASK1070" s="19"/>
      <c r="ASL1070" s="4"/>
      <c r="ASM1070" s="19"/>
      <c r="ASN1070" s="4"/>
      <c r="ASO1070" s="19"/>
      <c r="ASP1070" s="4"/>
      <c r="ASQ1070" s="19"/>
      <c r="ASR1070" s="4"/>
      <c r="ASS1070" s="19"/>
      <c r="AST1070" s="4"/>
      <c r="ASU1070" s="19"/>
      <c r="ASV1070" s="4"/>
      <c r="ASW1070" s="19"/>
      <c r="ASX1070" s="4"/>
      <c r="ASY1070" s="19"/>
      <c r="ASZ1070" s="4"/>
      <c r="ATA1070" s="19"/>
      <c r="ATB1070" s="4"/>
      <c r="ATC1070" s="19"/>
      <c r="ATD1070" s="4"/>
      <c r="ATE1070" s="19"/>
      <c r="ATF1070" s="4"/>
      <c r="ATG1070" s="19"/>
      <c r="ATH1070" s="4"/>
      <c r="ATI1070" s="19"/>
      <c r="ATJ1070" s="4"/>
      <c r="ATK1070" s="19"/>
      <c r="ATL1070" s="4"/>
      <c r="ATM1070" s="19"/>
      <c r="ATN1070" s="4"/>
      <c r="ATO1070" s="19"/>
      <c r="ATP1070" s="4"/>
      <c r="ATQ1070" s="19"/>
      <c r="ATR1070" s="4"/>
      <c r="ATS1070" s="19"/>
      <c r="ATT1070" s="4"/>
      <c r="ATU1070" s="19"/>
      <c r="ATV1070" s="4"/>
      <c r="ATW1070" s="19"/>
      <c r="ATX1070" s="4"/>
      <c r="ATY1070" s="19"/>
      <c r="ATZ1070" s="4"/>
      <c r="AUA1070" s="19"/>
      <c r="AUB1070" s="4"/>
      <c r="AUC1070" s="19"/>
      <c r="AUD1070" s="4"/>
      <c r="AUE1070" s="19"/>
      <c r="AUF1070" s="4"/>
      <c r="AUG1070" s="19"/>
      <c r="AUH1070" s="4"/>
      <c r="AUI1070" s="19"/>
      <c r="AUJ1070" s="4"/>
      <c r="AUK1070" s="19"/>
      <c r="AUL1070" s="4"/>
      <c r="AUM1070" s="19"/>
      <c r="AUN1070" s="4"/>
      <c r="AUO1070" s="19"/>
      <c r="AUP1070" s="4"/>
      <c r="AUQ1070" s="19"/>
      <c r="AUR1070" s="4"/>
      <c r="AUS1070" s="19"/>
      <c r="AUT1070" s="4"/>
      <c r="AUU1070" s="19"/>
      <c r="AUV1070" s="4"/>
      <c r="AUW1070" s="19"/>
      <c r="AUX1070" s="4"/>
      <c r="AUY1070" s="19"/>
      <c r="AUZ1070" s="4"/>
      <c r="AVA1070" s="19"/>
      <c r="AVB1070" s="4"/>
      <c r="AVC1070" s="19"/>
      <c r="AVD1070" s="4"/>
      <c r="AVE1070" s="19"/>
      <c r="AVF1070" s="4"/>
      <c r="AVG1070" s="19"/>
      <c r="AVH1070" s="4"/>
      <c r="AVI1070" s="19"/>
      <c r="AVJ1070" s="4"/>
      <c r="AVK1070" s="19"/>
      <c r="AVL1070" s="4"/>
      <c r="AVM1070" s="19"/>
      <c r="AVN1070" s="4"/>
      <c r="AVO1070" s="19"/>
      <c r="AVP1070" s="4"/>
      <c r="AVQ1070" s="19"/>
      <c r="AVR1070" s="4"/>
      <c r="AVS1070" s="19"/>
      <c r="AVT1070" s="4"/>
      <c r="AVU1070" s="19"/>
      <c r="AVV1070" s="4"/>
      <c r="AVW1070" s="19"/>
      <c r="AVX1070" s="4"/>
      <c r="AVY1070" s="19"/>
      <c r="AVZ1070" s="4"/>
      <c r="AWA1070" s="19"/>
      <c r="AWB1070" s="4"/>
      <c r="AWC1070" s="19"/>
      <c r="AWD1070" s="4"/>
      <c r="AWE1070" s="19"/>
      <c r="AWF1070" s="4"/>
      <c r="AWG1070" s="19"/>
      <c r="AWH1070" s="4"/>
      <c r="AWI1070" s="19"/>
      <c r="AWJ1070" s="4"/>
      <c r="AWK1070" s="19"/>
      <c r="AWL1070" s="4"/>
      <c r="AWM1070" s="19"/>
      <c r="AWN1070" s="4"/>
      <c r="AWO1070" s="19"/>
      <c r="AWP1070" s="4"/>
      <c r="AWQ1070" s="19"/>
      <c r="AWR1070" s="4"/>
      <c r="AWS1070" s="19"/>
      <c r="AWT1070" s="4"/>
      <c r="AWU1070" s="19"/>
      <c r="AWV1070" s="4"/>
      <c r="AWW1070" s="19"/>
      <c r="AWX1070" s="4"/>
      <c r="AWY1070" s="19"/>
      <c r="AWZ1070" s="4"/>
      <c r="AXA1070" s="19"/>
      <c r="AXB1070" s="4"/>
      <c r="AXC1070" s="19"/>
      <c r="AXD1070" s="4"/>
      <c r="AXE1070" s="19"/>
      <c r="AXF1070" s="4"/>
      <c r="AXG1070" s="19"/>
      <c r="AXH1070" s="4"/>
      <c r="AXI1070" s="19"/>
      <c r="AXJ1070" s="4"/>
      <c r="AXK1070" s="19"/>
      <c r="AXL1070" s="4"/>
      <c r="AXM1070" s="19"/>
      <c r="AXN1070" s="4"/>
      <c r="AXO1070" s="19"/>
      <c r="AXP1070" s="4"/>
      <c r="AXQ1070" s="19"/>
      <c r="AXR1070" s="4"/>
      <c r="AXS1070" s="19"/>
      <c r="AXT1070" s="4"/>
      <c r="AXU1070" s="19"/>
      <c r="AXV1070" s="4"/>
      <c r="AXW1070" s="19"/>
      <c r="AXX1070" s="4"/>
      <c r="AXY1070" s="19"/>
      <c r="AXZ1070" s="4"/>
      <c r="AYA1070" s="19"/>
      <c r="AYB1070" s="4"/>
      <c r="AYC1070" s="19"/>
      <c r="AYD1070" s="4"/>
      <c r="AYE1070" s="19"/>
      <c r="AYF1070" s="4"/>
      <c r="AYG1070" s="19"/>
      <c r="AYH1070" s="4"/>
      <c r="AYI1070" s="19"/>
      <c r="AYJ1070" s="4"/>
      <c r="AYK1070" s="19"/>
      <c r="AYL1070" s="4"/>
      <c r="AYM1070" s="19"/>
      <c r="AYN1070" s="4"/>
      <c r="AYO1070" s="19"/>
      <c r="AYP1070" s="4"/>
      <c r="AYQ1070" s="19"/>
      <c r="AYR1070" s="4"/>
      <c r="AYS1070" s="19"/>
      <c r="AYT1070" s="4"/>
      <c r="AYU1070" s="19"/>
      <c r="AYV1070" s="4"/>
      <c r="AYW1070" s="19"/>
      <c r="AYX1070" s="4"/>
      <c r="AYY1070" s="19"/>
      <c r="AYZ1070" s="4"/>
      <c r="AZA1070" s="19"/>
      <c r="AZB1070" s="4"/>
      <c r="AZC1070" s="19"/>
      <c r="AZD1070" s="4"/>
      <c r="AZE1070" s="19"/>
      <c r="AZF1070" s="4"/>
      <c r="AZG1070" s="19"/>
      <c r="AZH1070" s="4"/>
      <c r="AZI1070" s="19"/>
      <c r="AZJ1070" s="4"/>
      <c r="AZK1070" s="19"/>
      <c r="AZL1070" s="4"/>
      <c r="AZM1070" s="19"/>
      <c r="AZN1070" s="4"/>
      <c r="AZO1070" s="19"/>
      <c r="AZP1070" s="4"/>
      <c r="AZQ1070" s="19"/>
      <c r="AZR1070" s="4"/>
      <c r="AZS1070" s="19"/>
      <c r="AZT1070" s="4"/>
      <c r="AZU1070" s="19"/>
      <c r="AZV1070" s="4"/>
      <c r="AZW1070" s="19"/>
      <c r="AZX1070" s="4"/>
      <c r="AZY1070" s="19"/>
      <c r="AZZ1070" s="4"/>
      <c r="BAA1070" s="19"/>
      <c r="BAB1070" s="4"/>
      <c r="BAC1070" s="19"/>
      <c r="BAD1070" s="4"/>
      <c r="BAE1070" s="19"/>
      <c r="BAF1070" s="4"/>
      <c r="BAG1070" s="19"/>
      <c r="BAH1070" s="4"/>
      <c r="BAI1070" s="19"/>
      <c r="BAJ1070" s="4"/>
      <c r="BAK1070" s="19"/>
      <c r="BAL1070" s="4"/>
      <c r="BAM1070" s="19"/>
      <c r="BAN1070" s="4"/>
      <c r="BAO1070" s="19"/>
      <c r="BAP1070" s="4"/>
      <c r="BAQ1070" s="19"/>
      <c r="BAR1070" s="4"/>
      <c r="BAS1070" s="19"/>
      <c r="BAT1070" s="4"/>
      <c r="BAU1070" s="19"/>
      <c r="BAV1070" s="4"/>
      <c r="BAW1070" s="19"/>
      <c r="BAX1070" s="4"/>
      <c r="BAY1070" s="19"/>
      <c r="BAZ1070" s="4"/>
      <c r="BBA1070" s="19"/>
      <c r="BBB1070" s="4"/>
      <c r="BBC1070" s="19"/>
      <c r="BBD1070" s="4"/>
      <c r="BBE1070" s="19"/>
      <c r="BBF1070" s="4"/>
      <c r="BBG1070" s="19"/>
      <c r="BBH1070" s="4"/>
      <c r="BBI1070" s="19"/>
      <c r="BBJ1070" s="4"/>
      <c r="BBK1070" s="19"/>
      <c r="BBL1070" s="4"/>
      <c r="BBM1070" s="19"/>
      <c r="BBN1070" s="4"/>
      <c r="BBO1070" s="19"/>
      <c r="BBP1070" s="4"/>
      <c r="BBQ1070" s="19"/>
      <c r="BBR1070" s="4"/>
      <c r="BBS1070" s="19"/>
      <c r="BBT1070" s="4"/>
      <c r="BBU1070" s="19"/>
      <c r="BBV1070" s="4"/>
      <c r="BBW1070" s="19"/>
      <c r="BBX1070" s="4"/>
      <c r="BBY1070" s="19"/>
      <c r="BBZ1070" s="4"/>
      <c r="BCA1070" s="19"/>
      <c r="BCB1070" s="4"/>
      <c r="BCC1070" s="19"/>
      <c r="BCD1070" s="4"/>
      <c r="BCE1070" s="19"/>
      <c r="BCF1070" s="4"/>
      <c r="BCG1070" s="19"/>
      <c r="BCH1070" s="4"/>
      <c r="BCI1070" s="19"/>
      <c r="BCJ1070" s="4"/>
      <c r="BCK1070" s="19"/>
      <c r="BCL1070" s="4"/>
      <c r="BCM1070" s="19"/>
      <c r="BCN1070" s="4"/>
      <c r="BCO1070" s="19"/>
      <c r="BCP1070" s="4"/>
      <c r="BCQ1070" s="19"/>
      <c r="BCR1070" s="4"/>
      <c r="BCS1070" s="19"/>
      <c r="BCT1070" s="4"/>
      <c r="BCU1070" s="19"/>
      <c r="BCV1070" s="4"/>
      <c r="BCW1070" s="19"/>
      <c r="BCX1070" s="4"/>
      <c r="BCY1070" s="19"/>
      <c r="BCZ1070" s="4"/>
      <c r="BDA1070" s="19"/>
      <c r="BDB1070" s="4"/>
      <c r="BDC1070" s="19"/>
      <c r="BDD1070" s="4"/>
      <c r="BDE1070" s="19"/>
      <c r="BDF1070" s="4"/>
      <c r="BDG1070" s="19"/>
      <c r="BDH1070" s="4"/>
      <c r="BDI1070" s="19"/>
      <c r="BDJ1070" s="4"/>
      <c r="BDK1070" s="19"/>
      <c r="BDL1070" s="4"/>
      <c r="BDM1070" s="19"/>
      <c r="BDN1070" s="4"/>
      <c r="BDO1070" s="19"/>
      <c r="BDP1070" s="4"/>
      <c r="BDQ1070" s="19"/>
      <c r="BDR1070" s="4"/>
      <c r="BDS1070" s="19"/>
      <c r="BDT1070" s="4"/>
      <c r="BDU1070" s="19"/>
      <c r="BDV1070" s="4"/>
      <c r="BDW1070" s="19"/>
      <c r="BDX1070" s="4"/>
      <c r="BDY1070" s="19"/>
      <c r="BDZ1070" s="4"/>
      <c r="BEA1070" s="19"/>
      <c r="BEB1070" s="4"/>
      <c r="BEC1070" s="19"/>
      <c r="BED1070" s="4"/>
      <c r="BEE1070" s="19"/>
      <c r="BEF1070" s="4"/>
      <c r="BEG1070" s="19"/>
      <c r="BEH1070" s="4"/>
      <c r="BEI1070" s="19"/>
      <c r="BEJ1070" s="4"/>
      <c r="BEK1070" s="19"/>
      <c r="BEL1070" s="4"/>
      <c r="BEM1070" s="19"/>
      <c r="BEN1070" s="4"/>
      <c r="BEO1070" s="19"/>
      <c r="BEP1070" s="4"/>
      <c r="BEQ1070" s="19"/>
      <c r="BER1070" s="4"/>
      <c r="BES1070" s="19"/>
      <c r="BET1070" s="4"/>
      <c r="BEU1070" s="19"/>
      <c r="BEV1070" s="4"/>
      <c r="BEW1070" s="19"/>
      <c r="BEX1070" s="4"/>
      <c r="BEY1070" s="19"/>
      <c r="BEZ1070" s="4"/>
      <c r="BFA1070" s="19"/>
      <c r="BFB1070" s="4"/>
      <c r="BFC1070" s="19"/>
      <c r="BFD1070" s="4"/>
      <c r="BFE1070" s="19"/>
      <c r="BFF1070" s="4"/>
      <c r="BFG1070" s="19"/>
      <c r="BFH1070" s="4"/>
      <c r="BFI1070" s="19"/>
      <c r="BFJ1070" s="4"/>
      <c r="BFK1070" s="19"/>
      <c r="BFL1070" s="4"/>
      <c r="BFM1070" s="19"/>
      <c r="BFN1070" s="4"/>
      <c r="BFO1070" s="19"/>
      <c r="BFP1070" s="4"/>
      <c r="BFQ1070" s="19"/>
      <c r="BFR1070" s="4"/>
      <c r="BFS1070" s="19"/>
      <c r="BFT1070" s="4"/>
      <c r="BFU1070" s="19"/>
      <c r="BFV1070" s="4"/>
      <c r="BFW1070" s="19"/>
      <c r="BFX1070" s="4"/>
      <c r="BFY1070" s="19"/>
      <c r="BFZ1070" s="4"/>
      <c r="BGA1070" s="19"/>
      <c r="BGB1070" s="4"/>
      <c r="BGC1070" s="19"/>
      <c r="BGD1070" s="4"/>
      <c r="BGE1070" s="19"/>
      <c r="BGF1070" s="4"/>
      <c r="BGG1070" s="19"/>
      <c r="BGH1070" s="4"/>
      <c r="BGI1070" s="19"/>
      <c r="BGJ1070" s="4"/>
      <c r="BGK1070" s="19"/>
      <c r="BGL1070" s="4"/>
      <c r="BGM1070" s="19"/>
      <c r="BGN1070" s="4"/>
      <c r="BGO1070" s="19"/>
      <c r="BGP1070" s="4"/>
      <c r="BGQ1070" s="19"/>
      <c r="BGR1070" s="4"/>
      <c r="BGS1070" s="19"/>
      <c r="BGT1070" s="4"/>
      <c r="BGU1070" s="19"/>
      <c r="BGV1070" s="4"/>
      <c r="BGW1070" s="19"/>
      <c r="BGX1070" s="4"/>
      <c r="BGY1070" s="19"/>
      <c r="BGZ1070" s="4"/>
      <c r="BHA1070" s="19"/>
      <c r="BHB1070" s="4"/>
      <c r="BHC1070" s="19"/>
      <c r="BHD1070" s="4"/>
      <c r="BHE1070" s="19"/>
      <c r="BHF1070" s="4"/>
      <c r="BHG1070" s="19"/>
      <c r="BHH1070" s="4"/>
      <c r="BHI1070" s="19"/>
      <c r="BHJ1070" s="4"/>
      <c r="BHK1070" s="19"/>
      <c r="BHL1070" s="4"/>
      <c r="BHM1070" s="19"/>
      <c r="BHN1070" s="4"/>
      <c r="BHO1070" s="19"/>
      <c r="BHP1070" s="4"/>
      <c r="BHQ1070" s="19"/>
      <c r="BHR1070" s="4"/>
      <c r="BHS1070" s="19"/>
      <c r="BHT1070" s="4"/>
      <c r="BHU1070" s="19"/>
      <c r="BHV1070" s="4"/>
      <c r="BHW1070" s="19"/>
      <c r="BHX1070" s="4"/>
      <c r="BHY1070" s="19"/>
      <c r="BHZ1070" s="4"/>
      <c r="BIA1070" s="19"/>
      <c r="BIB1070" s="4"/>
      <c r="BIC1070" s="19"/>
      <c r="BID1070" s="4"/>
      <c r="BIE1070" s="19"/>
      <c r="BIF1070" s="4"/>
      <c r="BIG1070" s="19"/>
      <c r="BIH1070" s="4"/>
      <c r="BII1070" s="19"/>
      <c r="BIJ1070" s="4"/>
      <c r="BIK1070" s="19"/>
      <c r="BIL1070" s="4"/>
      <c r="BIM1070" s="19"/>
      <c r="BIN1070" s="4"/>
      <c r="BIO1070" s="19"/>
      <c r="BIP1070" s="4"/>
      <c r="BIQ1070" s="19"/>
      <c r="BIR1070" s="4"/>
      <c r="BIS1070" s="19"/>
      <c r="BIT1070" s="4"/>
      <c r="BIU1070" s="19"/>
      <c r="BIV1070" s="4"/>
      <c r="BIW1070" s="19"/>
      <c r="BIX1070" s="4"/>
      <c r="BIY1070" s="19"/>
      <c r="BIZ1070" s="4"/>
      <c r="BJA1070" s="19"/>
      <c r="BJB1070" s="4"/>
      <c r="BJC1070" s="19"/>
      <c r="BJD1070" s="4"/>
      <c r="BJE1070" s="19"/>
      <c r="BJF1070" s="4"/>
      <c r="BJG1070" s="19"/>
      <c r="BJH1070" s="4"/>
      <c r="BJI1070" s="19"/>
      <c r="BJJ1070" s="4"/>
      <c r="BJK1070" s="19"/>
      <c r="BJL1070" s="4"/>
      <c r="BJM1070" s="19"/>
      <c r="BJN1070" s="4"/>
      <c r="BJO1070" s="19"/>
      <c r="BJP1070" s="4"/>
      <c r="BJQ1070" s="19"/>
      <c r="BJR1070" s="4"/>
      <c r="BJS1070" s="19"/>
      <c r="BJT1070" s="4"/>
      <c r="BJU1070" s="19"/>
      <c r="BJV1070" s="4"/>
      <c r="BJW1070" s="19"/>
      <c r="BJX1070" s="4"/>
      <c r="BJY1070" s="19"/>
      <c r="BJZ1070" s="4"/>
      <c r="BKA1070" s="19"/>
      <c r="BKB1070" s="4"/>
      <c r="BKC1070" s="19"/>
      <c r="BKD1070" s="4"/>
      <c r="BKE1070" s="19"/>
      <c r="BKF1070" s="4"/>
      <c r="BKG1070" s="19"/>
      <c r="BKH1070" s="4"/>
      <c r="BKI1070" s="19"/>
      <c r="BKJ1070" s="4"/>
      <c r="BKK1070" s="19"/>
      <c r="BKL1070" s="4"/>
      <c r="BKM1070" s="19"/>
      <c r="BKN1070" s="4"/>
      <c r="BKO1070" s="19"/>
      <c r="BKP1070" s="4"/>
      <c r="BKQ1070" s="19"/>
      <c r="BKR1070" s="4"/>
      <c r="BKS1070" s="19"/>
      <c r="BKT1070" s="4"/>
      <c r="BKU1070" s="19"/>
      <c r="BKV1070" s="4"/>
      <c r="BKW1070" s="19"/>
      <c r="BKX1070" s="4"/>
      <c r="BKY1070" s="19"/>
      <c r="BKZ1070" s="4"/>
      <c r="BLA1070" s="19"/>
      <c r="BLB1070" s="4"/>
      <c r="BLC1070" s="19"/>
      <c r="BLD1070" s="4"/>
      <c r="BLE1070" s="19"/>
      <c r="BLF1070" s="4"/>
      <c r="BLG1070" s="19"/>
      <c r="BLH1070" s="4"/>
      <c r="BLI1070" s="19"/>
      <c r="BLJ1070" s="4"/>
      <c r="BLK1070" s="19"/>
      <c r="BLL1070" s="4"/>
      <c r="BLM1070" s="19"/>
      <c r="BLN1070" s="4"/>
      <c r="BLO1070" s="19"/>
      <c r="BLP1070" s="4"/>
      <c r="BLQ1070" s="19"/>
      <c r="BLR1070" s="4"/>
      <c r="BLS1070" s="19"/>
      <c r="BLT1070" s="4"/>
      <c r="BLU1070" s="19"/>
      <c r="BLV1070" s="4"/>
      <c r="BLW1070" s="19"/>
      <c r="BLX1070" s="4"/>
      <c r="BLY1070" s="19"/>
      <c r="BLZ1070" s="4"/>
      <c r="BMA1070" s="19"/>
      <c r="BMB1070" s="4"/>
      <c r="BMC1070" s="19"/>
      <c r="BMD1070" s="4"/>
      <c r="BME1070" s="19"/>
      <c r="BMF1070" s="4"/>
      <c r="BMG1070" s="19"/>
      <c r="BMH1070" s="4"/>
      <c r="BMI1070" s="19"/>
      <c r="BMJ1070" s="4"/>
      <c r="BMK1070" s="19"/>
      <c r="BML1070" s="4"/>
      <c r="BMM1070" s="19"/>
      <c r="BMN1070" s="4"/>
      <c r="BMO1070" s="19"/>
      <c r="BMP1070" s="4"/>
      <c r="BMQ1070" s="19"/>
      <c r="BMR1070" s="4"/>
      <c r="BMS1070" s="19"/>
      <c r="BMT1070" s="4"/>
      <c r="BMU1070" s="19"/>
      <c r="BMV1070" s="4"/>
      <c r="BMW1070" s="19"/>
      <c r="BMX1070" s="4"/>
      <c r="BMY1070" s="19"/>
      <c r="BMZ1070" s="4"/>
      <c r="BNA1070" s="19"/>
      <c r="BNB1070" s="4"/>
      <c r="BNC1070" s="19"/>
      <c r="BND1070" s="4"/>
      <c r="BNE1070" s="19"/>
      <c r="BNF1070" s="4"/>
      <c r="BNG1070" s="19"/>
      <c r="BNH1070" s="4"/>
      <c r="BNI1070" s="19"/>
      <c r="BNJ1070" s="4"/>
      <c r="BNK1070" s="19"/>
      <c r="BNL1070" s="4"/>
      <c r="BNM1070" s="19"/>
      <c r="BNN1070" s="4"/>
      <c r="BNO1070" s="19"/>
      <c r="BNP1070" s="4"/>
      <c r="BNQ1070" s="19"/>
      <c r="BNR1070" s="4"/>
      <c r="BNS1070" s="19"/>
      <c r="BNT1070" s="4"/>
      <c r="BNU1070" s="19"/>
      <c r="BNV1070" s="4"/>
      <c r="BNW1070" s="19"/>
      <c r="BNX1070" s="4"/>
      <c r="BNY1070" s="19"/>
      <c r="BNZ1070" s="4"/>
      <c r="BOA1070" s="19"/>
      <c r="BOB1070" s="4"/>
      <c r="BOC1070" s="19"/>
      <c r="BOD1070" s="4"/>
      <c r="BOE1070" s="19"/>
      <c r="BOF1070" s="4"/>
      <c r="BOG1070" s="19"/>
      <c r="BOH1070" s="4"/>
      <c r="BOI1070" s="19"/>
      <c r="BOJ1070" s="4"/>
      <c r="BOK1070" s="19"/>
      <c r="BOL1070" s="4"/>
      <c r="BOM1070" s="19"/>
      <c r="BON1070" s="4"/>
      <c r="BOO1070" s="19"/>
      <c r="BOP1070" s="4"/>
      <c r="BOQ1070" s="19"/>
      <c r="BOR1070" s="4"/>
      <c r="BOS1070" s="19"/>
      <c r="BOT1070" s="4"/>
      <c r="BOU1070" s="19"/>
      <c r="BOV1070" s="4"/>
      <c r="BOW1070" s="19"/>
      <c r="BOX1070" s="4"/>
      <c r="BOY1070" s="19"/>
      <c r="BOZ1070" s="4"/>
      <c r="BPA1070" s="19"/>
      <c r="BPB1070" s="4"/>
      <c r="BPC1070" s="19"/>
      <c r="BPD1070" s="4"/>
      <c r="BPE1070" s="19"/>
      <c r="BPF1070" s="4"/>
      <c r="BPG1070" s="19"/>
      <c r="BPH1070" s="4"/>
      <c r="BPI1070" s="19"/>
      <c r="BPJ1070" s="4"/>
      <c r="BPK1070" s="19"/>
      <c r="BPL1070" s="4"/>
      <c r="BPM1070" s="19"/>
      <c r="BPN1070" s="4"/>
      <c r="BPO1070" s="19"/>
      <c r="BPP1070" s="4"/>
      <c r="BPQ1070" s="19"/>
      <c r="BPR1070" s="4"/>
      <c r="BPS1070" s="19"/>
      <c r="BPT1070" s="4"/>
      <c r="BPU1070" s="19"/>
      <c r="BPV1070" s="4"/>
      <c r="BPW1070" s="19"/>
      <c r="BPX1070" s="4"/>
      <c r="BPY1070" s="19"/>
      <c r="BPZ1070" s="4"/>
      <c r="BQA1070" s="19"/>
      <c r="BQB1070" s="4"/>
      <c r="BQC1070" s="19"/>
      <c r="BQD1070" s="4"/>
      <c r="BQE1070" s="19"/>
      <c r="BQF1070" s="4"/>
      <c r="BQG1070" s="19"/>
      <c r="BQH1070" s="4"/>
      <c r="BQI1070" s="19"/>
      <c r="BQJ1070" s="4"/>
      <c r="BQK1070" s="19"/>
      <c r="BQL1070" s="4"/>
      <c r="BQM1070" s="19"/>
      <c r="BQN1070" s="4"/>
      <c r="BQO1070" s="19"/>
      <c r="BQP1070" s="4"/>
      <c r="BQQ1070" s="19"/>
      <c r="BQR1070" s="4"/>
      <c r="BQS1070" s="19"/>
      <c r="BQT1070" s="4"/>
      <c r="BQU1070" s="19"/>
      <c r="BQV1070" s="4"/>
      <c r="BQW1070" s="19"/>
      <c r="BQX1070" s="4"/>
      <c r="BQY1070" s="19"/>
      <c r="BQZ1070" s="4"/>
      <c r="BRA1070" s="19"/>
      <c r="BRB1070" s="4"/>
      <c r="BRC1070" s="19"/>
      <c r="BRD1070" s="4"/>
      <c r="BRE1070" s="19"/>
      <c r="BRF1070" s="4"/>
      <c r="BRG1070" s="19"/>
      <c r="BRH1070" s="4"/>
      <c r="BRI1070" s="19"/>
      <c r="BRJ1070" s="4"/>
      <c r="BRK1070" s="19"/>
      <c r="BRL1070" s="4"/>
      <c r="BRM1070" s="19"/>
      <c r="BRN1070" s="4"/>
      <c r="BRO1070" s="19"/>
      <c r="BRP1070" s="4"/>
      <c r="BRQ1070" s="19"/>
      <c r="BRR1070" s="4"/>
      <c r="BRS1070" s="19"/>
      <c r="BRT1070" s="4"/>
      <c r="BRU1070" s="19"/>
      <c r="BRV1070" s="4"/>
      <c r="BRW1070" s="19"/>
      <c r="BRX1070" s="4"/>
      <c r="BRY1070" s="19"/>
      <c r="BRZ1070" s="4"/>
      <c r="BSA1070" s="19"/>
      <c r="BSB1070" s="4"/>
      <c r="BSC1070" s="19"/>
      <c r="BSD1070" s="4"/>
      <c r="BSE1070" s="19"/>
      <c r="BSF1070" s="4"/>
      <c r="BSG1070" s="19"/>
      <c r="BSH1070" s="4"/>
      <c r="BSI1070" s="19"/>
      <c r="BSJ1070" s="4"/>
      <c r="BSK1070" s="19"/>
      <c r="BSL1070" s="4"/>
      <c r="BSM1070" s="19"/>
      <c r="BSN1070" s="4"/>
      <c r="BSO1070" s="19"/>
      <c r="BSP1070" s="4"/>
      <c r="BSQ1070" s="19"/>
      <c r="BSR1070" s="4"/>
      <c r="BSS1070" s="19"/>
      <c r="BST1070" s="4"/>
      <c r="BSU1070" s="19"/>
      <c r="BSV1070" s="4"/>
      <c r="BSW1070" s="19"/>
      <c r="BSX1070" s="4"/>
      <c r="BSY1070" s="19"/>
      <c r="BSZ1070" s="4"/>
      <c r="BTA1070" s="19"/>
      <c r="BTB1070" s="4"/>
      <c r="BTC1070" s="19"/>
      <c r="BTD1070" s="4"/>
      <c r="BTE1070" s="19"/>
      <c r="BTF1070" s="4"/>
      <c r="BTG1070" s="19"/>
      <c r="BTH1070" s="4"/>
      <c r="BTI1070" s="19"/>
      <c r="BTJ1070" s="4"/>
      <c r="BTK1070" s="19"/>
      <c r="BTL1070" s="4"/>
      <c r="BTM1070" s="19"/>
      <c r="BTN1070" s="4"/>
      <c r="BTO1070" s="19"/>
      <c r="BTP1070" s="4"/>
      <c r="BTQ1070" s="19"/>
      <c r="BTR1070" s="4"/>
      <c r="BTS1070" s="19"/>
      <c r="BTT1070" s="4"/>
      <c r="BTU1070" s="19"/>
      <c r="BTV1070" s="4"/>
      <c r="BTW1070" s="19"/>
      <c r="BTX1070" s="4"/>
      <c r="BTY1070" s="19"/>
      <c r="BTZ1070" s="4"/>
      <c r="BUA1070" s="19"/>
      <c r="BUB1070" s="4"/>
      <c r="BUC1070" s="19"/>
      <c r="BUD1070" s="4"/>
      <c r="BUE1070" s="19"/>
      <c r="BUF1070" s="4"/>
      <c r="BUG1070" s="19"/>
      <c r="BUH1070" s="4"/>
      <c r="BUI1070" s="19"/>
      <c r="BUJ1070" s="4"/>
      <c r="BUK1070" s="19"/>
      <c r="BUL1070" s="4"/>
      <c r="BUM1070" s="19"/>
      <c r="BUN1070" s="4"/>
      <c r="BUO1070" s="19"/>
      <c r="BUP1070" s="4"/>
      <c r="BUQ1070" s="19"/>
      <c r="BUR1070" s="4"/>
      <c r="BUS1070" s="19"/>
      <c r="BUT1070" s="4"/>
      <c r="BUU1070" s="19"/>
      <c r="BUV1070" s="4"/>
      <c r="BUW1070" s="19"/>
      <c r="BUX1070" s="4"/>
      <c r="BUY1070" s="19"/>
      <c r="BUZ1070" s="4"/>
      <c r="BVA1070" s="19"/>
      <c r="BVB1070" s="4"/>
      <c r="BVC1070" s="19"/>
      <c r="BVD1070" s="4"/>
      <c r="BVE1070" s="19"/>
      <c r="BVF1070" s="4"/>
      <c r="BVG1070" s="19"/>
      <c r="BVH1070" s="4"/>
      <c r="BVI1070" s="19"/>
      <c r="BVJ1070" s="4"/>
      <c r="BVK1070" s="19"/>
      <c r="BVL1070" s="4"/>
      <c r="BVM1070" s="19"/>
      <c r="BVN1070" s="4"/>
      <c r="BVO1070" s="19"/>
      <c r="BVP1070" s="4"/>
      <c r="BVQ1070" s="19"/>
      <c r="BVR1070" s="4"/>
      <c r="BVS1070" s="19"/>
      <c r="BVT1070" s="4"/>
      <c r="BVU1070" s="19"/>
      <c r="BVV1070" s="4"/>
      <c r="BVW1070" s="19"/>
      <c r="BVX1070" s="4"/>
      <c r="BVY1070" s="19"/>
      <c r="BVZ1070" s="4"/>
      <c r="BWA1070" s="19"/>
      <c r="BWB1070" s="4"/>
      <c r="BWC1070" s="19"/>
      <c r="BWD1070" s="4"/>
      <c r="BWE1070" s="19"/>
      <c r="BWF1070" s="4"/>
      <c r="BWG1070" s="19"/>
      <c r="BWH1070" s="4"/>
      <c r="BWI1070" s="19"/>
      <c r="BWJ1070" s="4"/>
      <c r="BWK1070" s="19"/>
      <c r="BWL1070" s="4"/>
      <c r="BWM1070" s="19"/>
      <c r="BWN1070" s="4"/>
      <c r="BWO1070" s="19"/>
      <c r="BWP1070" s="4"/>
      <c r="BWQ1070" s="19"/>
      <c r="BWR1070" s="4"/>
      <c r="BWS1070" s="19"/>
      <c r="BWT1070" s="4"/>
      <c r="BWU1070" s="19"/>
      <c r="BWV1070" s="4"/>
      <c r="BWW1070" s="19"/>
      <c r="BWX1070" s="4"/>
      <c r="BWY1070" s="19"/>
      <c r="BWZ1070" s="4"/>
      <c r="BXA1070" s="19"/>
      <c r="BXB1070" s="4"/>
      <c r="BXC1070" s="19"/>
      <c r="BXD1070" s="4"/>
      <c r="BXE1070" s="19"/>
      <c r="BXF1070" s="4"/>
      <c r="BXG1070" s="19"/>
      <c r="BXH1070" s="4"/>
      <c r="BXI1070" s="19"/>
      <c r="BXJ1070" s="4"/>
      <c r="BXK1070" s="19"/>
      <c r="BXL1070" s="4"/>
      <c r="BXM1070" s="19"/>
      <c r="BXN1070" s="4"/>
      <c r="BXO1070" s="19"/>
      <c r="BXP1070" s="4"/>
      <c r="BXQ1070" s="19"/>
      <c r="BXR1070" s="4"/>
      <c r="BXS1070" s="19"/>
      <c r="BXT1070" s="4"/>
      <c r="BXU1070" s="19"/>
      <c r="BXV1070" s="4"/>
      <c r="BXW1070" s="19"/>
      <c r="BXX1070" s="4"/>
      <c r="BXY1070" s="19"/>
      <c r="BXZ1070" s="4"/>
      <c r="BYA1070" s="19"/>
      <c r="BYB1070" s="4"/>
      <c r="BYC1070" s="19"/>
      <c r="BYD1070" s="4"/>
      <c r="BYE1070" s="19"/>
      <c r="BYF1070" s="4"/>
      <c r="BYG1070" s="19"/>
      <c r="BYH1070" s="4"/>
      <c r="BYI1070" s="19"/>
      <c r="BYJ1070" s="4"/>
      <c r="BYK1070" s="19"/>
      <c r="BYL1070" s="4"/>
      <c r="BYM1070" s="19"/>
      <c r="BYN1070" s="4"/>
      <c r="BYO1070" s="19"/>
      <c r="BYP1070" s="4"/>
      <c r="BYQ1070" s="19"/>
      <c r="BYR1070" s="4"/>
      <c r="BYS1070" s="19"/>
      <c r="BYT1070" s="4"/>
      <c r="BYU1070" s="19"/>
      <c r="BYV1070" s="4"/>
      <c r="BYW1070" s="19"/>
      <c r="BYX1070" s="4"/>
      <c r="BYY1070" s="19"/>
      <c r="BYZ1070" s="4"/>
      <c r="BZA1070" s="19"/>
      <c r="BZB1070" s="4"/>
      <c r="BZC1070" s="19"/>
      <c r="BZD1070" s="4"/>
      <c r="BZE1070" s="19"/>
      <c r="BZF1070" s="4"/>
      <c r="BZG1070" s="19"/>
      <c r="BZH1070" s="4"/>
      <c r="BZI1070" s="19"/>
      <c r="BZJ1070" s="4"/>
      <c r="BZK1070" s="19"/>
      <c r="BZL1070" s="4"/>
      <c r="BZM1070" s="19"/>
      <c r="BZN1070" s="4"/>
      <c r="BZO1070" s="19"/>
      <c r="BZP1070" s="4"/>
      <c r="BZQ1070" s="19"/>
      <c r="BZR1070" s="4"/>
      <c r="BZS1070" s="19"/>
      <c r="BZT1070" s="4"/>
      <c r="BZU1070" s="19"/>
      <c r="BZV1070" s="4"/>
      <c r="BZW1070" s="19"/>
      <c r="BZX1070" s="4"/>
      <c r="BZY1070" s="19"/>
      <c r="BZZ1070" s="4"/>
      <c r="CAA1070" s="19"/>
      <c r="CAB1070" s="4"/>
      <c r="CAC1070" s="19"/>
      <c r="CAD1070" s="4"/>
      <c r="CAE1070" s="19"/>
      <c r="CAF1070" s="4"/>
      <c r="CAG1070" s="19"/>
      <c r="CAH1070" s="4"/>
      <c r="CAI1070" s="19"/>
      <c r="CAJ1070" s="4"/>
      <c r="CAK1070" s="19"/>
      <c r="CAL1070" s="4"/>
      <c r="CAM1070" s="19"/>
      <c r="CAN1070" s="4"/>
      <c r="CAO1070" s="19"/>
      <c r="CAP1070" s="4"/>
      <c r="CAQ1070" s="19"/>
      <c r="CAR1070" s="4"/>
      <c r="CAS1070" s="19"/>
      <c r="CAT1070" s="4"/>
      <c r="CAU1070" s="19"/>
      <c r="CAV1070" s="4"/>
      <c r="CAW1070" s="19"/>
      <c r="CAX1070" s="4"/>
      <c r="CAY1070" s="19"/>
      <c r="CAZ1070" s="4"/>
      <c r="CBA1070" s="19"/>
      <c r="CBB1070" s="4"/>
      <c r="CBC1070" s="19"/>
      <c r="CBD1070" s="4"/>
      <c r="CBE1070" s="19"/>
      <c r="CBF1070" s="4"/>
      <c r="CBG1070" s="19"/>
      <c r="CBH1070" s="4"/>
      <c r="CBI1070" s="19"/>
      <c r="CBJ1070" s="4"/>
      <c r="CBK1070" s="19"/>
      <c r="CBL1070" s="4"/>
      <c r="CBM1070" s="19"/>
      <c r="CBN1070" s="4"/>
      <c r="CBO1070" s="19"/>
      <c r="CBP1070" s="4"/>
      <c r="CBQ1070" s="19"/>
      <c r="CBR1070" s="4"/>
      <c r="CBS1070" s="19"/>
      <c r="CBT1070" s="4"/>
      <c r="CBU1070" s="19"/>
      <c r="CBV1070" s="4"/>
      <c r="CBW1070" s="19"/>
      <c r="CBX1070" s="4"/>
      <c r="CBY1070" s="19"/>
      <c r="CBZ1070" s="4"/>
      <c r="CCA1070" s="19"/>
      <c r="CCB1070" s="4"/>
      <c r="CCC1070" s="19"/>
      <c r="CCD1070" s="4"/>
      <c r="CCE1070" s="19"/>
      <c r="CCF1070" s="4"/>
      <c r="CCG1070" s="19"/>
      <c r="CCH1070" s="4"/>
      <c r="CCI1070" s="19"/>
      <c r="CCJ1070" s="4"/>
      <c r="CCK1070" s="19"/>
      <c r="CCL1070" s="4"/>
      <c r="CCM1070" s="19"/>
      <c r="CCN1070" s="4"/>
      <c r="CCO1070" s="19"/>
      <c r="CCP1070" s="4"/>
      <c r="CCQ1070" s="19"/>
      <c r="CCR1070" s="4"/>
      <c r="CCS1070" s="19"/>
      <c r="CCT1070" s="4"/>
      <c r="CCU1070" s="19"/>
      <c r="CCV1070" s="4"/>
      <c r="CCW1070" s="19"/>
      <c r="CCX1070" s="4"/>
      <c r="CCY1070" s="19"/>
      <c r="CCZ1070" s="4"/>
      <c r="CDA1070" s="19"/>
      <c r="CDB1070" s="4"/>
      <c r="CDC1070" s="19"/>
      <c r="CDD1070" s="4"/>
      <c r="CDE1070" s="19"/>
      <c r="CDF1070" s="4"/>
      <c r="CDG1070" s="19"/>
      <c r="CDH1070" s="4"/>
      <c r="CDI1070" s="19"/>
      <c r="CDJ1070" s="4"/>
      <c r="CDK1070" s="19"/>
      <c r="CDL1070" s="4"/>
      <c r="CDM1070" s="19"/>
      <c r="CDN1070" s="4"/>
      <c r="CDO1070" s="19"/>
      <c r="CDP1070" s="4"/>
      <c r="CDQ1070" s="19"/>
      <c r="CDR1070" s="4"/>
      <c r="CDS1070" s="19"/>
      <c r="CDT1070" s="4"/>
      <c r="CDU1070" s="19"/>
      <c r="CDV1070" s="4"/>
      <c r="CDW1070" s="19"/>
      <c r="CDX1070" s="4"/>
      <c r="CDY1070" s="19"/>
      <c r="CDZ1070" s="4"/>
      <c r="CEA1070" s="19"/>
      <c r="CEB1070" s="4"/>
      <c r="CEC1070" s="19"/>
      <c r="CED1070" s="4"/>
      <c r="CEE1070" s="19"/>
      <c r="CEF1070" s="4"/>
      <c r="CEG1070" s="19"/>
      <c r="CEH1070" s="4"/>
      <c r="CEI1070" s="19"/>
      <c r="CEJ1070" s="4"/>
      <c r="CEK1070" s="19"/>
      <c r="CEL1070" s="4"/>
      <c r="CEM1070" s="19"/>
      <c r="CEN1070" s="4"/>
      <c r="CEO1070" s="19"/>
      <c r="CEP1070" s="4"/>
      <c r="CEQ1070" s="19"/>
      <c r="CER1070" s="4"/>
      <c r="CES1070" s="19"/>
      <c r="CET1070" s="4"/>
      <c r="CEU1070" s="19"/>
      <c r="CEV1070" s="4"/>
      <c r="CEW1070" s="19"/>
      <c r="CEX1070" s="4"/>
      <c r="CEY1070" s="19"/>
      <c r="CEZ1070" s="4"/>
      <c r="CFA1070" s="19"/>
      <c r="CFB1070" s="4"/>
      <c r="CFC1070" s="19"/>
      <c r="CFD1070" s="4"/>
      <c r="CFE1070" s="19"/>
      <c r="CFF1070" s="4"/>
      <c r="CFG1070" s="19"/>
      <c r="CFH1070" s="4"/>
      <c r="CFI1070" s="19"/>
      <c r="CFJ1070" s="4"/>
      <c r="CFK1070" s="19"/>
      <c r="CFL1070" s="4"/>
      <c r="CFM1070" s="19"/>
      <c r="CFN1070" s="4"/>
      <c r="CFO1070" s="19"/>
      <c r="CFP1070" s="4"/>
      <c r="CFQ1070" s="19"/>
      <c r="CFR1070" s="4"/>
      <c r="CFS1070" s="19"/>
      <c r="CFT1070" s="4"/>
      <c r="CFU1070" s="19"/>
      <c r="CFV1070" s="4"/>
      <c r="CFW1070" s="19"/>
      <c r="CFX1070" s="4"/>
      <c r="CFY1070" s="19"/>
      <c r="CFZ1070" s="4"/>
      <c r="CGA1070" s="19"/>
      <c r="CGB1070" s="4"/>
      <c r="CGC1070" s="19"/>
      <c r="CGD1070" s="4"/>
      <c r="CGE1070" s="19"/>
      <c r="CGF1070" s="4"/>
      <c r="CGG1070" s="19"/>
      <c r="CGH1070" s="4"/>
      <c r="CGI1070" s="19"/>
      <c r="CGJ1070" s="4"/>
      <c r="CGK1070" s="19"/>
      <c r="CGL1070" s="4"/>
      <c r="CGM1070" s="19"/>
      <c r="CGN1070" s="4"/>
      <c r="CGO1070" s="19"/>
      <c r="CGP1070" s="4"/>
      <c r="CGQ1070" s="19"/>
      <c r="CGR1070" s="4"/>
      <c r="CGS1070" s="19"/>
      <c r="CGT1070" s="4"/>
      <c r="CGU1070" s="19"/>
      <c r="CGV1070" s="4"/>
      <c r="CGW1070" s="19"/>
      <c r="CGX1070" s="4"/>
      <c r="CGY1070" s="19"/>
      <c r="CGZ1070" s="4"/>
      <c r="CHA1070" s="19"/>
      <c r="CHB1070" s="4"/>
      <c r="CHC1070" s="19"/>
      <c r="CHD1070" s="4"/>
      <c r="CHE1070" s="19"/>
      <c r="CHF1070" s="4"/>
      <c r="CHG1070" s="19"/>
      <c r="CHH1070" s="4"/>
      <c r="CHI1070" s="19"/>
      <c r="CHJ1070" s="4"/>
      <c r="CHK1070" s="19"/>
      <c r="CHL1070" s="4"/>
      <c r="CHM1070" s="19"/>
      <c r="CHN1070" s="4"/>
      <c r="CHO1070" s="19"/>
      <c r="CHP1070" s="4"/>
      <c r="CHQ1070" s="19"/>
      <c r="CHR1070" s="4"/>
      <c r="CHS1070" s="19"/>
      <c r="CHT1070" s="4"/>
      <c r="CHU1070" s="19"/>
      <c r="CHV1070" s="4"/>
      <c r="CHW1070" s="19"/>
      <c r="CHX1070" s="4"/>
      <c r="CHY1070" s="19"/>
      <c r="CHZ1070" s="4"/>
      <c r="CIA1070" s="19"/>
      <c r="CIB1070" s="4"/>
      <c r="CIC1070" s="19"/>
      <c r="CID1070" s="4"/>
      <c r="CIE1070" s="19"/>
      <c r="CIF1070" s="4"/>
      <c r="CIG1070" s="19"/>
      <c r="CIH1070" s="4"/>
      <c r="CII1070" s="19"/>
      <c r="CIJ1070" s="4"/>
      <c r="CIK1070" s="19"/>
      <c r="CIL1070" s="4"/>
      <c r="CIM1070" s="19"/>
      <c r="CIN1070" s="4"/>
      <c r="CIO1070" s="19"/>
      <c r="CIP1070" s="4"/>
      <c r="CIQ1070" s="19"/>
      <c r="CIR1070" s="4"/>
      <c r="CIS1070" s="19"/>
      <c r="CIT1070" s="4"/>
      <c r="CIU1070" s="19"/>
      <c r="CIV1070" s="4"/>
      <c r="CIW1070" s="19"/>
      <c r="CIX1070" s="4"/>
      <c r="CIY1070" s="19"/>
      <c r="CIZ1070" s="4"/>
      <c r="CJA1070" s="19"/>
      <c r="CJB1070" s="4"/>
      <c r="CJC1070" s="19"/>
      <c r="CJD1070" s="4"/>
      <c r="CJE1070" s="19"/>
      <c r="CJF1070" s="4"/>
      <c r="CJG1070" s="19"/>
      <c r="CJH1070" s="4"/>
      <c r="CJI1070" s="19"/>
      <c r="CJJ1070" s="4"/>
      <c r="CJK1070" s="19"/>
      <c r="CJL1070" s="4"/>
      <c r="CJM1070" s="19"/>
      <c r="CJN1070" s="4"/>
      <c r="CJO1070" s="19"/>
      <c r="CJP1070" s="4"/>
      <c r="CJQ1070" s="19"/>
      <c r="CJR1070" s="4"/>
      <c r="CJS1070" s="19"/>
      <c r="CJT1070" s="4"/>
      <c r="CJU1070" s="19"/>
      <c r="CJV1070" s="4"/>
      <c r="CJW1070" s="19"/>
      <c r="CJX1070" s="4"/>
      <c r="CJY1070" s="19"/>
      <c r="CJZ1070" s="4"/>
      <c r="CKA1070" s="19"/>
      <c r="CKB1070" s="4"/>
      <c r="CKC1070" s="19"/>
      <c r="CKD1070" s="4"/>
      <c r="CKE1070" s="19"/>
      <c r="CKF1070" s="4"/>
      <c r="CKG1070" s="19"/>
      <c r="CKH1070" s="4"/>
      <c r="CKI1070" s="19"/>
      <c r="CKJ1070" s="4"/>
      <c r="CKK1070" s="19"/>
      <c r="CKL1070" s="4"/>
      <c r="CKM1070" s="19"/>
      <c r="CKN1070" s="4"/>
      <c r="CKO1070" s="19"/>
      <c r="CKP1070" s="4"/>
      <c r="CKQ1070" s="19"/>
      <c r="CKR1070" s="4"/>
      <c r="CKS1070" s="19"/>
      <c r="CKT1070" s="4"/>
      <c r="CKU1070" s="19"/>
      <c r="CKV1070" s="4"/>
      <c r="CKW1070" s="19"/>
      <c r="CKX1070" s="4"/>
      <c r="CKY1070" s="19"/>
      <c r="CKZ1070" s="4"/>
      <c r="CLA1070" s="19"/>
      <c r="CLB1070" s="4"/>
      <c r="CLC1070" s="19"/>
      <c r="CLD1070" s="4"/>
      <c r="CLE1070" s="19"/>
      <c r="CLF1070" s="4"/>
      <c r="CLG1070" s="19"/>
      <c r="CLH1070" s="4"/>
      <c r="CLI1070" s="19"/>
      <c r="CLJ1070" s="4"/>
      <c r="CLK1070" s="19"/>
      <c r="CLL1070" s="4"/>
      <c r="CLM1070" s="19"/>
      <c r="CLN1070" s="4"/>
      <c r="CLO1070" s="19"/>
      <c r="CLP1070" s="4"/>
      <c r="CLQ1070" s="19"/>
      <c r="CLR1070" s="4"/>
      <c r="CLS1070" s="19"/>
      <c r="CLT1070" s="4"/>
      <c r="CLU1070" s="19"/>
      <c r="CLV1070" s="4"/>
      <c r="CLW1070" s="19"/>
      <c r="CLX1070" s="4"/>
      <c r="CLY1070" s="19"/>
      <c r="CLZ1070" s="4"/>
      <c r="CMA1070" s="19"/>
      <c r="CMB1070" s="4"/>
      <c r="CMC1070" s="19"/>
      <c r="CMD1070" s="4"/>
      <c r="CME1070" s="19"/>
      <c r="CMF1070" s="4"/>
      <c r="CMG1070" s="19"/>
      <c r="CMH1070" s="4"/>
      <c r="CMI1070" s="19"/>
      <c r="CMJ1070" s="4"/>
      <c r="CMK1070" s="19"/>
      <c r="CML1070" s="4"/>
      <c r="CMM1070" s="19"/>
      <c r="CMN1070" s="4"/>
      <c r="CMO1070" s="19"/>
      <c r="CMP1070" s="4"/>
      <c r="CMQ1070" s="19"/>
      <c r="CMR1070" s="4"/>
      <c r="CMS1070" s="19"/>
      <c r="CMT1070" s="4"/>
      <c r="CMU1070" s="19"/>
      <c r="CMV1070" s="4"/>
      <c r="CMW1070" s="19"/>
      <c r="CMX1070" s="4"/>
      <c r="CMY1070" s="19"/>
      <c r="CMZ1070" s="4"/>
      <c r="CNA1070" s="19"/>
      <c r="CNB1070" s="4"/>
      <c r="CNC1070" s="19"/>
      <c r="CND1070" s="4"/>
      <c r="CNE1070" s="19"/>
      <c r="CNF1070" s="4"/>
      <c r="CNG1070" s="19"/>
      <c r="CNH1070" s="4"/>
      <c r="CNI1070" s="19"/>
      <c r="CNJ1070" s="4"/>
      <c r="CNK1070" s="19"/>
      <c r="CNL1070" s="4"/>
      <c r="CNM1070" s="19"/>
      <c r="CNN1070" s="4"/>
      <c r="CNO1070" s="19"/>
      <c r="CNP1070" s="4"/>
      <c r="CNQ1070" s="19"/>
      <c r="CNR1070" s="4"/>
      <c r="CNS1070" s="19"/>
      <c r="CNT1070" s="4"/>
      <c r="CNU1070" s="19"/>
      <c r="CNV1070" s="4"/>
      <c r="CNW1070" s="19"/>
      <c r="CNX1070" s="4"/>
      <c r="CNY1070" s="19"/>
      <c r="CNZ1070" s="4"/>
      <c r="COA1070" s="19"/>
      <c r="COB1070" s="4"/>
      <c r="COC1070" s="19"/>
      <c r="COD1070" s="4"/>
      <c r="COE1070" s="19"/>
      <c r="COF1070" s="4"/>
      <c r="COG1070" s="19"/>
      <c r="COH1070" s="4"/>
      <c r="COI1070" s="19"/>
      <c r="COJ1070" s="4"/>
      <c r="COK1070" s="19"/>
      <c r="COL1070" s="4"/>
      <c r="COM1070" s="19"/>
      <c r="CON1070" s="4"/>
      <c r="COO1070" s="19"/>
      <c r="COP1070" s="4"/>
      <c r="COQ1070" s="19"/>
      <c r="COR1070" s="4"/>
      <c r="COS1070" s="19"/>
      <c r="COT1070" s="4"/>
      <c r="COU1070" s="19"/>
      <c r="COV1070" s="4"/>
      <c r="COW1070" s="19"/>
      <c r="COX1070" s="4"/>
      <c r="COY1070" s="19"/>
      <c r="COZ1070" s="4"/>
      <c r="CPA1070" s="19"/>
      <c r="CPB1070" s="4"/>
      <c r="CPC1070" s="19"/>
      <c r="CPD1070" s="4"/>
      <c r="CPE1070" s="19"/>
      <c r="CPF1070" s="4"/>
      <c r="CPG1070" s="19"/>
      <c r="CPH1070" s="4"/>
      <c r="CPI1070" s="19"/>
      <c r="CPJ1070" s="4"/>
      <c r="CPK1070" s="19"/>
      <c r="CPL1070" s="4"/>
      <c r="CPM1070" s="19"/>
      <c r="CPN1070" s="4"/>
      <c r="CPO1070" s="19"/>
      <c r="CPP1070" s="4"/>
      <c r="CPQ1070" s="19"/>
      <c r="CPR1070" s="4"/>
      <c r="CPS1070" s="19"/>
      <c r="CPT1070" s="4"/>
      <c r="CPU1070" s="19"/>
      <c r="CPV1070" s="4"/>
      <c r="CPW1070" s="19"/>
      <c r="CPX1070" s="4"/>
      <c r="CPY1070" s="19"/>
      <c r="CPZ1070" s="4"/>
      <c r="CQA1070" s="19"/>
      <c r="CQB1070" s="4"/>
      <c r="CQC1070" s="19"/>
      <c r="CQD1070" s="4"/>
      <c r="CQE1070" s="19"/>
      <c r="CQF1070" s="4"/>
      <c r="CQG1070" s="19"/>
      <c r="CQH1070" s="4"/>
      <c r="CQI1070" s="19"/>
      <c r="CQJ1070" s="4"/>
      <c r="CQK1070" s="19"/>
      <c r="CQL1070" s="4"/>
      <c r="CQM1070" s="19"/>
      <c r="CQN1070" s="4"/>
      <c r="CQO1070" s="19"/>
      <c r="CQP1070" s="4"/>
      <c r="CQQ1070" s="19"/>
      <c r="CQR1070" s="4"/>
      <c r="CQS1070" s="19"/>
      <c r="CQT1070" s="4"/>
      <c r="CQU1070" s="19"/>
      <c r="CQV1070" s="4"/>
      <c r="CQW1070" s="19"/>
      <c r="CQX1070" s="4"/>
      <c r="CQY1070" s="19"/>
      <c r="CQZ1070" s="4"/>
      <c r="CRA1070" s="19"/>
      <c r="CRB1070" s="4"/>
      <c r="CRC1070" s="19"/>
      <c r="CRD1070" s="4"/>
      <c r="CRE1070" s="19"/>
      <c r="CRF1070" s="4"/>
      <c r="CRG1070" s="19"/>
      <c r="CRH1070" s="4"/>
      <c r="CRI1070" s="19"/>
      <c r="CRJ1070" s="4"/>
      <c r="CRK1070" s="19"/>
      <c r="CRL1070" s="4"/>
      <c r="CRM1070" s="19"/>
      <c r="CRN1070" s="4"/>
      <c r="CRO1070" s="19"/>
      <c r="CRP1070" s="4"/>
      <c r="CRQ1070" s="19"/>
      <c r="CRR1070" s="4"/>
      <c r="CRS1070" s="19"/>
      <c r="CRT1070" s="4"/>
      <c r="CRU1070" s="19"/>
      <c r="CRV1070" s="4"/>
      <c r="CRW1070" s="19"/>
      <c r="CRX1070" s="4"/>
      <c r="CRY1070" s="19"/>
      <c r="CRZ1070" s="4"/>
      <c r="CSA1070" s="19"/>
      <c r="CSB1070" s="4"/>
      <c r="CSC1070" s="19"/>
      <c r="CSD1070" s="4"/>
      <c r="CSE1070" s="19"/>
      <c r="CSF1070" s="4"/>
      <c r="CSG1070" s="19"/>
      <c r="CSH1070" s="4"/>
      <c r="CSI1070" s="19"/>
      <c r="CSJ1070" s="4"/>
      <c r="CSK1070" s="19"/>
      <c r="CSL1070" s="4"/>
      <c r="CSM1070" s="19"/>
      <c r="CSN1070" s="4"/>
      <c r="CSO1070" s="19"/>
      <c r="CSP1070" s="4"/>
      <c r="CSQ1070" s="19"/>
      <c r="CSR1070" s="4"/>
      <c r="CSS1070" s="19"/>
      <c r="CST1070" s="4"/>
      <c r="CSU1070" s="19"/>
      <c r="CSV1070" s="4"/>
      <c r="CSW1070" s="19"/>
      <c r="CSX1070" s="4"/>
      <c r="CSY1070" s="19"/>
      <c r="CSZ1070" s="4"/>
      <c r="CTA1070" s="19"/>
      <c r="CTB1070" s="4"/>
      <c r="CTC1070" s="19"/>
      <c r="CTD1070" s="4"/>
      <c r="CTE1070" s="19"/>
      <c r="CTF1070" s="4"/>
      <c r="CTG1070" s="19"/>
      <c r="CTH1070" s="4"/>
      <c r="CTI1070" s="19"/>
      <c r="CTJ1070" s="4"/>
      <c r="CTK1070" s="19"/>
      <c r="CTL1070" s="4"/>
      <c r="CTM1070" s="19"/>
      <c r="CTN1070" s="4"/>
      <c r="CTO1070" s="19"/>
      <c r="CTP1070" s="4"/>
      <c r="CTQ1070" s="19"/>
      <c r="CTR1070" s="4"/>
      <c r="CTS1070" s="19"/>
      <c r="CTT1070" s="4"/>
      <c r="CTU1070" s="19"/>
      <c r="CTV1070" s="4"/>
      <c r="CTW1070" s="19"/>
      <c r="CTX1070" s="4"/>
      <c r="CTY1070" s="19"/>
      <c r="CTZ1070" s="4"/>
      <c r="CUA1070" s="19"/>
      <c r="CUB1070" s="4"/>
      <c r="CUC1070" s="19"/>
      <c r="CUD1070" s="4"/>
      <c r="CUE1070" s="19"/>
      <c r="CUF1070" s="4"/>
      <c r="CUG1070" s="19"/>
      <c r="CUH1070" s="4"/>
      <c r="CUI1070" s="19"/>
      <c r="CUJ1070" s="4"/>
      <c r="CUK1070" s="19"/>
      <c r="CUL1070" s="4"/>
      <c r="CUM1070" s="19"/>
      <c r="CUN1070" s="4"/>
      <c r="CUO1070" s="19"/>
      <c r="CUP1070" s="4"/>
      <c r="CUQ1070" s="19"/>
      <c r="CUR1070" s="4"/>
      <c r="CUS1070" s="19"/>
      <c r="CUT1070" s="4"/>
      <c r="CUU1070" s="19"/>
      <c r="CUV1070" s="4"/>
      <c r="CUW1070" s="19"/>
      <c r="CUX1070" s="4"/>
      <c r="CUY1070" s="19"/>
      <c r="CUZ1070" s="4"/>
      <c r="CVA1070" s="19"/>
      <c r="CVB1070" s="4"/>
      <c r="CVC1070" s="19"/>
      <c r="CVD1070" s="4"/>
      <c r="CVE1070" s="19"/>
      <c r="CVF1070" s="4"/>
      <c r="CVG1070" s="19"/>
      <c r="CVH1070" s="4"/>
      <c r="CVI1070" s="19"/>
      <c r="CVJ1070" s="4"/>
      <c r="CVK1070" s="19"/>
      <c r="CVL1070" s="4"/>
      <c r="CVM1070" s="19"/>
      <c r="CVN1070" s="4"/>
      <c r="CVO1070" s="19"/>
      <c r="CVP1070" s="4"/>
      <c r="CVQ1070" s="19"/>
      <c r="CVR1070" s="4"/>
      <c r="CVS1070" s="19"/>
      <c r="CVT1070" s="4"/>
      <c r="CVU1070" s="19"/>
      <c r="CVV1070" s="4"/>
      <c r="CVW1070" s="19"/>
      <c r="CVX1070" s="4"/>
      <c r="CVY1070" s="19"/>
      <c r="CVZ1070" s="4"/>
      <c r="CWA1070" s="19"/>
      <c r="CWB1070" s="4"/>
      <c r="CWC1070" s="19"/>
      <c r="CWD1070" s="4"/>
      <c r="CWE1070" s="19"/>
      <c r="CWF1070" s="4"/>
      <c r="CWG1070" s="19"/>
      <c r="CWH1070" s="4"/>
      <c r="CWI1070" s="19"/>
      <c r="CWJ1070" s="4"/>
      <c r="CWK1070" s="19"/>
      <c r="CWL1070" s="4"/>
      <c r="CWM1070" s="19"/>
      <c r="CWN1070" s="4"/>
      <c r="CWO1070" s="19"/>
      <c r="CWP1070" s="4"/>
      <c r="CWQ1070" s="19"/>
      <c r="CWR1070" s="4"/>
      <c r="CWS1070" s="19"/>
      <c r="CWT1070" s="4"/>
      <c r="CWU1070" s="19"/>
      <c r="CWV1070" s="4"/>
      <c r="CWW1070" s="19"/>
      <c r="CWX1070" s="4"/>
      <c r="CWY1070" s="19"/>
      <c r="CWZ1070" s="4"/>
      <c r="CXA1070" s="19"/>
      <c r="CXB1070" s="4"/>
      <c r="CXC1070" s="19"/>
      <c r="CXD1070" s="4"/>
      <c r="CXE1070" s="19"/>
      <c r="CXF1070" s="4"/>
      <c r="CXG1070" s="19"/>
      <c r="CXH1070" s="4"/>
      <c r="CXI1070" s="19"/>
      <c r="CXJ1070" s="4"/>
      <c r="CXK1070" s="19"/>
      <c r="CXL1070" s="4"/>
      <c r="CXM1070" s="19"/>
      <c r="CXN1070" s="4"/>
      <c r="CXO1070" s="19"/>
      <c r="CXP1070" s="4"/>
      <c r="CXQ1070" s="19"/>
      <c r="CXR1070" s="4"/>
      <c r="CXS1070" s="19"/>
      <c r="CXT1070" s="4"/>
      <c r="CXU1070" s="19"/>
      <c r="CXV1070" s="4"/>
      <c r="CXW1070" s="19"/>
      <c r="CXX1070" s="4"/>
      <c r="CXY1070" s="19"/>
      <c r="CXZ1070" s="4"/>
      <c r="CYA1070" s="19"/>
      <c r="CYB1070" s="4"/>
      <c r="CYC1070" s="19"/>
      <c r="CYD1070" s="4"/>
      <c r="CYE1070" s="19"/>
      <c r="CYF1070" s="4"/>
      <c r="CYG1070" s="19"/>
      <c r="CYH1070" s="4"/>
      <c r="CYI1070" s="19"/>
      <c r="CYJ1070" s="4"/>
      <c r="CYK1070" s="19"/>
      <c r="CYL1070" s="4"/>
      <c r="CYM1070" s="19"/>
      <c r="CYN1070" s="4"/>
      <c r="CYO1070" s="19"/>
      <c r="CYP1070" s="4"/>
      <c r="CYQ1070" s="19"/>
      <c r="CYR1070" s="4"/>
      <c r="CYS1070" s="19"/>
      <c r="CYT1070" s="4"/>
      <c r="CYU1070" s="19"/>
      <c r="CYV1070" s="4"/>
      <c r="CYW1070" s="19"/>
      <c r="CYX1070" s="4"/>
      <c r="CYY1070" s="19"/>
      <c r="CYZ1070" s="4"/>
      <c r="CZA1070" s="19"/>
      <c r="CZB1070" s="4"/>
      <c r="CZC1070" s="19"/>
      <c r="CZD1070" s="4"/>
      <c r="CZE1070" s="19"/>
      <c r="CZF1070" s="4"/>
      <c r="CZG1070" s="19"/>
      <c r="CZH1070" s="4"/>
      <c r="CZI1070" s="19"/>
      <c r="CZJ1070" s="4"/>
      <c r="CZK1070" s="19"/>
      <c r="CZL1070" s="4"/>
      <c r="CZM1070" s="19"/>
      <c r="CZN1070" s="4"/>
      <c r="CZO1070" s="19"/>
      <c r="CZP1070" s="4"/>
      <c r="CZQ1070" s="19"/>
      <c r="CZR1070" s="4"/>
      <c r="CZS1070" s="19"/>
      <c r="CZT1070" s="4"/>
      <c r="CZU1070" s="19"/>
      <c r="CZV1070" s="4"/>
      <c r="CZW1070" s="19"/>
      <c r="CZX1070" s="4"/>
      <c r="CZY1070" s="19"/>
      <c r="CZZ1070" s="4"/>
      <c r="DAA1070" s="19"/>
      <c r="DAB1070" s="4"/>
      <c r="DAC1070" s="19"/>
      <c r="DAD1070" s="4"/>
      <c r="DAE1070" s="19"/>
      <c r="DAF1070" s="4"/>
      <c r="DAG1070" s="19"/>
      <c r="DAH1070" s="4"/>
      <c r="DAI1070" s="19"/>
      <c r="DAJ1070" s="4"/>
      <c r="DAK1070" s="19"/>
      <c r="DAL1070" s="4"/>
      <c r="DAM1070" s="19"/>
      <c r="DAN1070" s="4"/>
      <c r="DAO1070" s="19"/>
      <c r="DAP1070" s="4"/>
      <c r="DAQ1070" s="19"/>
      <c r="DAR1070" s="4"/>
      <c r="DAS1070" s="19"/>
      <c r="DAT1070" s="4"/>
      <c r="DAU1070" s="19"/>
      <c r="DAV1070" s="4"/>
      <c r="DAW1070" s="19"/>
      <c r="DAX1070" s="4"/>
      <c r="DAY1070" s="19"/>
      <c r="DAZ1070" s="4"/>
      <c r="DBA1070" s="19"/>
      <c r="DBB1070" s="4"/>
      <c r="DBC1070" s="19"/>
      <c r="DBD1070" s="4"/>
      <c r="DBE1070" s="19"/>
      <c r="DBF1070" s="4"/>
      <c r="DBG1070" s="19"/>
      <c r="DBH1070" s="4"/>
      <c r="DBI1070" s="19"/>
      <c r="DBJ1070" s="4"/>
      <c r="DBK1070" s="19"/>
      <c r="DBL1070" s="4"/>
      <c r="DBM1070" s="19"/>
      <c r="DBN1070" s="4"/>
      <c r="DBO1070" s="19"/>
      <c r="DBP1070" s="4"/>
      <c r="DBQ1070" s="19"/>
      <c r="DBR1070" s="4"/>
      <c r="DBS1070" s="19"/>
      <c r="DBT1070" s="4"/>
      <c r="DBU1070" s="19"/>
      <c r="DBV1070" s="4"/>
      <c r="DBW1070" s="19"/>
      <c r="DBX1070" s="4"/>
      <c r="DBY1070" s="19"/>
      <c r="DBZ1070" s="4"/>
      <c r="DCA1070" s="19"/>
      <c r="DCB1070" s="4"/>
      <c r="DCC1070" s="19"/>
      <c r="DCD1070" s="4"/>
      <c r="DCE1070" s="19"/>
      <c r="DCF1070" s="4"/>
      <c r="DCG1070" s="19"/>
      <c r="DCH1070" s="4"/>
      <c r="DCI1070" s="19"/>
      <c r="DCJ1070" s="4"/>
      <c r="DCK1070" s="19"/>
      <c r="DCL1070" s="4"/>
      <c r="DCM1070" s="19"/>
      <c r="DCN1070" s="4"/>
      <c r="DCO1070" s="19"/>
      <c r="DCP1070" s="4"/>
      <c r="DCQ1070" s="19"/>
      <c r="DCR1070" s="4"/>
      <c r="DCS1070" s="19"/>
      <c r="DCT1070" s="4"/>
      <c r="DCU1070" s="19"/>
      <c r="DCV1070" s="4"/>
      <c r="DCW1070" s="19"/>
      <c r="DCX1070" s="4"/>
      <c r="DCY1070" s="19"/>
      <c r="DCZ1070" s="4"/>
      <c r="DDA1070" s="19"/>
      <c r="DDB1070" s="4"/>
      <c r="DDC1070" s="19"/>
      <c r="DDD1070" s="4"/>
      <c r="DDE1070" s="19"/>
      <c r="DDF1070" s="4"/>
      <c r="DDG1070" s="19"/>
      <c r="DDH1070" s="4"/>
      <c r="DDI1070" s="19"/>
      <c r="DDJ1070" s="4"/>
      <c r="DDK1070" s="19"/>
      <c r="DDL1070" s="4"/>
      <c r="DDM1070" s="19"/>
      <c r="DDN1070" s="4"/>
      <c r="DDO1070" s="19"/>
      <c r="DDP1070" s="4"/>
      <c r="DDQ1070" s="19"/>
      <c r="DDR1070" s="4"/>
      <c r="DDS1070" s="19"/>
      <c r="DDT1070" s="4"/>
      <c r="DDU1070" s="19"/>
      <c r="DDV1070" s="4"/>
      <c r="DDW1070" s="19"/>
      <c r="DDX1070" s="4"/>
      <c r="DDY1070" s="19"/>
      <c r="DDZ1070" s="4"/>
      <c r="DEA1070" s="19"/>
      <c r="DEB1070" s="4"/>
      <c r="DEC1070" s="19"/>
      <c r="DED1070" s="4"/>
      <c r="DEE1070" s="19"/>
      <c r="DEF1070" s="4"/>
      <c r="DEG1070" s="19"/>
      <c r="DEH1070" s="4"/>
      <c r="DEI1070" s="19"/>
      <c r="DEJ1070" s="4"/>
      <c r="DEK1070" s="19"/>
      <c r="DEL1070" s="4"/>
      <c r="DEM1070" s="19"/>
      <c r="DEN1070" s="4"/>
      <c r="DEO1070" s="19"/>
      <c r="DEP1070" s="4"/>
      <c r="DEQ1070" s="19"/>
      <c r="DER1070" s="4"/>
      <c r="DES1070" s="19"/>
      <c r="DET1070" s="4"/>
      <c r="DEU1070" s="19"/>
      <c r="DEV1070" s="4"/>
      <c r="DEW1070" s="19"/>
      <c r="DEX1070" s="4"/>
      <c r="DEY1070" s="19"/>
      <c r="DEZ1070" s="4"/>
      <c r="DFA1070" s="19"/>
      <c r="DFB1070" s="4"/>
      <c r="DFC1070" s="19"/>
      <c r="DFD1070" s="4"/>
      <c r="DFE1070" s="19"/>
      <c r="DFF1070" s="4"/>
      <c r="DFG1070" s="19"/>
      <c r="DFH1070" s="4"/>
      <c r="DFI1070" s="19"/>
      <c r="DFJ1070" s="4"/>
      <c r="DFK1070" s="19"/>
      <c r="DFL1070" s="4"/>
      <c r="DFM1070" s="19"/>
      <c r="DFN1070" s="4"/>
      <c r="DFO1070" s="19"/>
      <c r="DFP1070" s="4"/>
      <c r="DFQ1070" s="19"/>
      <c r="DFR1070" s="4"/>
      <c r="DFS1070" s="19"/>
      <c r="DFT1070" s="4"/>
      <c r="DFU1070" s="19"/>
      <c r="DFV1070" s="4"/>
      <c r="DFW1070" s="19"/>
      <c r="DFX1070" s="4"/>
      <c r="DFY1070" s="19"/>
      <c r="DFZ1070" s="4"/>
      <c r="DGA1070" s="19"/>
      <c r="DGB1070" s="4"/>
      <c r="DGC1070" s="19"/>
      <c r="DGD1070" s="4"/>
      <c r="DGE1070" s="19"/>
      <c r="DGF1070" s="4"/>
      <c r="DGG1070" s="19"/>
      <c r="DGH1070" s="4"/>
      <c r="DGI1070" s="19"/>
      <c r="DGJ1070" s="4"/>
      <c r="DGK1070" s="19"/>
      <c r="DGL1070" s="4"/>
      <c r="DGM1070" s="19"/>
      <c r="DGN1070" s="4"/>
      <c r="DGO1070" s="19"/>
      <c r="DGP1070" s="4"/>
      <c r="DGQ1070" s="19"/>
      <c r="DGR1070" s="4"/>
      <c r="DGS1070" s="19"/>
      <c r="DGT1070" s="4"/>
      <c r="DGU1070" s="19"/>
      <c r="DGV1070" s="4"/>
      <c r="DGW1070" s="19"/>
      <c r="DGX1070" s="4"/>
      <c r="DGY1070" s="19"/>
      <c r="DGZ1070" s="4"/>
      <c r="DHA1070" s="19"/>
      <c r="DHB1070" s="4"/>
      <c r="DHC1070" s="19"/>
      <c r="DHD1070" s="4"/>
      <c r="DHE1070" s="19"/>
      <c r="DHF1070" s="4"/>
      <c r="DHG1070" s="19"/>
      <c r="DHH1070" s="4"/>
      <c r="DHI1070" s="19"/>
      <c r="DHJ1070" s="4"/>
      <c r="DHK1070" s="19"/>
      <c r="DHL1070" s="4"/>
      <c r="DHM1070" s="19"/>
      <c r="DHN1070" s="4"/>
      <c r="DHO1070" s="19"/>
      <c r="DHP1070" s="4"/>
      <c r="DHQ1070" s="19"/>
      <c r="DHR1070" s="4"/>
      <c r="DHS1070" s="19"/>
      <c r="DHT1070" s="4"/>
      <c r="DHU1070" s="19"/>
      <c r="DHV1070" s="4"/>
      <c r="DHW1070" s="19"/>
      <c r="DHX1070" s="4"/>
      <c r="DHY1070" s="19"/>
      <c r="DHZ1070" s="4"/>
      <c r="DIA1070" s="19"/>
      <c r="DIB1070" s="4"/>
      <c r="DIC1070" s="19"/>
      <c r="DID1070" s="4"/>
      <c r="DIE1070" s="19"/>
      <c r="DIF1070" s="4"/>
      <c r="DIG1070" s="19"/>
      <c r="DIH1070" s="4"/>
      <c r="DII1070" s="19"/>
      <c r="DIJ1070" s="4"/>
      <c r="DIK1070" s="19"/>
      <c r="DIL1070" s="4"/>
      <c r="DIM1070" s="19"/>
      <c r="DIN1070" s="4"/>
      <c r="DIO1070" s="19"/>
      <c r="DIP1070" s="4"/>
      <c r="DIQ1070" s="19"/>
      <c r="DIR1070" s="4"/>
      <c r="DIS1070" s="19"/>
      <c r="DIT1070" s="4"/>
      <c r="DIU1070" s="19"/>
      <c r="DIV1070" s="4"/>
      <c r="DIW1070" s="19"/>
      <c r="DIX1070" s="4"/>
      <c r="DIY1070" s="19"/>
      <c r="DIZ1070" s="4"/>
      <c r="DJA1070" s="19"/>
      <c r="DJB1070" s="4"/>
      <c r="DJC1070" s="19"/>
      <c r="DJD1070" s="4"/>
      <c r="DJE1070" s="19"/>
      <c r="DJF1070" s="4"/>
      <c r="DJG1070" s="19"/>
      <c r="DJH1070" s="4"/>
      <c r="DJI1070" s="19"/>
      <c r="DJJ1070" s="4"/>
      <c r="DJK1070" s="19"/>
      <c r="DJL1070" s="4"/>
      <c r="DJM1070" s="19"/>
      <c r="DJN1070" s="4"/>
      <c r="DJO1070" s="19"/>
      <c r="DJP1070" s="4"/>
      <c r="DJQ1070" s="19"/>
      <c r="DJR1070" s="4"/>
      <c r="DJS1070" s="19"/>
      <c r="DJT1070" s="4"/>
      <c r="DJU1070" s="19"/>
      <c r="DJV1070" s="4"/>
      <c r="DJW1070" s="19"/>
      <c r="DJX1070" s="4"/>
      <c r="DJY1070" s="19"/>
      <c r="DJZ1070" s="4"/>
      <c r="DKA1070" s="19"/>
      <c r="DKB1070" s="4"/>
      <c r="DKC1070" s="19"/>
      <c r="DKD1070" s="4"/>
      <c r="DKE1070" s="19"/>
      <c r="DKF1070" s="4"/>
      <c r="DKG1070" s="19"/>
      <c r="DKH1070" s="4"/>
      <c r="DKI1070" s="19"/>
      <c r="DKJ1070" s="4"/>
      <c r="DKK1070" s="19"/>
      <c r="DKL1070" s="4"/>
      <c r="DKM1070" s="19"/>
      <c r="DKN1070" s="4"/>
      <c r="DKO1070" s="19"/>
      <c r="DKP1070" s="4"/>
      <c r="DKQ1070" s="19"/>
      <c r="DKR1070" s="4"/>
      <c r="DKS1070" s="19"/>
      <c r="DKT1070" s="4"/>
      <c r="DKU1070" s="19"/>
      <c r="DKV1070" s="4"/>
      <c r="DKW1070" s="19"/>
      <c r="DKX1070" s="4"/>
      <c r="DKY1070" s="19"/>
      <c r="DKZ1070" s="4"/>
      <c r="DLA1070" s="19"/>
      <c r="DLB1070" s="4"/>
      <c r="DLC1070" s="19"/>
      <c r="DLD1070" s="4"/>
      <c r="DLE1070" s="19"/>
      <c r="DLF1070" s="4"/>
      <c r="DLG1070" s="19"/>
      <c r="DLH1070" s="4"/>
      <c r="DLI1070" s="19"/>
      <c r="DLJ1070" s="4"/>
      <c r="DLK1070" s="19"/>
      <c r="DLL1070" s="4"/>
      <c r="DLM1070" s="19"/>
      <c r="DLN1070" s="4"/>
      <c r="DLO1070" s="19"/>
      <c r="DLP1070" s="4"/>
      <c r="DLQ1070" s="19"/>
      <c r="DLR1070" s="4"/>
      <c r="DLS1070" s="19"/>
      <c r="DLT1070" s="4"/>
      <c r="DLU1070" s="19"/>
      <c r="DLV1070" s="4"/>
      <c r="DLW1070" s="19"/>
      <c r="DLX1070" s="4"/>
      <c r="DLY1070" s="19"/>
      <c r="DLZ1070" s="4"/>
      <c r="DMA1070" s="19"/>
      <c r="DMB1070" s="4"/>
      <c r="DMC1070" s="19"/>
      <c r="DMD1070" s="4"/>
      <c r="DME1070" s="19"/>
      <c r="DMF1070" s="4"/>
      <c r="DMG1070" s="19"/>
      <c r="DMH1070" s="4"/>
      <c r="DMI1070" s="19"/>
      <c r="DMJ1070" s="4"/>
      <c r="DMK1070" s="19"/>
      <c r="DML1070" s="4"/>
      <c r="DMM1070" s="19"/>
      <c r="DMN1070" s="4"/>
      <c r="DMO1070" s="19"/>
      <c r="DMP1070" s="4"/>
      <c r="DMQ1070" s="19"/>
      <c r="DMR1070" s="4"/>
      <c r="DMS1070" s="19"/>
      <c r="DMT1070" s="4"/>
      <c r="DMU1070" s="19"/>
      <c r="DMV1070" s="4"/>
      <c r="DMW1070" s="19"/>
      <c r="DMX1070" s="4"/>
      <c r="DMY1070" s="19"/>
      <c r="DMZ1070" s="4"/>
      <c r="DNA1070" s="19"/>
      <c r="DNB1070" s="4"/>
      <c r="DNC1070" s="19"/>
      <c r="DND1070" s="4"/>
      <c r="DNE1070" s="19"/>
      <c r="DNF1070" s="4"/>
      <c r="DNG1070" s="19"/>
      <c r="DNH1070" s="4"/>
      <c r="DNI1070" s="19"/>
      <c r="DNJ1070" s="4"/>
      <c r="DNK1070" s="19"/>
      <c r="DNL1070" s="4"/>
      <c r="DNM1070" s="19"/>
      <c r="DNN1070" s="4"/>
      <c r="DNO1070" s="19"/>
      <c r="DNP1070" s="4"/>
      <c r="DNQ1070" s="19"/>
      <c r="DNR1070" s="4"/>
      <c r="DNS1070" s="19"/>
      <c r="DNT1070" s="4"/>
      <c r="DNU1070" s="19"/>
      <c r="DNV1070" s="4"/>
      <c r="DNW1070" s="19"/>
      <c r="DNX1070" s="4"/>
      <c r="DNY1070" s="19"/>
      <c r="DNZ1070" s="4"/>
      <c r="DOA1070" s="19"/>
      <c r="DOB1070" s="4"/>
      <c r="DOC1070" s="19"/>
      <c r="DOD1070" s="4"/>
      <c r="DOE1070" s="19"/>
      <c r="DOF1070" s="4"/>
      <c r="DOG1070" s="19"/>
      <c r="DOH1070" s="4"/>
      <c r="DOI1070" s="19"/>
      <c r="DOJ1070" s="4"/>
      <c r="DOK1070" s="19"/>
      <c r="DOL1070" s="4"/>
      <c r="DOM1070" s="19"/>
      <c r="DON1070" s="4"/>
      <c r="DOO1070" s="19"/>
      <c r="DOP1070" s="4"/>
      <c r="DOQ1070" s="19"/>
      <c r="DOR1070" s="4"/>
      <c r="DOS1070" s="19"/>
      <c r="DOT1070" s="4"/>
      <c r="DOU1070" s="19"/>
      <c r="DOV1070" s="4"/>
      <c r="DOW1070" s="19"/>
      <c r="DOX1070" s="4"/>
      <c r="DOY1070" s="19"/>
      <c r="DOZ1070" s="4"/>
      <c r="DPA1070" s="19"/>
      <c r="DPB1070" s="4"/>
      <c r="DPC1070" s="19"/>
      <c r="DPD1070" s="4"/>
      <c r="DPE1070" s="19"/>
      <c r="DPF1070" s="4"/>
      <c r="DPG1070" s="19"/>
      <c r="DPH1070" s="4"/>
      <c r="DPI1070" s="19"/>
      <c r="DPJ1070" s="4"/>
      <c r="DPK1070" s="19"/>
      <c r="DPL1070" s="4"/>
      <c r="DPM1070" s="19"/>
      <c r="DPN1070" s="4"/>
      <c r="DPO1070" s="19"/>
      <c r="DPP1070" s="4"/>
      <c r="DPQ1070" s="19"/>
      <c r="DPR1070" s="4"/>
      <c r="DPS1070" s="19"/>
      <c r="DPT1070" s="4"/>
      <c r="DPU1070" s="19"/>
      <c r="DPV1070" s="4"/>
      <c r="DPW1070" s="19"/>
      <c r="DPX1070" s="4"/>
      <c r="DPY1070" s="19"/>
      <c r="DPZ1070" s="4"/>
      <c r="DQA1070" s="19"/>
      <c r="DQB1070" s="4"/>
      <c r="DQC1070" s="19"/>
      <c r="DQD1070" s="4"/>
      <c r="DQE1070" s="19"/>
      <c r="DQF1070" s="4"/>
      <c r="DQG1070" s="19"/>
      <c r="DQH1070" s="4"/>
      <c r="DQI1070" s="19"/>
      <c r="DQJ1070" s="4"/>
      <c r="DQK1070" s="19"/>
      <c r="DQL1070" s="4"/>
      <c r="DQM1070" s="19"/>
      <c r="DQN1070" s="4"/>
      <c r="DQO1070" s="19"/>
      <c r="DQP1070" s="4"/>
      <c r="DQQ1070" s="19"/>
      <c r="DQR1070" s="4"/>
      <c r="DQS1070" s="19"/>
      <c r="DQT1070" s="4"/>
      <c r="DQU1070" s="19"/>
      <c r="DQV1070" s="4"/>
      <c r="DQW1070" s="19"/>
      <c r="DQX1070" s="4"/>
      <c r="DQY1070" s="19"/>
      <c r="DQZ1070" s="4"/>
      <c r="DRA1070" s="19"/>
      <c r="DRB1070" s="4"/>
      <c r="DRC1070" s="19"/>
      <c r="DRD1070" s="4"/>
      <c r="DRE1070" s="19"/>
      <c r="DRF1070" s="4"/>
      <c r="DRG1070" s="19"/>
      <c r="DRH1070" s="4"/>
      <c r="DRI1070" s="19"/>
      <c r="DRJ1070" s="4"/>
      <c r="DRK1070" s="19"/>
      <c r="DRL1070" s="4"/>
      <c r="DRM1070" s="19"/>
      <c r="DRN1070" s="4"/>
      <c r="DRO1070" s="19"/>
      <c r="DRP1070" s="4"/>
      <c r="DRQ1070" s="19"/>
      <c r="DRR1070" s="4"/>
      <c r="DRS1070" s="19"/>
      <c r="DRT1070" s="4"/>
      <c r="DRU1070" s="19"/>
      <c r="DRV1070" s="4"/>
      <c r="DRW1070" s="19"/>
      <c r="DRX1070" s="4"/>
      <c r="DRY1070" s="19"/>
      <c r="DRZ1070" s="4"/>
      <c r="DSA1070" s="19"/>
      <c r="DSB1070" s="4"/>
      <c r="DSC1070" s="19"/>
      <c r="DSD1070" s="4"/>
      <c r="DSE1070" s="19"/>
      <c r="DSF1070" s="4"/>
      <c r="DSG1070" s="19"/>
      <c r="DSH1070" s="4"/>
      <c r="DSI1070" s="19"/>
      <c r="DSJ1070" s="4"/>
      <c r="DSK1070" s="19"/>
      <c r="DSL1070" s="4"/>
      <c r="DSM1070" s="19"/>
      <c r="DSN1070" s="4"/>
      <c r="DSO1070" s="19"/>
      <c r="DSP1070" s="4"/>
      <c r="DSQ1070" s="19"/>
      <c r="DSR1070" s="4"/>
      <c r="DSS1070" s="19"/>
      <c r="DST1070" s="4"/>
      <c r="DSU1070" s="19"/>
      <c r="DSV1070" s="4"/>
      <c r="DSW1070" s="19"/>
      <c r="DSX1070" s="4"/>
      <c r="DSY1070" s="19"/>
      <c r="DSZ1070" s="4"/>
      <c r="DTA1070" s="19"/>
      <c r="DTB1070" s="4"/>
      <c r="DTC1070" s="19"/>
      <c r="DTD1070" s="4"/>
      <c r="DTE1070" s="19"/>
      <c r="DTF1070" s="4"/>
      <c r="DTG1070" s="19"/>
      <c r="DTH1070" s="4"/>
      <c r="DTI1070" s="19"/>
      <c r="DTJ1070" s="4"/>
      <c r="DTK1070" s="19"/>
      <c r="DTL1070" s="4"/>
      <c r="DTM1070" s="19"/>
      <c r="DTN1070" s="4"/>
      <c r="DTO1070" s="19"/>
      <c r="DTP1070" s="4"/>
      <c r="DTQ1070" s="19"/>
      <c r="DTR1070" s="4"/>
      <c r="DTS1070" s="19"/>
      <c r="DTT1070" s="4"/>
      <c r="DTU1070" s="19"/>
      <c r="DTV1070" s="4"/>
      <c r="DTW1070" s="19"/>
      <c r="DTX1070" s="4"/>
      <c r="DTY1070" s="19"/>
      <c r="DTZ1070" s="4"/>
      <c r="DUA1070" s="19"/>
      <c r="DUB1070" s="4"/>
      <c r="DUC1070" s="19"/>
      <c r="DUD1070" s="4"/>
      <c r="DUE1070" s="19"/>
      <c r="DUF1070" s="4"/>
      <c r="DUG1070" s="19"/>
      <c r="DUH1070" s="4"/>
      <c r="DUI1070" s="19"/>
      <c r="DUJ1070" s="4"/>
      <c r="DUK1070" s="19"/>
      <c r="DUL1070" s="4"/>
      <c r="DUM1070" s="19"/>
      <c r="DUN1070" s="4"/>
      <c r="DUO1070" s="19"/>
      <c r="DUP1070" s="4"/>
      <c r="DUQ1070" s="19"/>
      <c r="DUR1070" s="4"/>
      <c r="DUS1070" s="19"/>
      <c r="DUT1070" s="4"/>
      <c r="DUU1070" s="19"/>
      <c r="DUV1070" s="4"/>
      <c r="DUW1070" s="19"/>
      <c r="DUX1070" s="4"/>
      <c r="DUY1070" s="19"/>
      <c r="DUZ1070" s="4"/>
      <c r="DVA1070" s="19"/>
      <c r="DVB1070" s="4"/>
      <c r="DVC1070" s="19"/>
      <c r="DVD1070" s="4"/>
      <c r="DVE1070" s="19"/>
      <c r="DVF1070" s="4"/>
      <c r="DVG1070" s="19"/>
      <c r="DVH1070" s="4"/>
      <c r="DVI1070" s="19"/>
      <c r="DVJ1070" s="4"/>
      <c r="DVK1070" s="19"/>
      <c r="DVL1070" s="4"/>
      <c r="DVM1070" s="19"/>
      <c r="DVN1070" s="4"/>
      <c r="DVO1070" s="19"/>
      <c r="DVP1070" s="4"/>
      <c r="DVQ1070" s="19"/>
      <c r="DVR1070" s="4"/>
      <c r="DVS1070" s="19"/>
      <c r="DVT1070" s="4"/>
      <c r="DVU1070" s="19"/>
      <c r="DVV1070" s="4"/>
      <c r="DVW1070" s="19"/>
      <c r="DVX1070" s="4"/>
      <c r="DVY1070" s="19"/>
      <c r="DVZ1070" s="4"/>
      <c r="DWA1070" s="19"/>
      <c r="DWB1070" s="4"/>
      <c r="DWC1070" s="19"/>
      <c r="DWD1070" s="4"/>
      <c r="DWE1070" s="19"/>
      <c r="DWF1070" s="4"/>
      <c r="DWG1070" s="19"/>
      <c r="DWH1070" s="4"/>
      <c r="DWI1070" s="19"/>
      <c r="DWJ1070" s="4"/>
      <c r="DWK1070" s="19"/>
      <c r="DWL1070" s="4"/>
      <c r="DWM1070" s="19"/>
      <c r="DWN1070" s="4"/>
      <c r="DWO1070" s="19"/>
      <c r="DWP1070" s="4"/>
      <c r="DWQ1070" s="19"/>
      <c r="DWR1070" s="4"/>
      <c r="DWS1070" s="19"/>
      <c r="DWT1070" s="4"/>
      <c r="DWU1070" s="19"/>
      <c r="DWV1070" s="4"/>
      <c r="DWW1070" s="19"/>
      <c r="DWX1070" s="4"/>
      <c r="DWY1070" s="19"/>
      <c r="DWZ1070" s="4"/>
      <c r="DXA1070" s="19"/>
      <c r="DXB1070" s="4"/>
      <c r="DXC1070" s="19"/>
      <c r="DXD1070" s="4"/>
      <c r="DXE1070" s="19"/>
      <c r="DXF1070" s="4"/>
      <c r="DXG1070" s="19"/>
      <c r="DXH1070" s="4"/>
      <c r="DXI1070" s="19"/>
      <c r="DXJ1070" s="4"/>
      <c r="DXK1070" s="19"/>
      <c r="DXL1070" s="4"/>
      <c r="DXM1070" s="19"/>
      <c r="DXN1070" s="4"/>
      <c r="DXO1070" s="19"/>
      <c r="DXP1070" s="4"/>
      <c r="DXQ1070" s="19"/>
      <c r="DXR1070" s="4"/>
      <c r="DXS1070" s="19"/>
      <c r="DXT1070" s="4"/>
      <c r="DXU1070" s="19"/>
      <c r="DXV1070" s="4"/>
      <c r="DXW1070" s="19"/>
      <c r="DXX1070" s="4"/>
      <c r="DXY1070" s="19"/>
      <c r="DXZ1070" s="4"/>
      <c r="DYA1070" s="19"/>
      <c r="DYB1070" s="4"/>
      <c r="DYC1070" s="19"/>
      <c r="DYD1070" s="4"/>
      <c r="DYE1070" s="19"/>
      <c r="DYF1070" s="4"/>
      <c r="DYG1070" s="19"/>
      <c r="DYH1070" s="4"/>
      <c r="DYI1070" s="19"/>
      <c r="DYJ1070" s="4"/>
      <c r="DYK1070" s="19"/>
      <c r="DYL1070" s="4"/>
      <c r="DYM1070" s="19"/>
      <c r="DYN1070" s="4"/>
      <c r="DYO1070" s="19"/>
      <c r="DYP1070" s="4"/>
      <c r="DYQ1070" s="19"/>
      <c r="DYR1070" s="4"/>
      <c r="DYS1070" s="19"/>
      <c r="DYT1070" s="4"/>
      <c r="DYU1070" s="19"/>
      <c r="DYV1070" s="4"/>
      <c r="DYW1070" s="19"/>
      <c r="DYX1070" s="4"/>
      <c r="DYY1070" s="19"/>
      <c r="DYZ1070" s="4"/>
      <c r="DZA1070" s="19"/>
      <c r="DZB1070" s="4"/>
      <c r="DZC1070" s="19"/>
      <c r="DZD1070" s="4"/>
      <c r="DZE1070" s="19"/>
      <c r="DZF1070" s="4"/>
      <c r="DZG1070" s="19"/>
      <c r="DZH1070" s="4"/>
      <c r="DZI1070" s="19"/>
      <c r="DZJ1070" s="4"/>
      <c r="DZK1070" s="19"/>
      <c r="DZL1070" s="4"/>
      <c r="DZM1070" s="19"/>
      <c r="DZN1070" s="4"/>
      <c r="DZO1070" s="19"/>
      <c r="DZP1070" s="4"/>
      <c r="DZQ1070" s="19"/>
      <c r="DZR1070" s="4"/>
      <c r="DZS1070" s="19"/>
      <c r="DZT1070" s="4"/>
      <c r="DZU1070" s="19"/>
      <c r="DZV1070" s="4"/>
      <c r="DZW1070" s="19"/>
      <c r="DZX1070" s="4"/>
      <c r="DZY1070" s="19"/>
      <c r="DZZ1070" s="4"/>
      <c r="EAA1070" s="19"/>
      <c r="EAB1070" s="4"/>
      <c r="EAC1070" s="19"/>
      <c r="EAD1070" s="4"/>
      <c r="EAE1070" s="19"/>
      <c r="EAF1070" s="4"/>
      <c r="EAG1070" s="19"/>
      <c r="EAH1070" s="4"/>
      <c r="EAI1070" s="19"/>
      <c r="EAJ1070" s="4"/>
      <c r="EAK1070" s="19"/>
      <c r="EAL1070" s="4"/>
      <c r="EAM1070" s="19"/>
      <c r="EAN1070" s="4"/>
      <c r="EAO1070" s="19"/>
      <c r="EAP1070" s="4"/>
      <c r="EAQ1070" s="19"/>
      <c r="EAR1070" s="4"/>
      <c r="EAS1070" s="19"/>
      <c r="EAT1070" s="4"/>
      <c r="EAU1070" s="19"/>
      <c r="EAV1070" s="4"/>
      <c r="EAW1070" s="19"/>
      <c r="EAX1070" s="4"/>
      <c r="EAY1070" s="19"/>
      <c r="EAZ1070" s="4"/>
      <c r="EBA1070" s="19"/>
      <c r="EBB1070" s="4"/>
      <c r="EBC1070" s="19"/>
      <c r="EBD1070" s="4"/>
      <c r="EBE1070" s="19"/>
      <c r="EBF1070" s="4"/>
      <c r="EBG1070" s="19"/>
      <c r="EBH1070" s="4"/>
      <c r="EBI1070" s="19"/>
      <c r="EBJ1070" s="4"/>
      <c r="EBK1070" s="19"/>
      <c r="EBL1070" s="4"/>
      <c r="EBM1070" s="19"/>
      <c r="EBN1070" s="4"/>
      <c r="EBO1070" s="19"/>
      <c r="EBP1070" s="4"/>
      <c r="EBQ1070" s="19"/>
      <c r="EBR1070" s="4"/>
      <c r="EBS1070" s="19"/>
      <c r="EBT1070" s="4"/>
      <c r="EBU1070" s="19"/>
      <c r="EBV1070" s="4"/>
      <c r="EBW1070" s="19"/>
      <c r="EBX1070" s="4"/>
      <c r="EBY1070" s="19"/>
      <c r="EBZ1070" s="4"/>
      <c r="ECA1070" s="19"/>
      <c r="ECB1070" s="4"/>
      <c r="ECC1070" s="19"/>
      <c r="ECD1070" s="4"/>
      <c r="ECE1070" s="19"/>
      <c r="ECF1070" s="4"/>
      <c r="ECG1070" s="19"/>
      <c r="ECH1070" s="4"/>
      <c r="ECI1070" s="19"/>
      <c r="ECJ1070" s="4"/>
      <c r="ECK1070" s="19"/>
      <c r="ECL1070" s="4"/>
      <c r="ECM1070" s="19"/>
      <c r="ECN1070" s="4"/>
      <c r="ECO1070" s="19"/>
      <c r="ECP1070" s="4"/>
      <c r="ECQ1070" s="19"/>
      <c r="ECR1070" s="4"/>
      <c r="ECS1070" s="19"/>
      <c r="ECT1070" s="4"/>
      <c r="ECU1070" s="19"/>
      <c r="ECV1070" s="4"/>
      <c r="ECW1070" s="19"/>
      <c r="ECX1070" s="4"/>
      <c r="ECY1070" s="19"/>
      <c r="ECZ1070" s="4"/>
      <c r="EDA1070" s="19"/>
      <c r="EDB1070" s="4"/>
      <c r="EDC1070" s="19"/>
      <c r="EDD1070" s="4"/>
      <c r="EDE1070" s="19"/>
      <c r="EDF1070" s="4"/>
      <c r="EDG1070" s="19"/>
      <c r="EDH1070" s="4"/>
      <c r="EDI1070" s="19"/>
      <c r="EDJ1070" s="4"/>
      <c r="EDK1070" s="19"/>
      <c r="EDL1070" s="4"/>
      <c r="EDM1070" s="19"/>
      <c r="EDN1070" s="4"/>
      <c r="EDO1070" s="19"/>
      <c r="EDP1070" s="4"/>
      <c r="EDQ1070" s="19"/>
      <c r="EDR1070" s="4"/>
      <c r="EDS1070" s="19"/>
      <c r="EDT1070" s="4"/>
      <c r="EDU1070" s="19"/>
      <c r="EDV1070" s="4"/>
      <c r="EDW1070" s="19"/>
      <c r="EDX1070" s="4"/>
      <c r="EDY1070" s="19"/>
      <c r="EDZ1070" s="4"/>
      <c r="EEA1070" s="19"/>
      <c r="EEB1070" s="4"/>
      <c r="EEC1070" s="19"/>
      <c r="EED1070" s="4"/>
      <c r="EEE1070" s="19"/>
      <c r="EEF1070" s="4"/>
      <c r="EEG1070" s="19"/>
      <c r="EEH1070" s="4"/>
      <c r="EEI1070" s="19"/>
      <c r="EEJ1070" s="4"/>
      <c r="EEK1070" s="19"/>
      <c r="EEL1070" s="4"/>
      <c r="EEM1070" s="19"/>
      <c r="EEN1070" s="4"/>
      <c r="EEO1070" s="19"/>
      <c r="EEP1070" s="4"/>
      <c r="EEQ1070" s="19"/>
      <c r="EER1070" s="4"/>
      <c r="EES1070" s="19"/>
      <c r="EET1070" s="4"/>
      <c r="EEU1070" s="19"/>
      <c r="EEV1070" s="4"/>
      <c r="EEW1070" s="19"/>
      <c r="EEX1070" s="4"/>
      <c r="EEY1070" s="19"/>
      <c r="EEZ1070" s="4"/>
      <c r="EFA1070" s="19"/>
      <c r="EFB1070" s="4"/>
      <c r="EFC1070" s="19"/>
      <c r="EFD1070" s="4"/>
      <c r="EFE1070" s="19"/>
      <c r="EFF1070" s="4"/>
      <c r="EFG1070" s="19"/>
      <c r="EFH1070" s="4"/>
      <c r="EFI1070" s="19"/>
      <c r="EFJ1070" s="4"/>
      <c r="EFK1070" s="19"/>
      <c r="EFL1070" s="4"/>
      <c r="EFM1070" s="19"/>
      <c r="EFN1070" s="4"/>
      <c r="EFO1070" s="19"/>
      <c r="EFP1070" s="4"/>
      <c r="EFQ1070" s="19"/>
      <c r="EFR1070" s="4"/>
      <c r="EFS1070" s="19"/>
      <c r="EFT1070" s="4"/>
      <c r="EFU1070" s="19"/>
      <c r="EFV1070" s="4"/>
      <c r="EFW1070" s="19"/>
      <c r="EFX1070" s="4"/>
      <c r="EFY1070" s="19"/>
      <c r="EFZ1070" s="4"/>
      <c r="EGA1070" s="19"/>
      <c r="EGB1070" s="4"/>
      <c r="EGC1070" s="19"/>
      <c r="EGD1070" s="4"/>
      <c r="EGE1070" s="19"/>
      <c r="EGF1070" s="4"/>
      <c r="EGG1070" s="19"/>
      <c r="EGH1070" s="4"/>
      <c r="EGI1070" s="19"/>
      <c r="EGJ1070" s="4"/>
      <c r="EGK1070" s="19"/>
      <c r="EGL1070" s="4"/>
      <c r="EGM1070" s="19"/>
      <c r="EGN1070" s="4"/>
      <c r="EGO1070" s="19"/>
      <c r="EGP1070" s="4"/>
      <c r="EGQ1070" s="19"/>
      <c r="EGR1070" s="4"/>
      <c r="EGS1070" s="19"/>
      <c r="EGT1070" s="4"/>
      <c r="EGU1070" s="19"/>
      <c r="EGV1070" s="4"/>
      <c r="EGW1070" s="19"/>
      <c r="EGX1070" s="4"/>
      <c r="EGY1070" s="19"/>
      <c r="EGZ1070" s="4"/>
      <c r="EHA1070" s="19"/>
      <c r="EHB1070" s="4"/>
      <c r="EHC1070" s="19"/>
      <c r="EHD1070" s="4"/>
      <c r="EHE1070" s="19"/>
      <c r="EHF1070" s="4"/>
      <c r="EHG1070" s="19"/>
      <c r="EHH1070" s="4"/>
      <c r="EHI1070" s="19"/>
      <c r="EHJ1070" s="4"/>
      <c r="EHK1070" s="19"/>
      <c r="EHL1070" s="4"/>
      <c r="EHM1070" s="19"/>
      <c r="EHN1070" s="4"/>
      <c r="EHO1070" s="19"/>
      <c r="EHP1070" s="4"/>
      <c r="EHQ1070" s="19"/>
      <c r="EHR1070" s="4"/>
      <c r="EHS1070" s="19"/>
      <c r="EHT1070" s="4"/>
      <c r="EHU1070" s="19"/>
      <c r="EHV1070" s="4"/>
      <c r="EHW1070" s="19"/>
      <c r="EHX1070" s="4"/>
      <c r="EHY1070" s="19"/>
      <c r="EHZ1070" s="4"/>
      <c r="EIA1070" s="19"/>
      <c r="EIB1070" s="4"/>
      <c r="EIC1070" s="19"/>
      <c r="EID1070" s="4"/>
      <c r="EIE1070" s="19"/>
      <c r="EIF1070" s="4"/>
      <c r="EIG1070" s="19"/>
      <c r="EIH1070" s="4"/>
      <c r="EII1070" s="19"/>
      <c r="EIJ1070" s="4"/>
      <c r="EIK1070" s="19"/>
      <c r="EIL1070" s="4"/>
      <c r="EIM1070" s="19"/>
      <c r="EIN1070" s="4"/>
      <c r="EIO1070" s="19"/>
      <c r="EIP1070" s="4"/>
      <c r="EIQ1070" s="19"/>
      <c r="EIR1070" s="4"/>
      <c r="EIS1070" s="19"/>
      <c r="EIT1070" s="4"/>
      <c r="EIU1070" s="19"/>
      <c r="EIV1070" s="4"/>
      <c r="EIW1070" s="19"/>
      <c r="EIX1070" s="4"/>
      <c r="EIY1070" s="19"/>
      <c r="EIZ1070" s="4"/>
      <c r="EJA1070" s="19"/>
      <c r="EJB1070" s="4"/>
      <c r="EJC1070" s="19"/>
      <c r="EJD1070" s="4"/>
      <c r="EJE1070" s="19"/>
      <c r="EJF1070" s="4"/>
      <c r="EJG1070" s="19"/>
      <c r="EJH1070" s="4"/>
      <c r="EJI1070" s="19"/>
      <c r="EJJ1070" s="4"/>
      <c r="EJK1070" s="19"/>
      <c r="EJL1070" s="4"/>
      <c r="EJM1070" s="19"/>
      <c r="EJN1070" s="4"/>
      <c r="EJO1070" s="19"/>
      <c r="EJP1070" s="4"/>
      <c r="EJQ1070" s="19"/>
      <c r="EJR1070" s="4"/>
      <c r="EJS1070" s="19"/>
      <c r="EJT1070" s="4"/>
      <c r="EJU1070" s="19"/>
      <c r="EJV1070" s="4"/>
      <c r="EJW1070" s="19"/>
      <c r="EJX1070" s="4"/>
      <c r="EJY1070" s="19"/>
      <c r="EJZ1070" s="4"/>
      <c r="EKA1070" s="19"/>
      <c r="EKB1070" s="4"/>
      <c r="EKC1070" s="19"/>
      <c r="EKD1070" s="4"/>
      <c r="EKE1070" s="19"/>
      <c r="EKF1070" s="4"/>
      <c r="EKG1070" s="19"/>
      <c r="EKH1070" s="4"/>
      <c r="EKI1070" s="19"/>
      <c r="EKJ1070" s="4"/>
      <c r="EKK1070" s="19"/>
      <c r="EKL1070" s="4"/>
      <c r="EKM1070" s="19"/>
      <c r="EKN1070" s="4"/>
      <c r="EKO1070" s="19"/>
      <c r="EKP1070" s="4"/>
      <c r="EKQ1070" s="19"/>
      <c r="EKR1070" s="4"/>
      <c r="EKS1070" s="19"/>
      <c r="EKT1070" s="4"/>
      <c r="EKU1070" s="19"/>
      <c r="EKV1070" s="4"/>
      <c r="EKW1070" s="19"/>
      <c r="EKX1070" s="4"/>
      <c r="EKY1070" s="19"/>
      <c r="EKZ1070" s="4"/>
      <c r="ELA1070" s="19"/>
      <c r="ELB1070" s="4"/>
      <c r="ELC1070" s="19"/>
      <c r="ELD1070" s="4"/>
      <c r="ELE1070" s="19"/>
      <c r="ELF1070" s="4"/>
      <c r="ELG1070" s="19"/>
      <c r="ELH1070" s="4"/>
      <c r="ELI1070" s="19"/>
      <c r="ELJ1070" s="4"/>
      <c r="ELK1070" s="19"/>
      <c r="ELL1070" s="4"/>
      <c r="ELM1070" s="19"/>
      <c r="ELN1070" s="4"/>
      <c r="ELO1070" s="19"/>
      <c r="ELP1070" s="4"/>
      <c r="ELQ1070" s="19"/>
      <c r="ELR1070" s="4"/>
      <c r="ELS1070" s="19"/>
      <c r="ELT1070" s="4"/>
      <c r="ELU1070" s="19"/>
      <c r="ELV1070" s="4"/>
      <c r="ELW1070" s="19"/>
      <c r="ELX1070" s="4"/>
      <c r="ELY1070" s="19"/>
      <c r="ELZ1070" s="4"/>
      <c r="EMA1070" s="19"/>
      <c r="EMB1070" s="4"/>
      <c r="EMC1070" s="19"/>
      <c r="EMD1070" s="4"/>
      <c r="EME1070" s="19"/>
      <c r="EMF1070" s="4"/>
      <c r="EMG1070" s="19"/>
      <c r="EMH1070" s="4"/>
      <c r="EMI1070" s="19"/>
      <c r="EMJ1070" s="4"/>
      <c r="EMK1070" s="19"/>
      <c r="EML1070" s="4"/>
      <c r="EMM1070" s="19"/>
      <c r="EMN1070" s="4"/>
      <c r="EMO1070" s="19"/>
      <c r="EMP1070" s="4"/>
      <c r="EMQ1070" s="19"/>
      <c r="EMR1070" s="4"/>
      <c r="EMS1070" s="19"/>
      <c r="EMT1070" s="4"/>
      <c r="EMU1070" s="19"/>
      <c r="EMV1070" s="4"/>
      <c r="EMW1070" s="19"/>
      <c r="EMX1070" s="4"/>
      <c r="EMY1070" s="19"/>
      <c r="EMZ1070" s="4"/>
      <c r="ENA1070" s="19"/>
      <c r="ENB1070" s="4"/>
      <c r="ENC1070" s="19"/>
      <c r="END1070" s="4"/>
      <c r="ENE1070" s="19"/>
      <c r="ENF1070" s="4"/>
      <c r="ENG1070" s="19"/>
      <c r="ENH1070" s="4"/>
      <c r="ENI1070" s="19"/>
      <c r="ENJ1070" s="4"/>
      <c r="ENK1070" s="19"/>
      <c r="ENL1070" s="4"/>
      <c r="ENM1070" s="19"/>
      <c r="ENN1070" s="4"/>
      <c r="ENO1070" s="19"/>
      <c r="ENP1070" s="4"/>
      <c r="ENQ1070" s="19"/>
      <c r="ENR1070" s="4"/>
      <c r="ENS1070" s="19"/>
      <c r="ENT1070" s="4"/>
      <c r="ENU1070" s="19"/>
      <c r="ENV1070" s="4"/>
      <c r="ENW1070" s="19"/>
      <c r="ENX1070" s="4"/>
      <c r="ENY1070" s="19"/>
      <c r="ENZ1070" s="4"/>
      <c r="EOA1070" s="19"/>
      <c r="EOB1070" s="4"/>
      <c r="EOC1070" s="19"/>
      <c r="EOD1070" s="4"/>
      <c r="EOE1070" s="19"/>
      <c r="EOF1070" s="4"/>
      <c r="EOG1070" s="19"/>
      <c r="EOH1070" s="4"/>
      <c r="EOI1070" s="19"/>
      <c r="EOJ1070" s="4"/>
      <c r="EOK1070" s="19"/>
      <c r="EOL1070" s="4"/>
      <c r="EOM1070" s="19"/>
      <c r="EON1070" s="4"/>
      <c r="EOO1070" s="19"/>
      <c r="EOP1070" s="4"/>
      <c r="EOQ1070" s="19"/>
      <c r="EOR1070" s="4"/>
      <c r="EOS1070" s="19"/>
      <c r="EOT1070" s="4"/>
      <c r="EOU1070" s="19"/>
      <c r="EOV1070" s="4"/>
      <c r="EOW1070" s="19"/>
      <c r="EOX1070" s="4"/>
      <c r="EOY1070" s="19"/>
      <c r="EOZ1070" s="4"/>
      <c r="EPA1070" s="19"/>
      <c r="EPB1070" s="4"/>
      <c r="EPC1070" s="19"/>
      <c r="EPD1070" s="4"/>
      <c r="EPE1070" s="19"/>
      <c r="EPF1070" s="4"/>
      <c r="EPG1070" s="19"/>
      <c r="EPH1070" s="4"/>
      <c r="EPI1070" s="19"/>
      <c r="EPJ1070" s="4"/>
      <c r="EPK1070" s="19"/>
      <c r="EPL1070" s="4"/>
      <c r="EPM1070" s="19"/>
      <c r="EPN1070" s="4"/>
      <c r="EPO1070" s="19"/>
      <c r="EPP1070" s="4"/>
      <c r="EPQ1070" s="19"/>
      <c r="EPR1070" s="4"/>
      <c r="EPS1070" s="19"/>
      <c r="EPT1070" s="4"/>
      <c r="EPU1070" s="19"/>
      <c r="EPV1070" s="4"/>
      <c r="EPW1070" s="19"/>
      <c r="EPX1070" s="4"/>
      <c r="EPY1070" s="19"/>
      <c r="EPZ1070" s="4"/>
      <c r="EQA1070" s="19"/>
      <c r="EQB1070" s="4"/>
      <c r="EQC1070" s="19"/>
      <c r="EQD1070" s="4"/>
      <c r="EQE1070" s="19"/>
      <c r="EQF1070" s="4"/>
      <c r="EQG1070" s="19"/>
      <c r="EQH1070" s="4"/>
      <c r="EQI1070" s="19"/>
      <c r="EQJ1070" s="4"/>
      <c r="EQK1070" s="19"/>
      <c r="EQL1070" s="4"/>
      <c r="EQM1070" s="19"/>
      <c r="EQN1070" s="4"/>
      <c r="EQO1070" s="19"/>
      <c r="EQP1070" s="4"/>
      <c r="EQQ1070" s="19"/>
      <c r="EQR1070" s="4"/>
      <c r="EQS1070" s="19"/>
      <c r="EQT1070" s="4"/>
      <c r="EQU1070" s="19"/>
      <c r="EQV1070" s="4"/>
      <c r="EQW1070" s="19"/>
      <c r="EQX1070" s="4"/>
      <c r="EQY1070" s="19"/>
      <c r="EQZ1070" s="4"/>
      <c r="ERA1070" s="19"/>
      <c r="ERB1070" s="4"/>
      <c r="ERC1070" s="19"/>
      <c r="ERD1070" s="4"/>
      <c r="ERE1070" s="19"/>
      <c r="ERF1070" s="4"/>
      <c r="ERG1070" s="19"/>
      <c r="ERH1070" s="4"/>
      <c r="ERI1070" s="19"/>
      <c r="ERJ1070" s="4"/>
      <c r="ERK1070" s="19"/>
      <c r="ERL1070" s="4"/>
      <c r="ERM1070" s="19"/>
      <c r="ERN1070" s="4"/>
      <c r="ERO1070" s="19"/>
      <c r="ERP1070" s="4"/>
      <c r="ERQ1070" s="19"/>
      <c r="ERR1070" s="4"/>
      <c r="ERS1070" s="19"/>
      <c r="ERT1070" s="4"/>
      <c r="ERU1070" s="19"/>
      <c r="ERV1070" s="4"/>
      <c r="ERW1070" s="19"/>
      <c r="ERX1070" s="4"/>
      <c r="ERY1070" s="19"/>
      <c r="ERZ1070" s="4"/>
      <c r="ESA1070" s="19"/>
      <c r="ESB1070" s="4"/>
      <c r="ESC1070" s="19"/>
      <c r="ESD1070" s="4"/>
      <c r="ESE1070" s="19"/>
      <c r="ESF1070" s="4"/>
      <c r="ESG1070" s="19"/>
      <c r="ESH1070" s="4"/>
      <c r="ESI1070" s="19"/>
      <c r="ESJ1070" s="4"/>
      <c r="ESK1070" s="19"/>
      <c r="ESL1070" s="4"/>
      <c r="ESM1070" s="19"/>
      <c r="ESN1070" s="4"/>
      <c r="ESO1070" s="19"/>
      <c r="ESP1070" s="4"/>
      <c r="ESQ1070" s="19"/>
      <c r="ESR1070" s="4"/>
      <c r="ESS1070" s="19"/>
      <c r="EST1070" s="4"/>
      <c r="ESU1070" s="19"/>
      <c r="ESV1070" s="4"/>
      <c r="ESW1070" s="19"/>
      <c r="ESX1070" s="4"/>
      <c r="ESY1070" s="19"/>
      <c r="ESZ1070" s="4"/>
      <c r="ETA1070" s="19"/>
      <c r="ETB1070" s="4"/>
      <c r="ETC1070" s="19"/>
      <c r="ETD1070" s="4"/>
      <c r="ETE1070" s="19"/>
      <c r="ETF1070" s="4"/>
      <c r="ETG1070" s="19"/>
      <c r="ETH1070" s="4"/>
      <c r="ETI1070" s="19"/>
      <c r="ETJ1070" s="4"/>
      <c r="ETK1070" s="19"/>
      <c r="ETL1070" s="4"/>
      <c r="ETM1070" s="19"/>
      <c r="ETN1070" s="4"/>
      <c r="ETO1070" s="19"/>
      <c r="ETP1070" s="4"/>
      <c r="ETQ1070" s="19"/>
      <c r="ETR1070" s="4"/>
      <c r="ETS1070" s="19"/>
      <c r="ETT1070" s="4"/>
      <c r="ETU1070" s="19"/>
      <c r="ETV1070" s="4"/>
      <c r="ETW1070" s="19"/>
      <c r="ETX1070" s="4"/>
      <c r="ETY1070" s="19"/>
      <c r="ETZ1070" s="4"/>
      <c r="EUA1070" s="19"/>
      <c r="EUB1070" s="4"/>
      <c r="EUC1070" s="19"/>
      <c r="EUD1070" s="4"/>
      <c r="EUE1070" s="19"/>
      <c r="EUF1070" s="4"/>
      <c r="EUG1070" s="19"/>
      <c r="EUH1070" s="4"/>
      <c r="EUI1070" s="19"/>
      <c r="EUJ1070" s="4"/>
      <c r="EUK1070" s="19"/>
      <c r="EUL1070" s="4"/>
      <c r="EUM1070" s="19"/>
      <c r="EUN1070" s="4"/>
      <c r="EUO1070" s="19"/>
      <c r="EUP1070" s="4"/>
      <c r="EUQ1070" s="19"/>
      <c r="EUR1070" s="4"/>
      <c r="EUS1070" s="19"/>
      <c r="EUT1070" s="4"/>
      <c r="EUU1070" s="19"/>
      <c r="EUV1070" s="4"/>
      <c r="EUW1070" s="19"/>
      <c r="EUX1070" s="4"/>
      <c r="EUY1070" s="19"/>
      <c r="EUZ1070" s="4"/>
      <c r="EVA1070" s="19"/>
      <c r="EVB1070" s="4"/>
      <c r="EVC1070" s="19"/>
      <c r="EVD1070" s="4"/>
      <c r="EVE1070" s="19"/>
      <c r="EVF1070" s="4"/>
      <c r="EVG1070" s="19"/>
      <c r="EVH1070" s="4"/>
      <c r="EVI1070" s="19"/>
      <c r="EVJ1070" s="4"/>
      <c r="EVK1070" s="19"/>
      <c r="EVL1070" s="4"/>
      <c r="EVM1070" s="19"/>
      <c r="EVN1070" s="4"/>
      <c r="EVO1070" s="19"/>
      <c r="EVP1070" s="4"/>
      <c r="EVQ1070" s="19"/>
      <c r="EVR1070" s="4"/>
      <c r="EVS1070" s="19"/>
      <c r="EVT1070" s="4"/>
      <c r="EVU1070" s="19"/>
      <c r="EVV1070" s="4"/>
      <c r="EVW1070" s="19"/>
      <c r="EVX1070" s="4"/>
      <c r="EVY1070" s="19"/>
      <c r="EVZ1070" s="4"/>
      <c r="EWA1070" s="19"/>
      <c r="EWB1070" s="4"/>
      <c r="EWC1070" s="19"/>
      <c r="EWD1070" s="4"/>
      <c r="EWE1070" s="19"/>
      <c r="EWF1070" s="4"/>
      <c r="EWG1070" s="19"/>
      <c r="EWH1070" s="4"/>
      <c r="EWI1070" s="19"/>
      <c r="EWJ1070" s="4"/>
      <c r="EWK1070" s="19"/>
      <c r="EWL1070" s="4"/>
      <c r="EWM1070" s="19"/>
      <c r="EWN1070" s="4"/>
      <c r="EWO1070" s="19"/>
      <c r="EWP1070" s="4"/>
      <c r="EWQ1070" s="19"/>
      <c r="EWR1070" s="4"/>
      <c r="EWS1070" s="19"/>
      <c r="EWT1070" s="4"/>
      <c r="EWU1070" s="19"/>
      <c r="EWV1070" s="4"/>
      <c r="EWW1070" s="19"/>
      <c r="EWX1070" s="4"/>
      <c r="EWY1070" s="19"/>
      <c r="EWZ1070" s="4"/>
      <c r="EXA1070" s="19"/>
      <c r="EXB1070" s="4"/>
      <c r="EXC1070" s="19"/>
      <c r="EXD1070" s="4"/>
      <c r="EXE1070" s="19"/>
      <c r="EXF1070" s="4"/>
      <c r="EXG1070" s="19"/>
      <c r="EXH1070" s="4"/>
      <c r="EXI1070" s="19"/>
      <c r="EXJ1070" s="4"/>
      <c r="EXK1070" s="19"/>
      <c r="EXL1070" s="4"/>
      <c r="EXM1070" s="19"/>
      <c r="EXN1070" s="4"/>
      <c r="EXO1070" s="19"/>
      <c r="EXP1070" s="4"/>
      <c r="EXQ1070" s="19"/>
      <c r="EXR1070" s="4"/>
      <c r="EXS1070" s="19"/>
      <c r="EXT1070" s="4"/>
      <c r="EXU1070" s="19"/>
      <c r="EXV1070" s="4"/>
      <c r="EXW1070" s="19"/>
      <c r="EXX1070" s="4"/>
      <c r="EXY1070" s="19"/>
      <c r="EXZ1070" s="4"/>
      <c r="EYA1070" s="19"/>
      <c r="EYB1070" s="4"/>
      <c r="EYC1070" s="19"/>
      <c r="EYD1070" s="4"/>
      <c r="EYE1070" s="19"/>
      <c r="EYF1070" s="4"/>
      <c r="EYG1070" s="19"/>
      <c r="EYH1070" s="4"/>
      <c r="EYI1070" s="19"/>
      <c r="EYJ1070" s="4"/>
      <c r="EYK1070" s="19"/>
      <c r="EYL1070" s="4"/>
      <c r="EYM1070" s="19"/>
      <c r="EYN1070" s="4"/>
      <c r="EYO1070" s="19"/>
      <c r="EYP1070" s="4"/>
      <c r="EYQ1070" s="19"/>
      <c r="EYR1070" s="4"/>
      <c r="EYS1070" s="19"/>
      <c r="EYT1070" s="4"/>
      <c r="EYU1070" s="19"/>
      <c r="EYV1070" s="4"/>
      <c r="EYW1070" s="19"/>
      <c r="EYX1070" s="4"/>
      <c r="EYY1070" s="19"/>
      <c r="EYZ1070" s="4"/>
      <c r="EZA1070" s="19"/>
      <c r="EZB1070" s="4"/>
      <c r="EZC1070" s="19"/>
      <c r="EZD1070" s="4"/>
      <c r="EZE1070" s="19"/>
      <c r="EZF1070" s="4"/>
      <c r="EZG1070" s="19"/>
      <c r="EZH1070" s="4"/>
      <c r="EZI1070" s="19"/>
      <c r="EZJ1070" s="4"/>
      <c r="EZK1070" s="19"/>
      <c r="EZL1070" s="4"/>
      <c r="EZM1070" s="19"/>
      <c r="EZN1070" s="4"/>
      <c r="EZO1070" s="19"/>
      <c r="EZP1070" s="4"/>
      <c r="EZQ1070" s="19"/>
      <c r="EZR1070" s="4"/>
      <c r="EZS1070" s="19"/>
      <c r="EZT1070" s="4"/>
      <c r="EZU1070" s="19"/>
      <c r="EZV1070" s="4"/>
      <c r="EZW1070" s="19"/>
      <c r="EZX1070" s="4"/>
      <c r="EZY1070" s="19"/>
      <c r="EZZ1070" s="4"/>
      <c r="FAA1070" s="19"/>
      <c r="FAB1070" s="4"/>
      <c r="FAC1070" s="19"/>
      <c r="FAD1070" s="4"/>
      <c r="FAE1070" s="19"/>
      <c r="FAF1070" s="4"/>
      <c r="FAG1070" s="19"/>
      <c r="FAH1070" s="4"/>
      <c r="FAI1070" s="19"/>
      <c r="FAJ1070" s="4"/>
      <c r="FAK1070" s="19"/>
      <c r="FAL1070" s="4"/>
      <c r="FAM1070" s="19"/>
      <c r="FAN1070" s="4"/>
      <c r="FAO1070" s="19"/>
      <c r="FAP1070" s="4"/>
      <c r="FAQ1070" s="19"/>
      <c r="FAR1070" s="4"/>
      <c r="FAS1070" s="19"/>
      <c r="FAT1070" s="4"/>
      <c r="FAU1070" s="19"/>
      <c r="FAV1070" s="4"/>
      <c r="FAW1070" s="19"/>
      <c r="FAX1070" s="4"/>
      <c r="FAY1070" s="19"/>
      <c r="FAZ1070" s="4"/>
      <c r="FBA1070" s="19"/>
      <c r="FBB1070" s="4"/>
      <c r="FBC1070" s="19"/>
      <c r="FBD1070" s="4"/>
      <c r="FBE1070" s="19"/>
      <c r="FBF1070" s="4"/>
      <c r="FBG1070" s="19"/>
      <c r="FBH1070" s="4"/>
      <c r="FBI1070" s="19"/>
      <c r="FBJ1070" s="4"/>
      <c r="FBK1070" s="19"/>
      <c r="FBL1070" s="4"/>
      <c r="FBM1070" s="19"/>
      <c r="FBN1070" s="4"/>
      <c r="FBO1070" s="19"/>
      <c r="FBP1070" s="4"/>
      <c r="FBQ1070" s="19"/>
      <c r="FBR1070" s="4"/>
      <c r="FBS1070" s="19"/>
      <c r="FBT1070" s="4"/>
      <c r="FBU1070" s="19"/>
      <c r="FBV1070" s="4"/>
      <c r="FBW1070" s="19"/>
      <c r="FBX1070" s="4"/>
      <c r="FBY1070" s="19"/>
      <c r="FBZ1070" s="4"/>
      <c r="FCA1070" s="19"/>
      <c r="FCB1070" s="4"/>
      <c r="FCC1070" s="19"/>
      <c r="FCD1070" s="4"/>
      <c r="FCE1070" s="19"/>
      <c r="FCF1070" s="4"/>
      <c r="FCG1070" s="19"/>
      <c r="FCH1070" s="4"/>
      <c r="FCI1070" s="19"/>
      <c r="FCJ1070" s="4"/>
      <c r="FCK1070" s="19"/>
      <c r="FCL1070" s="4"/>
      <c r="FCM1070" s="19"/>
      <c r="FCN1070" s="4"/>
      <c r="FCO1070" s="19"/>
      <c r="FCP1070" s="4"/>
      <c r="FCQ1070" s="19"/>
      <c r="FCR1070" s="4"/>
      <c r="FCS1070" s="19"/>
      <c r="FCT1070" s="4"/>
      <c r="FCU1070" s="19"/>
      <c r="FCV1070" s="4"/>
      <c r="FCW1070" s="19"/>
      <c r="FCX1070" s="4"/>
      <c r="FCY1070" s="19"/>
      <c r="FCZ1070" s="4"/>
      <c r="FDA1070" s="19"/>
      <c r="FDB1070" s="4"/>
      <c r="FDC1070" s="19"/>
      <c r="FDD1070" s="4"/>
      <c r="FDE1070" s="19"/>
      <c r="FDF1070" s="4"/>
      <c r="FDG1070" s="19"/>
      <c r="FDH1070" s="4"/>
      <c r="FDI1070" s="19"/>
      <c r="FDJ1070" s="4"/>
      <c r="FDK1070" s="19"/>
      <c r="FDL1070" s="4"/>
      <c r="FDM1070" s="19"/>
      <c r="FDN1070" s="4"/>
      <c r="FDO1070" s="19"/>
      <c r="FDP1070" s="4"/>
      <c r="FDQ1070" s="19"/>
      <c r="FDR1070" s="4"/>
      <c r="FDS1070" s="19"/>
      <c r="FDT1070" s="4"/>
      <c r="FDU1070" s="19"/>
      <c r="FDV1070" s="4"/>
      <c r="FDW1070" s="19"/>
      <c r="FDX1070" s="4"/>
      <c r="FDY1070" s="19"/>
      <c r="FDZ1070" s="4"/>
      <c r="FEA1070" s="19"/>
      <c r="FEB1070" s="4"/>
      <c r="FEC1070" s="19"/>
      <c r="FED1070" s="4"/>
      <c r="FEE1070" s="19"/>
      <c r="FEF1070" s="4"/>
      <c r="FEG1070" s="19"/>
      <c r="FEH1070" s="4"/>
      <c r="FEI1070" s="19"/>
      <c r="FEJ1070" s="4"/>
      <c r="FEK1070" s="19"/>
      <c r="FEL1070" s="4"/>
      <c r="FEM1070" s="19"/>
      <c r="FEN1070" s="4"/>
      <c r="FEO1070" s="19"/>
      <c r="FEP1070" s="4"/>
      <c r="FEQ1070" s="19"/>
      <c r="FER1070" s="4"/>
      <c r="FES1070" s="19"/>
      <c r="FET1070" s="4"/>
      <c r="FEU1070" s="19"/>
      <c r="FEV1070" s="4"/>
      <c r="FEW1070" s="19"/>
      <c r="FEX1070" s="4"/>
      <c r="FEY1070" s="19"/>
      <c r="FEZ1070" s="4"/>
      <c r="FFA1070" s="19"/>
      <c r="FFB1070" s="4"/>
      <c r="FFC1070" s="19"/>
      <c r="FFD1070" s="4"/>
      <c r="FFE1070" s="19"/>
      <c r="FFF1070" s="4"/>
      <c r="FFG1070" s="19"/>
      <c r="FFH1070" s="4"/>
      <c r="FFI1070" s="19"/>
      <c r="FFJ1070" s="4"/>
      <c r="FFK1070" s="19"/>
      <c r="FFL1070" s="4"/>
      <c r="FFM1070" s="19"/>
      <c r="FFN1070" s="4"/>
      <c r="FFO1070" s="19"/>
      <c r="FFP1070" s="4"/>
      <c r="FFQ1070" s="19"/>
      <c r="FFR1070" s="4"/>
      <c r="FFS1070" s="19"/>
      <c r="FFT1070" s="4"/>
      <c r="FFU1070" s="19"/>
      <c r="FFV1070" s="4"/>
      <c r="FFW1070" s="19"/>
      <c r="FFX1070" s="4"/>
      <c r="FFY1070" s="19"/>
      <c r="FFZ1070" s="4"/>
      <c r="FGA1070" s="19"/>
      <c r="FGB1070" s="4"/>
      <c r="FGC1070" s="19"/>
      <c r="FGD1070" s="4"/>
      <c r="FGE1070" s="19"/>
      <c r="FGF1070" s="4"/>
      <c r="FGG1070" s="19"/>
      <c r="FGH1070" s="4"/>
      <c r="FGI1070" s="19"/>
      <c r="FGJ1070" s="4"/>
      <c r="FGK1070" s="19"/>
      <c r="FGL1070" s="4"/>
      <c r="FGM1070" s="19"/>
      <c r="FGN1070" s="4"/>
      <c r="FGO1070" s="19"/>
      <c r="FGP1070" s="4"/>
      <c r="FGQ1070" s="19"/>
      <c r="FGR1070" s="4"/>
      <c r="FGS1070" s="19"/>
      <c r="FGT1070" s="4"/>
      <c r="FGU1070" s="19"/>
      <c r="FGV1070" s="4"/>
      <c r="FGW1070" s="19"/>
      <c r="FGX1070" s="4"/>
      <c r="FGY1070" s="19"/>
      <c r="FGZ1070" s="4"/>
      <c r="FHA1070" s="19"/>
      <c r="FHB1070" s="4"/>
      <c r="FHC1070" s="19"/>
      <c r="FHD1070" s="4"/>
      <c r="FHE1070" s="19"/>
      <c r="FHF1070" s="4"/>
      <c r="FHG1070" s="19"/>
      <c r="FHH1070" s="4"/>
      <c r="FHI1070" s="19"/>
      <c r="FHJ1070" s="4"/>
      <c r="FHK1070" s="19"/>
      <c r="FHL1070" s="4"/>
      <c r="FHM1070" s="19"/>
      <c r="FHN1070" s="4"/>
      <c r="FHO1070" s="19"/>
      <c r="FHP1070" s="4"/>
      <c r="FHQ1070" s="19"/>
      <c r="FHR1070" s="4"/>
      <c r="FHS1070" s="19"/>
      <c r="FHT1070" s="4"/>
      <c r="FHU1070" s="19"/>
      <c r="FHV1070" s="4"/>
      <c r="FHW1070" s="19"/>
      <c r="FHX1070" s="4"/>
      <c r="FHY1070" s="19"/>
      <c r="FHZ1070" s="4"/>
      <c r="FIA1070" s="19"/>
      <c r="FIB1070" s="4"/>
      <c r="FIC1070" s="19"/>
      <c r="FID1070" s="4"/>
      <c r="FIE1070" s="19"/>
      <c r="FIF1070" s="4"/>
      <c r="FIG1070" s="19"/>
      <c r="FIH1070" s="4"/>
      <c r="FII1070" s="19"/>
      <c r="FIJ1070" s="4"/>
      <c r="FIK1070" s="19"/>
      <c r="FIL1070" s="4"/>
      <c r="FIM1070" s="19"/>
      <c r="FIN1070" s="4"/>
      <c r="FIO1070" s="19"/>
      <c r="FIP1070" s="4"/>
      <c r="FIQ1070" s="19"/>
      <c r="FIR1070" s="4"/>
      <c r="FIS1070" s="19"/>
      <c r="FIT1070" s="4"/>
      <c r="FIU1070" s="19"/>
      <c r="FIV1070" s="4"/>
      <c r="FIW1070" s="19"/>
      <c r="FIX1070" s="4"/>
      <c r="FIY1070" s="19"/>
      <c r="FIZ1070" s="4"/>
      <c r="FJA1070" s="19"/>
      <c r="FJB1070" s="4"/>
      <c r="FJC1070" s="19"/>
      <c r="FJD1070" s="4"/>
      <c r="FJE1070" s="19"/>
      <c r="FJF1070" s="4"/>
      <c r="FJG1070" s="19"/>
      <c r="FJH1070" s="4"/>
      <c r="FJI1070" s="19"/>
      <c r="FJJ1070" s="4"/>
      <c r="FJK1070" s="19"/>
      <c r="FJL1070" s="4"/>
      <c r="FJM1070" s="19"/>
      <c r="FJN1070" s="4"/>
      <c r="FJO1070" s="19"/>
      <c r="FJP1070" s="4"/>
      <c r="FJQ1070" s="19"/>
      <c r="FJR1070" s="4"/>
      <c r="FJS1070" s="19"/>
      <c r="FJT1070" s="4"/>
      <c r="FJU1070" s="19"/>
      <c r="FJV1070" s="4"/>
      <c r="FJW1070" s="19"/>
      <c r="FJX1070" s="4"/>
      <c r="FJY1070" s="19"/>
      <c r="FJZ1070" s="4"/>
      <c r="FKA1070" s="19"/>
      <c r="FKB1070" s="4"/>
      <c r="FKC1070" s="19"/>
      <c r="FKD1070" s="4"/>
      <c r="FKE1070" s="19"/>
      <c r="FKF1070" s="4"/>
      <c r="FKG1070" s="19"/>
      <c r="FKH1070" s="4"/>
      <c r="FKI1070" s="19"/>
      <c r="FKJ1070" s="4"/>
      <c r="FKK1070" s="19"/>
      <c r="FKL1070" s="4"/>
      <c r="FKM1070" s="19"/>
      <c r="FKN1070" s="4"/>
      <c r="FKO1070" s="19"/>
      <c r="FKP1070" s="4"/>
      <c r="FKQ1070" s="19"/>
      <c r="FKR1070" s="4"/>
      <c r="FKS1070" s="19"/>
      <c r="FKT1070" s="4"/>
      <c r="FKU1070" s="19"/>
      <c r="FKV1070" s="4"/>
      <c r="FKW1070" s="19"/>
      <c r="FKX1070" s="4"/>
      <c r="FKY1070" s="19"/>
      <c r="FKZ1070" s="4"/>
      <c r="FLA1070" s="19"/>
      <c r="FLB1070" s="4"/>
      <c r="FLC1070" s="19"/>
      <c r="FLD1070" s="4"/>
      <c r="FLE1070" s="19"/>
      <c r="FLF1070" s="4"/>
      <c r="FLG1070" s="19"/>
      <c r="FLH1070" s="4"/>
      <c r="FLI1070" s="19"/>
      <c r="FLJ1070" s="4"/>
      <c r="FLK1070" s="19"/>
      <c r="FLL1070" s="4"/>
      <c r="FLM1070" s="19"/>
      <c r="FLN1070" s="4"/>
      <c r="FLO1070" s="19"/>
      <c r="FLP1070" s="4"/>
      <c r="FLQ1070" s="19"/>
      <c r="FLR1070" s="4"/>
      <c r="FLS1070" s="19"/>
      <c r="FLT1070" s="4"/>
      <c r="FLU1070" s="19"/>
      <c r="FLV1070" s="4"/>
      <c r="FLW1070" s="19"/>
      <c r="FLX1070" s="4"/>
      <c r="FLY1070" s="19"/>
      <c r="FLZ1070" s="4"/>
      <c r="FMA1070" s="19"/>
      <c r="FMB1070" s="4"/>
      <c r="FMC1070" s="19"/>
      <c r="FMD1070" s="4"/>
      <c r="FME1070" s="19"/>
      <c r="FMF1070" s="4"/>
      <c r="FMG1070" s="19"/>
      <c r="FMH1070" s="4"/>
      <c r="FMI1070" s="19"/>
      <c r="FMJ1070" s="4"/>
      <c r="FMK1070" s="19"/>
      <c r="FML1070" s="4"/>
      <c r="FMM1070" s="19"/>
      <c r="FMN1070" s="4"/>
      <c r="FMO1070" s="19"/>
      <c r="FMP1070" s="4"/>
      <c r="FMQ1070" s="19"/>
      <c r="FMR1070" s="4"/>
      <c r="FMS1070" s="19"/>
      <c r="FMT1070" s="4"/>
      <c r="FMU1070" s="19"/>
      <c r="FMV1070" s="4"/>
      <c r="FMW1070" s="19"/>
      <c r="FMX1070" s="4"/>
      <c r="FMY1070" s="19"/>
      <c r="FMZ1070" s="4"/>
      <c r="FNA1070" s="19"/>
      <c r="FNB1070" s="4"/>
      <c r="FNC1070" s="19"/>
      <c r="FND1070" s="4"/>
      <c r="FNE1070" s="19"/>
      <c r="FNF1070" s="4"/>
      <c r="FNG1070" s="19"/>
      <c r="FNH1070" s="4"/>
      <c r="FNI1070" s="19"/>
      <c r="FNJ1070" s="4"/>
      <c r="FNK1070" s="19"/>
      <c r="FNL1070" s="4"/>
      <c r="FNM1070" s="19"/>
      <c r="FNN1070" s="4"/>
      <c r="FNO1070" s="19"/>
      <c r="FNP1070" s="4"/>
      <c r="FNQ1070" s="19"/>
      <c r="FNR1070" s="4"/>
      <c r="FNS1070" s="19"/>
      <c r="FNT1070" s="4"/>
      <c r="FNU1070" s="19"/>
      <c r="FNV1070" s="4"/>
      <c r="FNW1070" s="19"/>
      <c r="FNX1070" s="4"/>
      <c r="FNY1070" s="19"/>
      <c r="FNZ1070" s="4"/>
      <c r="FOA1070" s="19"/>
      <c r="FOB1070" s="4"/>
      <c r="FOC1070" s="19"/>
      <c r="FOD1070" s="4"/>
      <c r="FOE1070" s="19"/>
      <c r="FOF1070" s="4"/>
      <c r="FOG1070" s="19"/>
      <c r="FOH1070" s="4"/>
      <c r="FOI1070" s="19"/>
      <c r="FOJ1070" s="4"/>
      <c r="FOK1070" s="19"/>
      <c r="FOL1070" s="4"/>
      <c r="FOM1070" s="19"/>
      <c r="FON1070" s="4"/>
      <c r="FOO1070" s="19"/>
      <c r="FOP1070" s="4"/>
      <c r="FOQ1070" s="19"/>
      <c r="FOR1070" s="4"/>
      <c r="FOS1070" s="19"/>
      <c r="FOT1070" s="4"/>
      <c r="FOU1070" s="19"/>
      <c r="FOV1070" s="4"/>
      <c r="FOW1070" s="19"/>
      <c r="FOX1070" s="4"/>
      <c r="FOY1070" s="19"/>
      <c r="FOZ1070" s="4"/>
      <c r="FPA1070" s="19"/>
      <c r="FPB1070" s="4"/>
      <c r="FPC1070" s="19"/>
      <c r="FPD1070" s="4"/>
      <c r="FPE1070" s="19"/>
      <c r="FPF1070" s="4"/>
      <c r="FPG1070" s="19"/>
      <c r="FPH1070" s="4"/>
      <c r="FPI1070" s="19"/>
      <c r="FPJ1070" s="4"/>
      <c r="FPK1070" s="19"/>
      <c r="FPL1070" s="4"/>
      <c r="FPM1070" s="19"/>
      <c r="FPN1070" s="4"/>
      <c r="FPO1070" s="19"/>
      <c r="FPP1070" s="4"/>
      <c r="FPQ1070" s="19"/>
      <c r="FPR1070" s="4"/>
      <c r="FPS1070" s="19"/>
      <c r="FPT1070" s="4"/>
      <c r="FPU1070" s="19"/>
      <c r="FPV1070" s="4"/>
      <c r="FPW1070" s="19"/>
      <c r="FPX1070" s="4"/>
      <c r="FPY1070" s="19"/>
      <c r="FPZ1070" s="4"/>
      <c r="FQA1070" s="19"/>
      <c r="FQB1070" s="4"/>
      <c r="FQC1070" s="19"/>
      <c r="FQD1070" s="4"/>
      <c r="FQE1070" s="19"/>
      <c r="FQF1070" s="4"/>
      <c r="FQG1070" s="19"/>
      <c r="FQH1070" s="4"/>
      <c r="FQI1070" s="19"/>
      <c r="FQJ1070" s="4"/>
      <c r="FQK1070" s="19"/>
      <c r="FQL1070" s="4"/>
      <c r="FQM1070" s="19"/>
      <c r="FQN1070" s="4"/>
      <c r="FQO1070" s="19"/>
      <c r="FQP1070" s="4"/>
      <c r="FQQ1070" s="19"/>
      <c r="FQR1070" s="4"/>
      <c r="FQS1070" s="19"/>
      <c r="FQT1070" s="4"/>
      <c r="FQU1070" s="19"/>
      <c r="FQV1070" s="4"/>
      <c r="FQW1070" s="19"/>
      <c r="FQX1070" s="4"/>
      <c r="FQY1070" s="19"/>
      <c r="FQZ1070" s="4"/>
      <c r="FRA1070" s="19"/>
      <c r="FRB1070" s="4"/>
      <c r="FRC1070" s="19"/>
      <c r="FRD1070" s="4"/>
      <c r="FRE1070" s="19"/>
      <c r="FRF1070" s="4"/>
      <c r="FRG1070" s="19"/>
      <c r="FRH1070" s="4"/>
      <c r="FRI1070" s="19"/>
      <c r="FRJ1070" s="4"/>
      <c r="FRK1070" s="19"/>
      <c r="FRL1070" s="4"/>
      <c r="FRM1070" s="19"/>
      <c r="FRN1070" s="4"/>
      <c r="FRO1070" s="19"/>
      <c r="FRP1070" s="4"/>
      <c r="FRQ1070" s="19"/>
      <c r="FRR1070" s="4"/>
      <c r="FRS1070" s="19"/>
      <c r="FRT1070" s="4"/>
      <c r="FRU1070" s="19"/>
      <c r="FRV1070" s="4"/>
      <c r="FRW1070" s="19"/>
      <c r="FRX1070" s="4"/>
      <c r="FRY1070" s="19"/>
      <c r="FRZ1070" s="4"/>
      <c r="FSA1070" s="19"/>
      <c r="FSB1070" s="4"/>
      <c r="FSC1070" s="19"/>
      <c r="FSD1070" s="4"/>
      <c r="FSE1070" s="19"/>
      <c r="FSF1070" s="4"/>
      <c r="FSG1070" s="19"/>
      <c r="FSH1070" s="4"/>
      <c r="FSI1070" s="19"/>
      <c r="FSJ1070" s="4"/>
      <c r="FSK1070" s="19"/>
      <c r="FSL1070" s="4"/>
      <c r="FSM1070" s="19"/>
      <c r="FSN1070" s="4"/>
      <c r="FSO1070" s="19"/>
      <c r="FSP1070" s="4"/>
      <c r="FSQ1070" s="19"/>
      <c r="FSR1070" s="4"/>
      <c r="FSS1070" s="19"/>
      <c r="FST1070" s="4"/>
      <c r="FSU1070" s="19"/>
      <c r="FSV1070" s="4"/>
      <c r="FSW1070" s="19"/>
      <c r="FSX1070" s="4"/>
      <c r="FSY1070" s="19"/>
      <c r="FSZ1070" s="4"/>
      <c r="FTA1070" s="19"/>
      <c r="FTB1070" s="4"/>
      <c r="FTC1070" s="19"/>
      <c r="FTD1070" s="4"/>
      <c r="FTE1070" s="19"/>
      <c r="FTF1070" s="4"/>
      <c r="FTG1070" s="19"/>
      <c r="FTH1070" s="4"/>
      <c r="FTI1070" s="19"/>
      <c r="FTJ1070" s="4"/>
      <c r="FTK1070" s="19"/>
      <c r="FTL1070" s="4"/>
      <c r="FTM1070" s="19"/>
      <c r="FTN1070" s="4"/>
      <c r="FTO1070" s="19"/>
      <c r="FTP1070" s="4"/>
      <c r="FTQ1070" s="19"/>
      <c r="FTR1070" s="4"/>
      <c r="FTS1070" s="19"/>
      <c r="FTT1070" s="4"/>
      <c r="FTU1070" s="19"/>
      <c r="FTV1070" s="4"/>
      <c r="FTW1070" s="19"/>
      <c r="FTX1070" s="4"/>
      <c r="FTY1070" s="19"/>
      <c r="FTZ1070" s="4"/>
      <c r="FUA1070" s="19"/>
      <c r="FUB1070" s="4"/>
      <c r="FUC1070" s="19"/>
      <c r="FUD1070" s="4"/>
      <c r="FUE1070" s="19"/>
      <c r="FUF1070" s="4"/>
      <c r="FUG1070" s="19"/>
      <c r="FUH1070" s="4"/>
      <c r="FUI1070" s="19"/>
      <c r="FUJ1070" s="4"/>
      <c r="FUK1070" s="19"/>
      <c r="FUL1070" s="4"/>
      <c r="FUM1070" s="19"/>
      <c r="FUN1070" s="4"/>
      <c r="FUO1070" s="19"/>
      <c r="FUP1070" s="4"/>
      <c r="FUQ1070" s="19"/>
      <c r="FUR1070" s="4"/>
      <c r="FUS1070" s="19"/>
      <c r="FUT1070" s="4"/>
      <c r="FUU1070" s="19"/>
      <c r="FUV1070" s="4"/>
      <c r="FUW1070" s="19"/>
      <c r="FUX1070" s="4"/>
      <c r="FUY1070" s="19"/>
      <c r="FUZ1070" s="4"/>
      <c r="FVA1070" s="19"/>
      <c r="FVB1070" s="4"/>
      <c r="FVC1070" s="19"/>
      <c r="FVD1070" s="4"/>
      <c r="FVE1070" s="19"/>
      <c r="FVF1070" s="4"/>
      <c r="FVG1070" s="19"/>
      <c r="FVH1070" s="4"/>
      <c r="FVI1070" s="19"/>
      <c r="FVJ1070" s="4"/>
      <c r="FVK1070" s="19"/>
      <c r="FVL1070" s="4"/>
      <c r="FVM1070" s="19"/>
      <c r="FVN1070" s="4"/>
      <c r="FVO1070" s="19"/>
      <c r="FVP1070" s="4"/>
      <c r="FVQ1070" s="19"/>
      <c r="FVR1070" s="4"/>
      <c r="FVS1070" s="19"/>
      <c r="FVT1070" s="4"/>
      <c r="FVU1070" s="19"/>
      <c r="FVV1070" s="4"/>
      <c r="FVW1070" s="19"/>
      <c r="FVX1070" s="4"/>
      <c r="FVY1070" s="19"/>
      <c r="FVZ1070" s="4"/>
      <c r="FWA1070" s="19"/>
      <c r="FWB1070" s="4"/>
      <c r="FWC1070" s="19"/>
      <c r="FWD1070" s="4"/>
      <c r="FWE1070" s="19"/>
      <c r="FWF1070" s="4"/>
      <c r="FWG1070" s="19"/>
      <c r="FWH1070" s="4"/>
      <c r="FWI1070" s="19"/>
      <c r="FWJ1070" s="4"/>
      <c r="FWK1070" s="19"/>
      <c r="FWL1070" s="4"/>
      <c r="FWM1070" s="19"/>
      <c r="FWN1070" s="4"/>
      <c r="FWO1070" s="19"/>
      <c r="FWP1070" s="4"/>
      <c r="FWQ1070" s="19"/>
      <c r="FWR1070" s="4"/>
      <c r="FWS1070" s="19"/>
      <c r="FWT1070" s="4"/>
      <c r="FWU1070" s="19"/>
      <c r="FWV1070" s="4"/>
      <c r="FWW1070" s="19"/>
      <c r="FWX1070" s="4"/>
      <c r="FWY1070" s="19"/>
      <c r="FWZ1070" s="4"/>
      <c r="FXA1070" s="19"/>
      <c r="FXB1070" s="4"/>
      <c r="FXC1070" s="19"/>
      <c r="FXD1070" s="4"/>
      <c r="FXE1070" s="19"/>
      <c r="FXF1070" s="4"/>
      <c r="FXG1070" s="19"/>
      <c r="FXH1070" s="4"/>
      <c r="FXI1070" s="19"/>
      <c r="FXJ1070" s="4"/>
      <c r="FXK1070" s="19"/>
      <c r="FXL1070" s="4"/>
      <c r="FXM1070" s="19"/>
      <c r="FXN1070" s="4"/>
      <c r="FXO1070" s="19"/>
      <c r="FXP1070" s="4"/>
      <c r="FXQ1070" s="19"/>
      <c r="FXR1070" s="4"/>
      <c r="FXS1070" s="19"/>
      <c r="FXT1070" s="4"/>
      <c r="FXU1070" s="19"/>
      <c r="FXV1070" s="4"/>
      <c r="FXW1070" s="19"/>
      <c r="FXX1070" s="4"/>
      <c r="FXY1070" s="19"/>
      <c r="FXZ1070" s="4"/>
      <c r="FYA1070" s="19"/>
      <c r="FYB1070" s="4"/>
      <c r="FYC1070" s="19"/>
      <c r="FYD1070" s="4"/>
      <c r="FYE1070" s="19"/>
      <c r="FYF1070" s="4"/>
      <c r="FYG1070" s="19"/>
      <c r="FYH1070" s="4"/>
      <c r="FYI1070" s="19"/>
      <c r="FYJ1070" s="4"/>
      <c r="FYK1070" s="19"/>
      <c r="FYL1070" s="4"/>
      <c r="FYM1070" s="19"/>
      <c r="FYN1070" s="4"/>
      <c r="FYO1070" s="19"/>
      <c r="FYP1070" s="4"/>
      <c r="FYQ1070" s="19"/>
      <c r="FYR1070" s="4"/>
      <c r="FYS1070" s="19"/>
      <c r="FYT1070" s="4"/>
      <c r="FYU1070" s="19"/>
      <c r="FYV1070" s="4"/>
      <c r="FYW1070" s="19"/>
      <c r="FYX1070" s="4"/>
      <c r="FYY1070" s="19"/>
      <c r="FYZ1070" s="4"/>
      <c r="FZA1070" s="19"/>
      <c r="FZB1070" s="4"/>
      <c r="FZC1070" s="19"/>
      <c r="FZD1070" s="4"/>
      <c r="FZE1070" s="19"/>
      <c r="FZF1070" s="4"/>
      <c r="FZG1070" s="19"/>
      <c r="FZH1070" s="4"/>
      <c r="FZI1070" s="19"/>
      <c r="FZJ1070" s="4"/>
      <c r="FZK1070" s="19"/>
      <c r="FZL1070" s="4"/>
      <c r="FZM1070" s="19"/>
      <c r="FZN1070" s="4"/>
      <c r="FZO1070" s="19"/>
      <c r="FZP1070" s="4"/>
      <c r="FZQ1070" s="19"/>
      <c r="FZR1070" s="4"/>
      <c r="FZS1070" s="19"/>
      <c r="FZT1070" s="4"/>
      <c r="FZU1070" s="19"/>
      <c r="FZV1070" s="4"/>
      <c r="FZW1070" s="19"/>
      <c r="FZX1070" s="4"/>
      <c r="FZY1070" s="19"/>
      <c r="FZZ1070" s="4"/>
      <c r="GAA1070" s="19"/>
      <c r="GAB1070" s="4"/>
      <c r="GAC1070" s="19"/>
      <c r="GAD1070" s="4"/>
      <c r="GAE1070" s="19"/>
      <c r="GAF1070" s="4"/>
      <c r="GAG1070" s="19"/>
      <c r="GAH1070" s="4"/>
      <c r="GAI1070" s="19"/>
      <c r="GAJ1070" s="4"/>
      <c r="GAK1070" s="19"/>
      <c r="GAL1070" s="4"/>
      <c r="GAM1070" s="19"/>
      <c r="GAN1070" s="4"/>
      <c r="GAO1070" s="19"/>
      <c r="GAP1070" s="4"/>
      <c r="GAQ1070" s="19"/>
      <c r="GAR1070" s="4"/>
      <c r="GAS1070" s="19"/>
      <c r="GAT1070" s="4"/>
      <c r="GAU1070" s="19"/>
      <c r="GAV1070" s="4"/>
      <c r="GAW1070" s="19"/>
      <c r="GAX1070" s="4"/>
      <c r="GAY1070" s="19"/>
      <c r="GAZ1070" s="4"/>
      <c r="GBA1070" s="19"/>
      <c r="GBB1070" s="4"/>
      <c r="GBC1070" s="19"/>
      <c r="GBD1070" s="4"/>
      <c r="GBE1070" s="19"/>
      <c r="GBF1070" s="4"/>
      <c r="GBG1070" s="19"/>
      <c r="GBH1070" s="4"/>
      <c r="GBI1070" s="19"/>
      <c r="GBJ1070" s="4"/>
      <c r="GBK1070" s="19"/>
      <c r="GBL1070" s="4"/>
      <c r="GBM1070" s="19"/>
      <c r="GBN1070" s="4"/>
      <c r="GBO1070" s="19"/>
      <c r="GBP1070" s="4"/>
      <c r="GBQ1070" s="19"/>
      <c r="GBR1070" s="4"/>
      <c r="GBS1070" s="19"/>
      <c r="GBT1070" s="4"/>
      <c r="GBU1070" s="19"/>
      <c r="GBV1070" s="4"/>
      <c r="GBW1070" s="19"/>
      <c r="GBX1070" s="4"/>
      <c r="GBY1070" s="19"/>
      <c r="GBZ1070" s="4"/>
      <c r="GCA1070" s="19"/>
      <c r="GCB1070" s="4"/>
      <c r="GCC1070" s="19"/>
      <c r="GCD1070" s="4"/>
      <c r="GCE1070" s="19"/>
      <c r="GCF1070" s="4"/>
      <c r="GCG1070" s="19"/>
      <c r="GCH1070" s="4"/>
      <c r="GCI1070" s="19"/>
      <c r="GCJ1070" s="4"/>
      <c r="GCK1070" s="19"/>
      <c r="GCL1070" s="4"/>
      <c r="GCM1070" s="19"/>
      <c r="GCN1070" s="4"/>
      <c r="GCO1070" s="19"/>
      <c r="GCP1070" s="4"/>
      <c r="GCQ1070" s="19"/>
      <c r="GCR1070" s="4"/>
      <c r="GCS1070" s="19"/>
      <c r="GCT1070" s="4"/>
      <c r="GCU1070" s="19"/>
      <c r="GCV1070" s="4"/>
      <c r="GCW1070" s="19"/>
      <c r="GCX1070" s="4"/>
      <c r="GCY1070" s="19"/>
      <c r="GCZ1070" s="4"/>
      <c r="GDA1070" s="19"/>
      <c r="GDB1070" s="4"/>
      <c r="GDC1070" s="19"/>
      <c r="GDD1070" s="4"/>
      <c r="GDE1070" s="19"/>
      <c r="GDF1070" s="4"/>
      <c r="GDG1070" s="19"/>
      <c r="GDH1070" s="4"/>
      <c r="GDI1070" s="19"/>
      <c r="GDJ1070" s="4"/>
      <c r="GDK1070" s="19"/>
      <c r="GDL1070" s="4"/>
      <c r="GDM1070" s="19"/>
      <c r="GDN1070" s="4"/>
      <c r="GDO1070" s="19"/>
      <c r="GDP1070" s="4"/>
      <c r="GDQ1070" s="19"/>
      <c r="GDR1070" s="4"/>
      <c r="GDS1070" s="19"/>
      <c r="GDT1070" s="4"/>
      <c r="GDU1070" s="19"/>
      <c r="GDV1070" s="4"/>
      <c r="GDW1070" s="19"/>
      <c r="GDX1070" s="4"/>
      <c r="GDY1070" s="19"/>
      <c r="GDZ1070" s="4"/>
      <c r="GEA1070" s="19"/>
      <c r="GEB1070" s="4"/>
      <c r="GEC1070" s="19"/>
      <c r="GED1070" s="4"/>
      <c r="GEE1070" s="19"/>
      <c r="GEF1070" s="4"/>
      <c r="GEG1070" s="19"/>
      <c r="GEH1070" s="4"/>
      <c r="GEI1070" s="19"/>
      <c r="GEJ1070" s="4"/>
      <c r="GEK1070" s="19"/>
      <c r="GEL1070" s="4"/>
      <c r="GEM1070" s="19"/>
      <c r="GEN1070" s="4"/>
      <c r="GEO1070" s="19"/>
      <c r="GEP1070" s="4"/>
      <c r="GEQ1070" s="19"/>
      <c r="GER1070" s="4"/>
      <c r="GES1070" s="19"/>
      <c r="GET1070" s="4"/>
      <c r="GEU1070" s="19"/>
      <c r="GEV1070" s="4"/>
      <c r="GEW1070" s="19"/>
      <c r="GEX1070" s="4"/>
      <c r="GEY1070" s="19"/>
      <c r="GEZ1070" s="4"/>
      <c r="GFA1070" s="19"/>
      <c r="GFB1070" s="4"/>
      <c r="GFC1070" s="19"/>
      <c r="GFD1070" s="4"/>
      <c r="GFE1070" s="19"/>
      <c r="GFF1070" s="4"/>
      <c r="GFG1070" s="19"/>
      <c r="GFH1070" s="4"/>
      <c r="GFI1070" s="19"/>
      <c r="GFJ1070" s="4"/>
      <c r="GFK1070" s="19"/>
      <c r="GFL1070" s="4"/>
      <c r="GFM1070" s="19"/>
      <c r="GFN1070" s="4"/>
      <c r="GFO1070" s="19"/>
      <c r="GFP1070" s="4"/>
      <c r="GFQ1070" s="19"/>
      <c r="GFR1070" s="4"/>
      <c r="GFS1070" s="19"/>
      <c r="GFT1070" s="4"/>
      <c r="GFU1070" s="19"/>
      <c r="GFV1070" s="4"/>
      <c r="GFW1070" s="19"/>
      <c r="GFX1070" s="4"/>
      <c r="GFY1070" s="19"/>
      <c r="GFZ1070" s="4"/>
      <c r="GGA1070" s="19"/>
      <c r="GGB1070" s="4"/>
      <c r="GGC1070" s="19"/>
      <c r="GGD1070" s="4"/>
      <c r="GGE1070" s="19"/>
      <c r="GGF1070" s="4"/>
      <c r="GGG1070" s="19"/>
      <c r="GGH1070" s="4"/>
      <c r="GGI1070" s="19"/>
      <c r="GGJ1070" s="4"/>
      <c r="GGK1070" s="19"/>
      <c r="GGL1070" s="4"/>
      <c r="GGM1070" s="19"/>
      <c r="GGN1070" s="4"/>
      <c r="GGO1070" s="19"/>
      <c r="GGP1070" s="4"/>
      <c r="GGQ1070" s="19"/>
      <c r="GGR1070" s="4"/>
      <c r="GGS1070" s="19"/>
      <c r="GGT1070" s="4"/>
      <c r="GGU1070" s="19"/>
      <c r="GGV1070" s="4"/>
      <c r="GGW1070" s="19"/>
      <c r="GGX1070" s="4"/>
      <c r="GGY1070" s="19"/>
      <c r="GGZ1070" s="4"/>
      <c r="GHA1070" s="19"/>
      <c r="GHB1070" s="4"/>
      <c r="GHC1070" s="19"/>
      <c r="GHD1070" s="4"/>
      <c r="GHE1070" s="19"/>
      <c r="GHF1070" s="4"/>
      <c r="GHG1070" s="19"/>
      <c r="GHH1070" s="4"/>
      <c r="GHI1070" s="19"/>
      <c r="GHJ1070" s="4"/>
      <c r="GHK1070" s="19"/>
      <c r="GHL1070" s="4"/>
      <c r="GHM1070" s="19"/>
      <c r="GHN1070" s="4"/>
      <c r="GHO1070" s="19"/>
      <c r="GHP1070" s="4"/>
      <c r="GHQ1070" s="19"/>
      <c r="GHR1070" s="4"/>
      <c r="GHS1070" s="19"/>
      <c r="GHT1070" s="4"/>
      <c r="GHU1070" s="19"/>
      <c r="GHV1070" s="4"/>
      <c r="GHW1070" s="19"/>
      <c r="GHX1070" s="4"/>
      <c r="GHY1070" s="19"/>
      <c r="GHZ1070" s="4"/>
      <c r="GIA1070" s="19"/>
      <c r="GIB1070" s="4"/>
      <c r="GIC1070" s="19"/>
      <c r="GID1070" s="4"/>
      <c r="GIE1070" s="19"/>
      <c r="GIF1070" s="4"/>
      <c r="GIG1070" s="19"/>
      <c r="GIH1070" s="4"/>
      <c r="GII1070" s="19"/>
      <c r="GIJ1070" s="4"/>
      <c r="GIK1070" s="19"/>
      <c r="GIL1070" s="4"/>
      <c r="GIM1070" s="19"/>
      <c r="GIN1070" s="4"/>
      <c r="GIO1070" s="19"/>
      <c r="GIP1070" s="4"/>
      <c r="GIQ1070" s="19"/>
      <c r="GIR1070" s="4"/>
      <c r="GIS1070" s="19"/>
      <c r="GIT1070" s="4"/>
      <c r="GIU1070" s="19"/>
      <c r="GIV1070" s="4"/>
      <c r="GIW1070" s="19"/>
      <c r="GIX1070" s="4"/>
      <c r="GIY1070" s="19"/>
      <c r="GIZ1070" s="4"/>
      <c r="GJA1070" s="19"/>
      <c r="GJB1070" s="4"/>
      <c r="GJC1070" s="19"/>
      <c r="GJD1070" s="4"/>
      <c r="GJE1070" s="19"/>
      <c r="GJF1070" s="4"/>
      <c r="GJG1070" s="19"/>
      <c r="GJH1070" s="4"/>
      <c r="GJI1070" s="19"/>
      <c r="GJJ1070" s="4"/>
      <c r="GJK1070" s="19"/>
      <c r="GJL1070" s="4"/>
      <c r="GJM1070" s="19"/>
      <c r="GJN1070" s="4"/>
      <c r="GJO1070" s="19"/>
      <c r="GJP1070" s="4"/>
      <c r="GJQ1070" s="19"/>
      <c r="GJR1070" s="4"/>
      <c r="GJS1070" s="19"/>
      <c r="GJT1070" s="4"/>
      <c r="GJU1070" s="19"/>
      <c r="GJV1070" s="4"/>
      <c r="GJW1070" s="19"/>
      <c r="GJX1070" s="4"/>
      <c r="GJY1070" s="19"/>
      <c r="GJZ1070" s="4"/>
      <c r="GKA1070" s="19"/>
      <c r="GKB1070" s="4"/>
      <c r="GKC1070" s="19"/>
      <c r="GKD1070" s="4"/>
      <c r="GKE1070" s="19"/>
      <c r="GKF1070" s="4"/>
      <c r="GKG1070" s="19"/>
      <c r="GKH1070" s="4"/>
      <c r="GKI1070" s="19"/>
      <c r="GKJ1070" s="4"/>
      <c r="GKK1070" s="19"/>
      <c r="GKL1070" s="4"/>
      <c r="GKM1070" s="19"/>
      <c r="GKN1070" s="4"/>
      <c r="GKO1070" s="19"/>
      <c r="GKP1070" s="4"/>
      <c r="GKQ1070" s="19"/>
      <c r="GKR1070" s="4"/>
      <c r="GKS1070" s="19"/>
      <c r="GKT1070" s="4"/>
      <c r="GKU1070" s="19"/>
      <c r="GKV1070" s="4"/>
      <c r="GKW1070" s="19"/>
      <c r="GKX1070" s="4"/>
      <c r="GKY1070" s="19"/>
      <c r="GKZ1070" s="4"/>
      <c r="GLA1070" s="19"/>
      <c r="GLB1070" s="4"/>
      <c r="GLC1070" s="19"/>
      <c r="GLD1070" s="4"/>
      <c r="GLE1070" s="19"/>
      <c r="GLF1070" s="4"/>
      <c r="GLG1070" s="19"/>
      <c r="GLH1070" s="4"/>
      <c r="GLI1070" s="19"/>
      <c r="GLJ1070" s="4"/>
      <c r="GLK1070" s="19"/>
      <c r="GLL1070" s="4"/>
      <c r="GLM1070" s="19"/>
      <c r="GLN1070" s="4"/>
      <c r="GLO1070" s="19"/>
      <c r="GLP1070" s="4"/>
      <c r="GLQ1070" s="19"/>
      <c r="GLR1070" s="4"/>
      <c r="GLS1070" s="19"/>
      <c r="GLT1070" s="4"/>
      <c r="GLU1070" s="19"/>
      <c r="GLV1070" s="4"/>
      <c r="GLW1070" s="19"/>
      <c r="GLX1070" s="4"/>
      <c r="GLY1070" s="19"/>
      <c r="GLZ1070" s="4"/>
      <c r="GMA1070" s="19"/>
      <c r="GMB1070" s="4"/>
      <c r="GMC1070" s="19"/>
      <c r="GMD1070" s="4"/>
      <c r="GME1070" s="19"/>
      <c r="GMF1070" s="4"/>
      <c r="GMG1070" s="19"/>
      <c r="GMH1070" s="4"/>
      <c r="GMI1070" s="19"/>
      <c r="GMJ1070" s="4"/>
      <c r="GMK1070" s="19"/>
      <c r="GML1070" s="4"/>
      <c r="GMM1070" s="19"/>
      <c r="GMN1070" s="4"/>
      <c r="GMO1070" s="19"/>
      <c r="GMP1070" s="4"/>
      <c r="GMQ1070" s="19"/>
      <c r="GMR1070" s="4"/>
      <c r="GMS1070" s="19"/>
      <c r="GMT1070" s="4"/>
      <c r="GMU1070" s="19"/>
      <c r="GMV1070" s="4"/>
      <c r="GMW1070" s="19"/>
      <c r="GMX1070" s="4"/>
      <c r="GMY1070" s="19"/>
      <c r="GMZ1070" s="4"/>
      <c r="GNA1070" s="19"/>
      <c r="GNB1070" s="4"/>
      <c r="GNC1070" s="19"/>
      <c r="GND1070" s="4"/>
      <c r="GNE1070" s="19"/>
      <c r="GNF1070" s="4"/>
      <c r="GNG1070" s="19"/>
      <c r="GNH1070" s="4"/>
      <c r="GNI1070" s="19"/>
      <c r="GNJ1070" s="4"/>
      <c r="GNK1070" s="19"/>
      <c r="GNL1070" s="4"/>
      <c r="GNM1070" s="19"/>
      <c r="GNN1070" s="4"/>
      <c r="GNO1070" s="19"/>
      <c r="GNP1070" s="4"/>
      <c r="GNQ1070" s="19"/>
      <c r="GNR1070" s="4"/>
      <c r="GNS1070" s="19"/>
      <c r="GNT1070" s="4"/>
      <c r="GNU1070" s="19"/>
      <c r="GNV1070" s="4"/>
      <c r="GNW1070" s="19"/>
      <c r="GNX1070" s="4"/>
      <c r="GNY1070" s="19"/>
      <c r="GNZ1070" s="4"/>
      <c r="GOA1070" s="19"/>
      <c r="GOB1070" s="4"/>
      <c r="GOC1070" s="19"/>
      <c r="GOD1070" s="4"/>
      <c r="GOE1070" s="19"/>
      <c r="GOF1070" s="4"/>
      <c r="GOG1070" s="19"/>
      <c r="GOH1070" s="4"/>
      <c r="GOI1070" s="19"/>
      <c r="GOJ1070" s="4"/>
      <c r="GOK1070" s="19"/>
      <c r="GOL1070" s="4"/>
      <c r="GOM1070" s="19"/>
      <c r="GON1070" s="4"/>
      <c r="GOO1070" s="19"/>
      <c r="GOP1070" s="4"/>
      <c r="GOQ1070" s="19"/>
      <c r="GOR1070" s="4"/>
      <c r="GOS1070" s="19"/>
      <c r="GOT1070" s="4"/>
      <c r="GOU1070" s="19"/>
      <c r="GOV1070" s="4"/>
      <c r="GOW1070" s="19"/>
      <c r="GOX1070" s="4"/>
      <c r="GOY1070" s="19"/>
      <c r="GOZ1070" s="4"/>
      <c r="GPA1070" s="19"/>
      <c r="GPB1070" s="4"/>
      <c r="GPC1070" s="19"/>
      <c r="GPD1070" s="4"/>
      <c r="GPE1070" s="19"/>
      <c r="GPF1070" s="4"/>
      <c r="GPG1070" s="19"/>
      <c r="GPH1070" s="4"/>
      <c r="GPI1070" s="19"/>
      <c r="GPJ1070" s="4"/>
      <c r="GPK1070" s="19"/>
      <c r="GPL1070" s="4"/>
      <c r="GPM1070" s="19"/>
      <c r="GPN1070" s="4"/>
      <c r="GPO1070" s="19"/>
      <c r="GPP1070" s="4"/>
      <c r="GPQ1070" s="19"/>
      <c r="GPR1070" s="4"/>
      <c r="GPS1070" s="19"/>
      <c r="GPT1070" s="4"/>
      <c r="GPU1070" s="19"/>
      <c r="GPV1070" s="4"/>
      <c r="GPW1070" s="19"/>
      <c r="GPX1070" s="4"/>
      <c r="GPY1070" s="19"/>
      <c r="GPZ1070" s="4"/>
      <c r="GQA1070" s="19"/>
      <c r="GQB1070" s="4"/>
      <c r="GQC1070" s="19"/>
      <c r="GQD1070" s="4"/>
      <c r="GQE1070" s="19"/>
      <c r="GQF1070" s="4"/>
      <c r="GQG1070" s="19"/>
      <c r="GQH1070" s="4"/>
      <c r="GQI1070" s="19"/>
      <c r="GQJ1070" s="4"/>
      <c r="GQK1070" s="19"/>
      <c r="GQL1070" s="4"/>
      <c r="GQM1070" s="19"/>
      <c r="GQN1070" s="4"/>
      <c r="GQO1070" s="19"/>
      <c r="GQP1070" s="4"/>
      <c r="GQQ1070" s="19"/>
      <c r="GQR1070" s="4"/>
      <c r="GQS1070" s="19"/>
      <c r="GQT1070" s="4"/>
      <c r="GQU1070" s="19"/>
      <c r="GQV1070" s="4"/>
      <c r="GQW1070" s="19"/>
      <c r="GQX1070" s="4"/>
      <c r="GQY1070" s="19"/>
      <c r="GQZ1070" s="4"/>
      <c r="GRA1070" s="19"/>
      <c r="GRB1070" s="4"/>
      <c r="GRC1070" s="19"/>
      <c r="GRD1070" s="4"/>
      <c r="GRE1070" s="19"/>
      <c r="GRF1070" s="4"/>
      <c r="GRG1070" s="19"/>
      <c r="GRH1070" s="4"/>
      <c r="GRI1070" s="19"/>
      <c r="GRJ1070" s="4"/>
      <c r="GRK1070" s="19"/>
      <c r="GRL1070" s="4"/>
      <c r="GRM1070" s="19"/>
      <c r="GRN1070" s="4"/>
      <c r="GRO1070" s="19"/>
      <c r="GRP1070" s="4"/>
      <c r="GRQ1070" s="19"/>
      <c r="GRR1070" s="4"/>
      <c r="GRS1070" s="19"/>
      <c r="GRT1070" s="4"/>
      <c r="GRU1070" s="19"/>
      <c r="GRV1070" s="4"/>
      <c r="GRW1070" s="19"/>
      <c r="GRX1070" s="4"/>
      <c r="GRY1070" s="19"/>
      <c r="GRZ1070" s="4"/>
      <c r="GSA1070" s="19"/>
      <c r="GSB1070" s="4"/>
      <c r="GSC1070" s="19"/>
      <c r="GSD1070" s="4"/>
      <c r="GSE1070" s="19"/>
      <c r="GSF1070" s="4"/>
      <c r="GSG1070" s="19"/>
      <c r="GSH1070" s="4"/>
      <c r="GSI1070" s="19"/>
      <c r="GSJ1070" s="4"/>
      <c r="GSK1070" s="19"/>
      <c r="GSL1070" s="4"/>
      <c r="GSM1070" s="19"/>
      <c r="GSN1070" s="4"/>
      <c r="GSO1070" s="19"/>
      <c r="GSP1070" s="4"/>
      <c r="GSQ1070" s="19"/>
      <c r="GSR1070" s="4"/>
      <c r="GSS1070" s="19"/>
      <c r="GST1070" s="4"/>
      <c r="GSU1070" s="19"/>
      <c r="GSV1070" s="4"/>
      <c r="GSW1070" s="19"/>
      <c r="GSX1070" s="4"/>
      <c r="GSY1070" s="19"/>
      <c r="GSZ1070" s="4"/>
      <c r="GTA1070" s="19"/>
      <c r="GTB1070" s="4"/>
      <c r="GTC1070" s="19"/>
      <c r="GTD1070" s="4"/>
      <c r="GTE1070" s="19"/>
      <c r="GTF1070" s="4"/>
      <c r="GTG1070" s="19"/>
      <c r="GTH1070" s="4"/>
      <c r="GTI1070" s="19"/>
      <c r="GTJ1070" s="4"/>
      <c r="GTK1070" s="19"/>
      <c r="GTL1070" s="4"/>
      <c r="GTM1070" s="19"/>
      <c r="GTN1070" s="4"/>
      <c r="GTO1070" s="19"/>
      <c r="GTP1070" s="4"/>
      <c r="GTQ1070" s="19"/>
      <c r="GTR1070" s="4"/>
      <c r="GTS1070" s="19"/>
      <c r="GTT1070" s="4"/>
      <c r="GTU1070" s="19"/>
      <c r="GTV1070" s="4"/>
      <c r="GTW1070" s="19"/>
      <c r="GTX1070" s="4"/>
      <c r="GTY1070" s="19"/>
      <c r="GTZ1070" s="4"/>
      <c r="GUA1070" s="19"/>
      <c r="GUB1070" s="4"/>
      <c r="GUC1070" s="19"/>
      <c r="GUD1070" s="4"/>
      <c r="GUE1070" s="19"/>
      <c r="GUF1070" s="4"/>
      <c r="GUG1070" s="19"/>
      <c r="GUH1070" s="4"/>
      <c r="GUI1070" s="19"/>
      <c r="GUJ1070" s="4"/>
      <c r="GUK1070" s="19"/>
      <c r="GUL1070" s="4"/>
      <c r="GUM1070" s="19"/>
      <c r="GUN1070" s="4"/>
      <c r="GUO1070" s="19"/>
      <c r="GUP1070" s="4"/>
      <c r="GUQ1070" s="19"/>
      <c r="GUR1070" s="4"/>
      <c r="GUS1070" s="19"/>
      <c r="GUT1070" s="4"/>
      <c r="GUU1070" s="19"/>
      <c r="GUV1070" s="4"/>
      <c r="GUW1070" s="19"/>
      <c r="GUX1070" s="4"/>
      <c r="GUY1070" s="19"/>
      <c r="GUZ1070" s="4"/>
      <c r="GVA1070" s="19"/>
      <c r="GVB1070" s="4"/>
      <c r="GVC1070" s="19"/>
      <c r="GVD1070" s="4"/>
      <c r="GVE1070" s="19"/>
      <c r="GVF1070" s="4"/>
      <c r="GVG1070" s="19"/>
      <c r="GVH1070" s="4"/>
      <c r="GVI1070" s="19"/>
      <c r="GVJ1070" s="4"/>
      <c r="GVK1070" s="19"/>
      <c r="GVL1070" s="4"/>
      <c r="GVM1070" s="19"/>
      <c r="GVN1070" s="4"/>
      <c r="GVO1070" s="19"/>
      <c r="GVP1070" s="4"/>
      <c r="GVQ1070" s="19"/>
      <c r="GVR1070" s="4"/>
      <c r="GVS1070" s="19"/>
      <c r="GVT1070" s="4"/>
      <c r="GVU1070" s="19"/>
      <c r="GVV1070" s="4"/>
      <c r="GVW1070" s="19"/>
      <c r="GVX1070" s="4"/>
      <c r="GVY1070" s="19"/>
      <c r="GVZ1070" s="4"/>
      <c r="GWA1070" s="19"/>
      <c r="GWB1070" s="4"/>
      <c r="GWC1070" s="19"/>
      <c r="GWD1070" s="4"/>
      <c r="GWE1070" s="19"/>
      <c r="GWF1070" s="4"/>
      <c r="GWG1070" s="19"/>
      <c r="GWH1070" s="4"/>
      <c r="GWI1070" s="19"/>
      <c r="GWJ1070" s="4"/>
      <c r="GWK1070" s="19"/>
      <c r="GWL1070" s="4"/>
      <c r="GWM1070" s="19"/>
      <c r="GWN1070" s="4"/>
      <c r="GWO1070" s="19"/>
      <c r="GWP1070" s="4"/>
      <c r="GWQ1070" s="19"/>
      <c r="GWR1070" s="4"/>
      <c r="GWS1070" s="19"/>
      <c r="GWT1070" s="4"/>
      <c r="GWU1070" s="19"/>
      <c r="GWV1070" s="4"/>
      <c r="GWW1070" s="19"/>
      <c r="GWX1070" s="4"/>
      <c r="GWY1070" s="19"/>
      <c r="GWZ1070" s="4"/>
      <c r="GXA1070" s="19"/>
      <c r="GXB1070" s="4"/>
      <c r="GXC1070" s="19"/>
      <c r="GXD1070" s="4"/>
      <c r="GXE1070" s="19"/>
      <c r="GXF1070" s="4"/>
      <c r="GXG1070" s="19"/>
      <c r="GXH1070" s="4"/>
      <c r="GXI1070" s="19"/>
      <c r="GXJ1070" s="4"/>
      <c r="GXK1070" s="19"/>
      <c r="GXL1070" s="4"/>
      <c r="GXM1070" s="19"/>
      <c r="GXN1070" s="4"/>
      <c r="GXO1070" s="19"/>
      <c r="GXP1070" s="4"/>
      <c r="GXQ1070" s="19"/>
      <c r="GXR1070" s="4"/>
      <c r="GXS1070" s="19"/>
      <c r="GXT1070" s="4"/>
      <c r="GXU1070" s="19"/>
      <c r="GXV1070" s="4"/>
      <c r="GXW1070" s="19"/>
      <c r="GXX1070" s="4"/>
      <c r="GXY1070" s="19"/>
      <c r="GXZ1070" s="4"/>
      <c r="GYA1070" s="19"/>
      <c r="GYB1070" s="4"/>
      <c r="GYC1070" s="19"/>
      <c r="GYD1070" s="4"/>
      <c r="GYE1070" s="19"/>
      <c r="GYF1070" s="4"/>
      <c r="GYG1070" s="19"/>
      <c r="GYH1070" s="4"/>
      <c r="GYI1070" s="19"/>
      <c r="GYJ1070" s="4"/>
      <c r="GYK1070" s="19"/>
      <c r="GYL1070" s="4"/>
      <c r="GYM1070" s="19"/>
      <c r="GYN1070" s="4"/>
      <c r="GYO1070" s="19"/>
      <c r="GYP1070" s="4"/>
      <c r="GYQ1070" s="19"/>
      <c r="GYR1070" s="4"/>
      <c r="GYS1070" s="19"/>
      <c r="GYT1070" s="4"/>
      <c r="GYU1070" s="19"/>
      <c r="GYV1070" s="4"/>
      <c r="GYW1070" s="19"/>
      <c r="GYX1070" s="4"/>
      <c r="GYY1070" s="19"/>
      <c r="GYZ1070" s="4"/>
      <c r="GZA1070" s="19"/>
      <c r="GZB1070" s="4"/>
      <c r="GZC1070" s="19"/>
      <c r="GZD1070" s="4"/>
      <c r="GZE1070" s="19"/>
      <c r="GZF1070" s="4"/>
      <c r="GZG1070" s="19"/>
      <c r="GZH1070" s="4"/>
      <c r="GZI1070" s="19"/>
      <c r="GZJ1070" s="4"/>
      <c r="GZK1070" s="19"/>
      <c r="GZL1070" s="4"/>
      <c r="GZM1070" s="19"/>
      <c r="GZN1070" s="4"/>
      <c r="GZO1070" s="19"/>
      <c r="GZP1070" s="4"/>
      <c r="GZQ1070" s="19"/>
      <c r="GZR1070" s="4"/>
      <c r="GZS1070" s="19"/>
      <c r="GZT1070" s="4"/>
      <c r="GZU1070" s="19"/>
      <c r="GZV1070" s="4"/>
      <c r="GZW1070" s="19"/>
      <c r="GZX1070" s="4"/>
      <c r="GZY1070" s="19"/>
      <c r="GZZ1070" s="4"/>
      <c r="HAA1070" s="19"/>
      <c r="HAB1070" s="4"/>
      <c r="HAC1070" s="19"/>
      <c r="HAD1070" s="4"/>
      <c r="HAE1070" s="19"/>
      <c r="HAF1070" s="4"/>
      <c r="HAG1070" s="19"/>
      <c r="HAH1070" s="4"/>
      <c r="HAI1070" s="19"/>
      <c r="HAJ1070" s="4"/>
      <c r="HAK1070" s="19"/>
      <c r="HAL1070" s="4"/>
      <c r="HAM1070" s="19"/>
      <c r="HAN1070" s="4"/>
      <c r="HAO1070" s="19"/>
      <c r="HAP1070" s="4"/>
      <c r="HAQ1070" s="19"/>
      <c r="HAR1070" s="4"/>
      <c r="HAS1070" s="19"/>
      <c r="HAT1070" s="4"/>
      <c r="HAU1070" s="19"/>
      <c r="HAV1070" s="4"/>
      <c r="HAW1070" s="19"/>
      <c r="HAX1070" s="4"/>
      <c r="HAY1070" s="19"/>
      <c r="HAZ1070" s="4"/>
      <c r="HBA1070" s="19"/>
      <c r="HBB1070" s="4"/>
      <c r="HBC1070" s="19"/>
      <c r="HBD1070" s="4"/>
      <c r="HBE1070" s="19"/>
      <c r="HBF1070" s="4"/>
      <c r="HBG1070" s="19"/>
      <c r="HBH1070" s="4"/>
      <c r="HBI1070" s="19"/>
      <c r="HBJ1070" s="4"/>
      <c r="HBK1070" s="19"/>
      <c r="HBL1070" s="4"/>
      <c r="HBM1070" s="19"/>
      <c r="HBN1070" s="4"/>
      <c r="HBO1070" s="19"/>
      <c r="HBP1070" s="4"/>
      <c r="HBQ1070" s="19"/>
      <c r="HBR1070" s="4"/>
      <c r="HBS1070" s="19"/>
      <c r="HBT1070" s="4"/>
      <c r="HBU1070" s="19"/>
      <c r="HBV1070" s="4"/>
      <c r="HBW1070" s="19"/>
      <c r="HBX1070" s="4"/>
      <c r="HBY1070" s="19"/>
      <c r="HBZ1070" s="4"/>
      <c r="HCA1070" s="19"/>
      <c r="HCB1070" s="4"/>
      <c r="HCC1070" s="19"/>
      <c r="HCD1070" s="4"/>
      <c r="HCE1070" s="19"/>
      <c r="HCF1070" s="4"/>
      <c r="HCG1070" s="19"/>
      <c r="HCH1070" s="4"/>
      <c r="HCI1070" s="19"/>
      <c r="HCJ1070" s="4"/>
      <c r="HCK1070" s="19"/>
      <c r="HCL1070" s="4"/>
      <c r="HCM1070" s="19"/>
      <c r="HCN1070" s="4"/>
      <c r="HCO1070" s="19"/>
      <c r="HCP1070" s="4"/>
      <c r="HCQ1070" s="19"/>
      <c r="HCR1070" s="4"/>
      <c r="HCS1070" s="19"/>
      <c r="HCT1070" s="4"/>
      <c r="HCU1070" s="19"/>
      <c r="HCV1070" s="4"/>
      <c r="HCW1070" s="19"/>
      <c r="HCX1070" s="4"/>
      <c r="HCY1070" s="19"/>
      <c r="HCZ1070" s="4"/>
      <c r="HDA1070" s="19"/>
      <c r="HDB1070" s="4"/>
      <c r="HDC1070" s="19"/>
      <c r="HDD1070" s="4"/>
      <c r="HDE1070" s="19"/>
      <c r="HDF1070" s="4"/>
      <c r="HDG1070" s="19"/>
      <c r="HDH1070" s="4"/>
      <c r="HDI1070" s="19"/>
      <c r="HDJ1070" s="4"/>
      <c r="HDK1070" s="19"/>
      <c r="HDL1070" s="4"/>
      <c r="HDM1070" s="19"/>
      <c r="HDN1070" s="4"/>
      <c r="HDO1070" s="19"/>
      <c r="HDP1070" s="4"/>
      <c r="HDQ1070" s="19"/>
      <c r="HDR1070" s="4"/>
      <c r="HDS1070" s="19"/>
      <c r="HDT1070" s="4"/>
      <c r="HDU1070" s="19"/>
      <c r="HDV1070" s="4"/>
      <c r="HDW1070" s="19"/>
      <c r="HDX1070" s="4"/>
      <c r="HDY1070" s="19"/>
      <c r="HDZ1070" s="4"/>
      <c r="HEA1070" s="19"/>
      <c r="HEB1070" s="4"/>
      <c r="HEC1070" s="19"/>
      <c r="HED1070" s="4"/>
      <c r="HEE1070" s="19"/>
      <c r="HEF1070" s="4"/>
      <c r="HEG1070" s="19"/>
      <c r="HEH1070" s="4"/>
      <c r="HEI1070" s="19"/>
      <c r="HEJ1070" s="4"/>
      <c r="HEK1070" s="19"/>
      <c r="HEL1070" s="4"/>
      <c r="HEM1070" s="19"/>
      <c r="HEN1070" s="4"/>
      <c r="HEO1070" s="19"/>
      <c r="HEP1070" s="4"/>
      <c r="HEQ1070" s="19"/>
      <c r="HER1070" s="4"/>
      <c r="HES1070" s="19"/>
      <c r="HET1070" s="4"/>
      <c r="HEU1070" s="19"/>
      <c r="HEV1070" s="4"/>
      <c r="HEW1070" s="19"/>
      <c r="HEX1070" s="4"/>
      <c r="HEY1070" s="19"/>
      <c r="HEZ1070" s="4"/>
      <c r="HFA1070" s="19"/>
      <c r="HFB1070" s="4"/>
      <c r="HFC1070" s="19"/>
      <c r="HFD1070" s="4"/>
      <c r="HFE1070" s="19"/>
      <c r="HFF1070" s="4"/>
      <c r="HFG1070" s="19"/>
      <c r="HFH1070" s="4"/>
      <c r="HFI1070" s="19"/>
      <c r="HFJ1070" s="4"/>
      <c r="HFK1070" s="19"/>
      <c r="HFL1070" s="4"/>
      <c r="HFM1070" s="19"/>
      <c r="HFN1070" s="4"/>
      <c r="HFO1070" s="19"/>
      <c r="HFP1070" s="4"/>
      <c r="HFQ1070" s="19"/>
      <c r="HFR1070" s="4"/>
      <c r="HFS1070" s="19"/>
      <c r="HFT1070" s="4"/>
      <c r="HFU1070" s="19"/>
      <c r="HFV1070" s="4"/>
      <c r="HFW1070" s="19"/>
      <c r="HFX1070" s="4"/>
      <c r="HFY1070" s="19"/>
      <c r="HFZ1070" s="4"/>
      <c r="HGA1070" s="19"/>
      <c r="HGB1070" s="4"/>
      <c r="HGC1070" s="19"/>
      <c r="HGD1070" s="4"/>
      <c r="HGE1070" s="19"/>
      <c r="HGF1070" s="4"/>
      <c r="HGG1070" s="19"/>
      <c r="HGH1070" s="4"/>
      <c r="HGI1070" s="19"/>
      <c r="HGJ1070" s="4"/>
      <c r="HGK1070" s="19"/>
      <c r="HGL1070" s="4"/>
      <c r="HGM1070" s="19"/>
      <c r="HGN1070" s="4"/>
      <c r="HGO1070" s="19"/>
      <c r="HGP1070" s="4"/>
      <c r="HGQ1070" s="19"/>
      <c r="HGR1070" s="4"/>
      <c r="HGS1070" s="19"/>
      <c r="HGT1070" s="4"/>
      <c r="HGU1070" s="19"/>
      <c r="HGV1070" s="4"/>
      <c r="HGW1070" s="19"/>
      <c r="HGX1070" s="4"/>
      <c r="HGY1070" s="19"/>
      <c r="HGZ1070" s="4"/>
      <c r="HHA1070" s="19"/>
      <c r="HHB1070" s="4"/>
      <c r="HHC1070" s="19"/>
      <c r="HHD1070" s="4"/>
      <c r="HHE1070" s="19"/>
      <c r="HHF1070" s="4"/>
      <c r="HHG1070" s="19"/>
      <c r="HHH1070" s="4"/>
      <c r="HHI1070" s="19"/>
      <c r="HHJ1070" s="4"/>
      <c r="HHK1070" s="19"/>
      <c r="HHL1070" s="4"/>
      <c r="HHM1070" s="19"/>
      <c r="HHN1070" s="4"/>
      <c r="HHO1070" s="19"/>
      <c r="HHP1070" s="4"/>
      <c r="HHQ1070" s="19"/>
      <c r="HHR1070" s="4"/>
      <c r="HHS1070" s="19"/>
      <c r="HHT1070" s="4"/>
      <c r="HHU1070" s="19"/>
      <c r="HHV1070" s="4"/>
      <c r="HHW1070" s="19"/>
      <c r="HHX1070" s="4"/>
      <c r="HHY1070" s="19"/>
      <c r="HHZ1070" s="4"/>
      <c r="HIA1070" s="19"/>
      <c r="HIB1070" s="4"/>
      <c r="HIC1070" s="19"/>
      <c r="HID1070" s="4"/>
      <c r="HIE1070" s="19"/>
      <c r="HIF1070" s="4"/>
      <c r="HIG1070" s="19"/>
      <c r="HIH1070" s="4"/>
      <c r="HII1070" s="19"/>
      <c r="HIJ1070" s="4"/>
      <c r="HIK1070" s="19"/>
      <c r="HIL1070" s="4"/>
      <c r="HIM1070" s="19"/>
      <c r="HIN1070" s="4"/>
      <c r="HIO1070" s="19"/>
      <c r="HIP1070" s="4"/>
      <c r="HIQ1070" s="19"/>
      <c r="HIR1070" s="4"/>
      <c r="HIS1070" s="19"/>
      <c r="HIT1070" s="4"/>
      <c r="HIU1070" s="19"/>
      <c r="HIV1070" s="4"/>
      <c r="HIW1070" s="19"/>
      <c r="HIX1070" s="4"/>
      <c r="HIY1070" s="19"/>
      <c r="HIZ1070" s="4"/>
      <c r="HJA1070" s="19"/>
      <c r="HJB1070" s="4"/>
      <c r="HJC1070" s="19"/>
      <c r="HJD1070" s="4"/>
      <c r="HJE1070" s="19"/>
      <c r="HJF1070" s="4"/>
      <c r="HJG1070" s="19"/>
      <c r="HJH1070" s="4"/>
      <c r="HJI1070" s="19"/>
      <c r="HJJ1070" s="4"/>
      <c r="HJK1070" s="19"/>
      <c r="HJL1070" s="4"/>
      <c r="HJM1070" s="19"/>
      <c r="HJN1070" s="4"/>
      <c r="HJO1070" s="19"/>
      <c r="HJP1070" s="4"/>
      <c r="HJQ1070" s="19"/>
      <c r="HJR1070" s="4"/>
      <c r="HJS1070" s="19"/>
      <c r="HJT1070" s="4"/>
      <c r="HJU1070" s="19"/>
      <c r="HJV1070" s="4"/>
      <c r="HJW1070" s="19"/>
      <c r="HJX1070" s="4"/>
      <c r="HJY1070" s="19"/>
      <c r="HJZ1070" s="4"/>
      <c r="HKA1070" s="19"/>
      <c r="HKB1070" s="4"/>
      <c r="HKC1070" s="19"/>
      <c r="HKD1070" s="4"/>
      <c r="HKE1070" s="19"/>
      <c r="HKF1070" s="4"/>
      <c r="HKG1070" s="19"/>
      <c r="HKH1070" s="4"/>
      <c r="HKI1070" s="19"/>
      <c r="HKJ1070" s="4"/>
      <c r="HKK1070" s="19"/>
      <c r="HKL1070" s="4"/>
      <c r="HKM1070" s="19"/>
      <c r="HKN1070" s="4"/>
      <c r="HKO1070" s="19"/>
      <c r="HKP1070" s="4"/>
      <c r="HKQ1070" s="19"/>
      <c r="HKR1070" s="4"/>
      <c r="HKS1070" s="19"/>
      <c r="HKT1070" s="4"/>
      <c r="HKU1070" s="19"/>
      <c r="HKV1070" s="4"/>
      <c r="HKW1070" s="19"/>
      <c r="HKX1070" s="4"/>
      <c r="HKY1070" s="19"/>
      <c r="HKZ1070" s="4"/>
      <c r="HLA1070" s="19"/>
      <c r="HLB1070" s="4"/>
      <c r="HLC1070" s="19"/>
      <c r="HLD1070" s="4"/>
      <c r="HLE1070" s="19"/>
      <c r="HLF1070" s="4"/>
      <c r="HLG1070" s="19"/>
      <c r="HLH1070" s="4"/>
      <c r="HLI1070" s="19"/>
      <c r="HLJ1070" s="4"/>
      <c r="HLK1070" s="19"/>
      <c r="HLL1070" s="4"/>
      <c r="HLM1070" s="19"/>
      <c r="HLN1070" s="4"/>
      <c r="HLO1070" s="19"/>
      <c r="HLP1070" s="4"/>
      <c r="HLQ1070" s="19"/>
      <c r="HLR1070" s="4"/>
      <c r="HLS1070" s="19"/>
      <c r="HLT1070" s="4"/>
      <c r="HLU1070" s="19"/>
      <c r="HLV1070" s="4"/>
      <c r="HLW1070" s="19"/>
      <c r="HLX1070" s="4"/>
      <c r="HLY1070" s="19"/>
      <c r="HLZ1070" s="4"/>
      <c r="HMA1070" s="19"/>
      <c r="HMB1070" s="4"/>
      <c r="HMC1070" s="19"/>
      <c r="HMD1070" s="4"/>
      <c r="HME1070" s="19"/>
      <c r="HMF1070" s="4"/>
      <c r="HMG1070" s="19"/>
      <c r="HMH1070" s="4"/>
      <c r="HMI1070" s="19"/>
      <c r="HMJ1070" s="4"/>
      <c r="HMK1070" s="19"/>
      <c r="HML1070" s="4"/>
      <c r="HMM1070" s="19"/>
      <c r="HMN1070" s="4"/>
      <c r="HMO1070" s="19"/>
      <c r="HMP1070" s="4"/>
      <c r="HMQ1070" s="19"/>
      <c r="HMR1070" s="4"/>
      <c r="HMS1070" s="19"/>
      <c r="HMT1070" s="4"/>
      <c r="HMU1070" s="19"/>
      <c r="HMV1070" s="4"/>
      <c r="HMW1070" s="19"/>
      <c r="HMX1070" s="4"/>
      <c r="HMY1070" s="19"/>
      <c r="HMZ1070" s="4"/>
      <c r="HNA1070" s="19"/>
      <c r="HNB1070" s="4"/>
      <c r="HNC1070" s="19"/>
      <c r="HND1070" s="4"/>
      <c r="HNE1070" s="19"/>
      <c r="HNF1070" s="4"/>
      <c r="HNG1070" s="19"/>
      <c r="HNH1070" s="4"/>
      <c r="HNI1070" s="19"/>
      <c r="HNJ1070" s="4"/>
      <c r="HNK1070" s="19"/>
      <c r="HNL1070" s="4"/>
      <c r="HNM1070" s="19"/>
      <c r="HNN1070" s="4"/>
      <c r="HNO1070" s="19"/>
      <c r="HNP1070" s="4"/>
      <c r="HNQ1070" s="19"/>
      <c r="HNR1070" s="4"/>
      <c r="HNS1070" s="19"/>
      <c r="HNT1070" s="4"/>
      <c r="HNU1070" s="19"/>
      <c r="HNV1070" s="4"/>
      <c r="HNW1070" s="19"/>
      <c r="HNX1070" s="4"/>
      <c r="HNY1070" s="19"/>
      <c r="HNZ1070" s="4"/>
      <c r="HOA1070" s="19"/>
      <c r="HOB1070" s="4"/>
      <c r="HOC1070" s="19"/>
      <c r="HOD1070" s="4"/>
      <c r="HOE1070" s="19"/>
      <c r="HOF1070" s="4"/>
      <c r="HOG1070" s="19"/>
      <c r="HOH1070" s="4"/>
      <c r="HOI1070" s="19"/>
      <c r="HOJ1070" s="4"/>
      <c r="HOK1070" s="19"/>
      <c r="HOL1070" s="4"/>
      <c r="HOM1070" s="19"/>
      <c r="HON1070" s="4"/>
      <c r="HOO1070" s="19"/>
      <c r="HOP1070" s="4"/>
      <c r="HOQ1070" s="19"/>
      <c r="HOR1070" s="4"/>
      <c r="HOS1070" s="19"/>
      <c r="HOT1070" s="4"/>
      <c r="HOU1070" s="19"/>
      <c r="HOV1070" s="4"/>
      <c r="HOW1070" s="19"/>
      <c r="HOX1070" s="4"/>
      <c r="HOY1070" s="19"/>
      <c r="HOZ1070" s="4"/>
      <c r="HPA1070" s="19"/>
      <c r="HPB1070" s="4"/>
      <c r="HPC1070" s="19"/>
      <c r="HPD1070" s="4"/>
      <c r="HPE1070" s="19"/>
      <c r="HPF1070" s="4"/>
      <c r="HPG1070" s="19"/>
      <c r="HPH1070" s="4"/>
      <c r="HPI1070" s="19"/>
      <c r="HPJ1070" s="4"/>
      <c r="HPK1070" s="19"/>
      <c r="HPL1070" s="4"/>
      <c r="HPM1070" s="19"/>
      <c r="HPN1070" s="4"/>
      <c r="HPO1070" s="19"/>
      <c r="HPP1070" s="4"/>
      <c r="HPQ1070" s="19"/>
      <c r="HPR1070" s="4"/>
      <c r="HPS1070" s="19"/>
      <c r="HPT1070" s="4"/>
      <c r="HPU1070" s="19"/>
      <c r="HPV1070" s="4"/>
      <c r="HPW1070" s="19"/>
      <c r="HPX1070" s="4"/>
      <c r="HPY1070" s="19"/>
      <c r="HPZ1070" s="4"/>
      <c r="HQA1070" s="19"/>
      <c r="HQB1070" s="4"/>
      <c r="HQC1070" s="19"/>
      <c r="HQD1070" s="4"/>
      <c r="HQE1070" s="19"/>
      <c r="HQF1070" s="4"/>
      <c r="HQG1070" s="19"/>
      <c r="HQH1070" s="4"/>
      <c r="HQI1070" s="19"/>
      <c r="HQJ1070" s="4"/>
      <c r="HQK1070" s="19"/>
      <c r="HQL1070" s="4"/>
      <c r="HQM1070" s="19"/>
      <c r="HQN1070" s="4"/>
      <c r="HQO1070" s="19"/>
      <c r="HQP1070" s="4"/>
      <c r="HQQ1070" s="19"/>
      <c r="HQR1070" s="4"/>
      <c r="HQS1070" s="19"/>
      <c r="HQT1070" s="4"/>
      <c r="HQU1070" s="19"/>
      <c r="HQV1070" s="4"/>
      <c r="HQW1070" s="19"/>
      <c r="HQX1070" s="4"/>
      <c r="HQY1070" s="19"/>
      <c r="HQZ1070" s="4"/>
      <c r="HRA1070" s="19"/>
      <c r="HRB1070" s="4"/>
      <c r="HRC1070" s="19"/>
      <c r="HRD1070" s="4"/>
      <c r="HRE1070" s="19"/>
      <c r="HRF1070" s="4"/>
      <c r="HRG1070" s="19"/>
      <c r="HRH1070" s="4"/>
      <c r="HRI1070" s="19"/>
      <c r="HRJ1070" s="4"/>
      <c r="HRK1070" s="19"/>
      <c r="HRL1070" s="4"/>
      <c r="HRM1070" s="19"/>
      <c r="HRN1070" s="4"/>
      <c r="HRO1070" s="19"/>
      <c r="HRP1070" s="4"/>
      <c r="HRQ1070" s="19"/>
      <c r="HRR1070" s="4"/>
      <c r="HRS1070" s="19"/>
      <c r="HRT1070" s="4"/>
      <c r="HRU1070" s="19"/>
      <c r="HRV1070" s="4"/>
      <c r="HRW1070" s="19"/>
      <c r="HRX1070" s="4"/>
      <c r="HRY1070" s="19"/>
      <c r="HRZ1070" s="4"/>
      <c r="HSA1070" s="19"/>
      <c r="HSB1070" s="4"/>
      <c r="HSC1070" s="19"/>
      <c r="HSD1070" s="4"/>
      <c r="HSE1070" s="19"/>
      <c r="HSF1070" s="4"/>
      <c r="HSG1070" s="19"/>
      <c r="HSH1070" s="4"/>
      <c r="HSI1070" s="19"/>
      <c r="HSJ1070" s="4"/>
      <c r="HSK1070" s="19"/>
      <c r="HSL1070" s="4"/>
      <c r="HSM1070" s="19"/>
      <c r="HSN1070" s="4"/>
      <c r="HSO1070" s="19"/>
      <c r="HSP1070" s="4"/>
      <c r="HSQ1070" s="19"/>
      <c r="HSR1070" s="4"/>
      <c r="HSS1070" s="19"/>
      <c r="HST1070" s="4"/>
      <c r="HSU1070" s="19"/>
      <c r="HSV1070" s="4"/>
      <c r="HSW1070" s="19"/>
      <c r="HSX1070" s="4"/>
      <c r="HSY1070" s="19"/>
      <c r="HSZ1070" s="4"/>
      <c r="HTA1070" s="19"/>
      <c r="HTB1070" s="4"/>
      <c r="HTC1070" s="19"/>
      <c r="HTD1070" s="4"/>
      <c r="HTE1070" s="19"/>
      <c r="HTF1070" s="4"/>
      <c r="HTG1070" s="19"/>
      <c r="HTH1070" s="4"/>
      <c r="HTI1070" s="19"/>
      <c r="HTJ1070" s="4"/>
      <c r="HTK1070" s="19"/>
      <c r="HTL1070" s="4"/>
      <c r="HTM1070" s="19"/>
      <c r="HTN1070" s="4"/>
      <c r="HTO1070" s="19"/>
      <c r="HTP1070" s="4"/>
      <c r="HTQ1070" s="19"/>
      <c r="HTR1070" s="4"/>
      <c r="HTS1070" s="19"/>
      <c r="HTT1070" s="4"/>
      <c r="HTU1070" s="19"/>
      <c r="HTV1070" s="4"/>
      <c r="HTW1070" s="19"/>
      <c r="HTX1070" s="4"/>
      <c r="HTY1070" s="19"/>
      <c r="HTZ1070" s="4"/>
      <c r="HUA1070" s="19"/>
      <c r="HUB1070" s="4"/>
      <c r="HUC1070" s="19"/>
      <c r="HUD1070" s="4"/>
      <c r="HUE1070" s="19"/>
      <c r="HUF1070" s="4"/>
      <c r="HUG1070" s="19"/>
      <c r="HUH1070" s="4"/>
      <c r="HUI1070" s="19"/>
      <c r="HUJ1070" s="4"/>
      <c r="HUK1070" s="19"/>
      <c r="HUL1070" s="4"/>
      <c r="HUM1070" s="19"/>
      <c r="HUN1070" s="4"/>
      <c r="HUO1070" s="19"/>
      <c r="HUP1070" s="4"/>
      <c r="HUQ1070" s="19"/>
      <c r="HUR1070" s="4"/>
      <c r="HUS1070" s="19"/>
      <c r="HUT1070" s="4"/>
      <c r="HUU1070" s="19"/>
      <c r="HUV1070" s="4"/>
      <c r="HUW1070" s="19"/>
      <c r="HUX1070" s="4"/>
      <c r="HUY1070" s="19"/>
      <c r="HUZ1070" s="4"/>
      <c r="HVA1070" s="19"/>
      <c r="HVB1070" s="4"/>
      <c r="HVC1070" s="19"/>
      <c r="HVD1070" s="4"/>
      <c r="HVE1070" s="19"/>
      <c r="HVF1070" s="4"/>
      <c r="HVG1070" s="19"/>
      <c r="HVH1070" s="4"/>
      <c r="HVI1070" s="19"/>
      <c r="HVJ1070" s="4"/>
      <c r="HVK1070" s="19"/>
      <c r="HVL1070" s="4"/>
      <c r="HVM1070" s="19"/>
      <c r="HVN1070" s="4"/>
      <c r="HVO1070" s="19"/>
      <c r="HVP1070" s="4"/>
      <c r="HVQ1070" s="19"/>
      <c r="HVR1070" s="4"/>
      <c r="HVS1070" s="19"/>
      <c r="HVT1070" s="4"/>
      <c r="HVU1070" s="19"/>
      <c r="HVV1070" s="4"/>
      <c r="HVW1070" s="19"/>
      <c r="HVX1070" s="4"/>
      <c r="HVY1070" s="19"/>
      <c r="HVZ1070" s="4"/>
      <c r="HWA1070" s="19"/>
      <c r="HWB1070" s="4"/>
      <c r="HWC1070" s="19"/>
      <c r="HWD1070" s="4"/>
      <c r="HWE1070" s="19"/>
      <c r="HWF1070" s="4"/>
      <c r="HWG1070" s="19"/>
      <c r="HWH1070" s="4"/>
      <c r="HWI1070" s="19"/>
      <c r="HWJ1070" s="4"/>
      <c r="HWK1070" s="19"/>
      <c r="HWL1070" s="4"/>
      <c r="HWM1070" s="19"/>
      <c r="HWN1070" s="4"/>
      <c r="HWO1070" s="19"/>
      <c r="HWP1070" s="4"/>
      <c r="HWQ1070" s="19"/>
      <c r="HWR1070" s="4"/>
      <c r="HWS1070" s="19"/>
      <c r="HWT1070" s="4"/>
      <c r="HWU1070" s="19"/>
      <c r="HWV1070" s="4"/>
      <c r="HWW1070" s="19"/>
      <c r="HWX1070" s="4"/>
      <c r="HWY1070" s="19"/>
      <c r="HWZ1070" s="4"/>
      <c r="HXA1070" s="19"/>
      <c r="HXB1070" s="4"/>
      <c r="HXC1070" s="19"/>
      <c r="HXD1070" s="4"/>
      <c r="HXE1070" s="19"/>
      <c r="HXF1070" s="4"/>
      <c r="HXG1070" s="19"/>
      <c r="HXH1070" s="4"/>
      <c r="HXI1070" s="19"/>
      <c r="HXJ1070" s="4"/>
      <c r="HXK1070" s="19"/>
      <c r="HXL1070" s="4"/>
      <c r="HXM1070" s="19"/>
      <c r="HXN1070" s="4"/>
      <c r="HXO1070" s="19"/>
      <c r="HXP1070" s="4"/>
      <c r="HXQ1070" s="19"/>
      <c r="HXR1070" s="4"/>
      <c r="HXS1070" s="19"/>
      <c r="HXT1070" s="4"/>
      <c r="HXU1070" s="19"/>
      <c r="HXV1070" s="4"/>
      <c r="HXW1070" s="19"/>
      <c r="HXX1070" s="4"/>
      <c r="HXY1070" s="19"/>
      <c r="HXZ1070" s="4"/>
      <c r="HYA1070" s="19"/>
      <c r="HYB1070" s="4"/>
      <c r="HYC1070" s="19"/>
      <c r="HYD1070" s="4"/>
      <c r="HYE1070" s="19"/>
      <c r="HYF1070" s="4"/>
      <c r="HYG1070" s="19"/>
      <c r="HYH1070" s="4"/>
      <c r="HYI1070" s="19"/>
      <c r="HYJ1070" s="4"/>
      <c r="HYK1070" s="19"/>
      <c r="HYL1070" s="4"/>
      <c r="HYM1070" s="19"/>
      <c r="HYN1070" s="4"/>
      <c r="HYO1070" s="19"/>
      <c r="HYP1070" s="4"/>
      <c r="HYQ1070" s="19"/>
      <c r="HYR1070" s="4"/>
      <c r="HYS1070" s="19"/>
      <c r="HYT1070" s="4"/>
      <c r="HYU1070" s="19"/>
      <c r="HYV1070" s="4"/>
      <c r="HYW1070" s="19"/>
      <c r="HYX1070" s="4"/>
      <c r="HYY1070" s="19"/>
      <c r="HYZ1070" s="4"/>
      <c r="HZA1070" s="19"/>
      <c r="HZB1070" s="4"/>
      <c r="HZC1070" s="19"/>
      <c r="HZD1070" s="4"/>
      <c r="HZE1070" s="19"/>
      <c r="HZF1070" s="4"/>
      <c r="HZG1070" s="19"/>
      <c r="HZH1070" s="4"/>
      <c r="HZI1070" s="19"/>
      <c r="HZJ1070" s="4"/>
      <c r="HZK1070" s="19"/>
      <c r="HZL1070" s="4"/>
      <c r="HZM1070" s="19"/>
      <c r="HZN1070" s="4"/>
      <c r="HZO1070" s="19"/>
      <c r="HZP1070" s="4"/>
      <c r="HZQ1070" s="19"/>
      <c r="HZR1070" s="4"/>
      <c r="HZS1070" s="19"/>
      <c r="HZT1070" s="4"/>
      <c r="HZU1070" s="19"/>
      <c r="HZV1070" s="4"/>
      <c r="HZW1070" s="19"/>
      <c r="HZX1070" s="4"/>
      <c r="HZY1070" s="19"/>
      <c r="HZZ1070" s="4"/>
      <c r="IAA1070" s="19"/>
      <c r="IAB1070" s="4"/>
      <c r="IAC1070" s="19"/>
      <c r="IAD1070" s="4"/>
      <c r="IAE1070" s="19"/>
      <c r="IAF1070" s="4"/>
      <c r="IAG1070" s="19"/>
      <c r="IAH1070" s="4"/>
      <c r="IAI1070" s="19"/>
      <c r="IAJ1070" s="4"/>
      <c r="IAK1070" s="19"/>
      <c r="IAL1070" s="4"/>
      <c r="IAM1070" s="19"/>
      <c r="IAN1070" s="4"/>
      <c r="IAO1070" s="19"/>
      <c r="IAP1070" s="4"/>
      <c r="IAQ1070" s="19"/>
      <c r="IAR1070" s="4"/>
      <c r="IAS1070" s="19"/>
      <c r="IAT1070" s="4"/>
      <c r="IAU1070" s="19"/>
      <c r="IAV1070" s="4"/>
      <c r="IAW1070" s="19"/>
      <c r="IAX1070" s="4"/>
      <c r="IAY1070" s="19"/>
      <c r="IAZ1070" s="4"/>
      <c r="IBA1070" s="19"/>
      <c r="IBB1070" s="4"/>
      <c r="IBC1070" s="19"/>
      <c r="IBD1070" s="4"/>
      <c r="IBE1070" s="19"/>
      <c r="IBF1070" s="4"/>
      <c r="IBG1070" s="19"/>
      <c r="IBH1070" s="4"/>
      <c r="IBI1070" s="19"/>
      <c r="IBJ1070" s="4"/>
      <c r="IBK1070" s="19"/>
      <c r="IBL1070" s="4"/>
      <c r="IBM1070" s="19"/>
      <c r="IBN1070" s="4"/>
      <c r="IBO1070" s="19"/>
      <c r="IBP1070" s="4"/>
      <c r="IBQ1070" s="19"/>
      <c r="IBR1070" s="4"/>
      <c r="IBS1070" s="19"/>
      <c r="IBT1070" s="4"/>
      <c r="IBU1070" s="19"/>
      <c r="IBV1070" s="4"/>
      <c r="IBW1070" s="19"/>
      <c r="IBX1070" s="4"/>
      <c r="IBY1070" s="19"/>
      <c r="IBZ1070" s="4"/>
      <c r="ICA1070" s="19"/>
      <c r="ICB1070" s="4"/>
      <c r="ICC1070" s="19"/>
      <c r="ICD1070" s="4"/>
      <c r="ICE1070" s="19"/>
      <c r="ICF1070" s="4"/>
      <c r="ICG1070" s="19"/>
      <c r="ICH1070" s="4"/>
      <c r="ICI1070" s="19"/>
      <c r="ICJ1070" s="4"/>
      <c r="ICK1070" s="19"/>
      <c r="ICL1070" s="4"/>
      <c r="ICM1070" s="19"/>
      <c r="ICN1070" s="4"/>
      <c r="ICO1070" s="19"/>
      <c r="ICP1070" s="4"/>
      <c r="ICQ1070" s="19"/>
      <c r="ICR1070" s="4"/>
      <c r="ICS1070" s="19"/>
      <c r="ICT1070" s="4"/>
      <c r="ICU1070" s="19"/>
      <c r="ICV1070" s="4"/>
      <c r="ICW1070" s="19"/>
      <c r="ICX1070" s="4"/>
      <c r="ICY1070" s="19"/>
      <c r="ICZ1070" s="4"/>
      <c r="IDA1070" s="19"/>
      <c r="IDB1070" s="4"/>
      <c r="IDC1070" s="19"/>
      <c r="IDD1070" s="4"/>
      <c r="IDE1070" s="19"/>
      <c r="IDF1070" s="4"/>
      <c r="IDG1070" s="19"/>
      <c r="IDH1070" s="4"/>
      <c r="IDI1070" s="19"/>
      <c r="IDJ1070" s="4"/>
      <c r="IDK1070" s="19"/>
      <c r="IDL1070" s="4"/>
      <c r="IDM1070" s="19"/>
      <c r="IDN1070" s="4"/>
      <c r="IDO1070" s="19"/>
      <c r="IDP1070" s="4"/>
      <c r="IDQ1070" s="19"/>
      <c r="IDR1070" s="4"/>
      <c r="IDS1070" s="19"/>
      <c r="IDT1070" s="4"/>
      <c r="IDU1070" s="19"/>
      <c r="IDV1070" s="4"/>
      <c r="IDW1070" s="19"/>
      <c r="IDX1070" s="4"/>
      <c r="IDY1070" s="19"/>
      <c r="IDZ1070" s="4"/>
      <c r="IEA1070" s="19"/>
      <c r="IEB1070" s="4"/>
      <c r="IEC1070" s="19"/>
      <c r="IED1070" s="4"/>
      <c r="IEE1070" s="19"/>
      <c r="IEF1070" s="4"/>
      <c r="IEG1070" s="19"/>
      <c r="IEH1070" s="4"/>
      <c r="IEI1070" s="19"/>
      <c r="IEJ1070" s="4"/>
      <c r="IEK1070" s="19"/>
      <c r="IEL1070" s="4"/>
      <c r="IEM1070" s="19"/>
      <c r="IEN1070" s="4"/>
      <c r="IEO1070" s="19"/>
      <c r="IEP1070" s="4"/>
      <c r="IEQ1070" s="19"/>
      <c r="IER1070" s="4"/>
      <c r="IES1070" s="19"/>
      <c r="IET1070" s="4"/>
      <c r="IEU1070" s="19"/>
      <c r="IEV1070" s="4"/>
      <c r="IEW1070" s="19"/>
      <c r="IEX1070" s="4"/>
      <c r="IEY1070" s="19"/>
      <c r="IEZ1070" s="4"/>
      <c r="IFA1070" s="19"/>
      <c r="IFB1070" s="4"/>
      <c r="IFC1070" s="19"/>
      <c r="IFD1070" s="4"/>
      <c r="IFE1070" s="19"/>
      <c r="IFF1070" s="4"/>
      <c r="IFG1070" s="19"/>
      <c r="IFH1070" s="4"/>
      <c r="IFI1070" s="19"/>
      <c r="IFJ1070" s="4"/>
      <c r="IFK1070" s="19"/>
      <c r="IFL1070" s="4"/>
      <c r="IFM1070" s="19"/>
      <c r="IFN1070" s="4"/>
      <c r="IFO1070" s="19"/>
      <c r="IFP1070" s="4"/>
      <c r="IFQ1070" s="19"/>
      <c r="IFR1070" s="4"/>
      <c r="IFS1070" s="19"/>
      <c r="IFT1070" s="4"/>
      <c r="IFU1070" s="19"/>
      <c r="IFV1070" s="4"/>
      <c r="IFW1070" s="19"/>
      <c r="IFX1070" s="4"/>
      <c r="IFY1070" s="19"/>
      <c r="IFZ1070" s="4"/>
      <c r="IGA1070" s="19"/>
      <c r="IGB1070" s="4"/>
      <c r="IGC1070" s="19"/>
      <c r="IGD1070" s="4"/>
      <c r="IGE1070" s="19"/>
      <c r="IGF1070" s="4"/>
      <c r="IGG1070" s="19"/>
      <c r="IGH1070" s="4"/>
      <c r="IGI1070" s="19"/>
      <c r="IGJ1070" s="4"/>
      <c r="IGK1070" s="19"/>
      <c r="IGL1070" s="4"/>
      <c r="IGM1070" s="19"/>
      <c r="IGN1070" s="4"/>
      <c r="IGO1070" s="19"/>
      <c r="IGP1070" s="4"/>
      <c r="IGQ1070" s="19"/>
      <c r="IGR1070" s="4"/>
      <c r="IGS1070" s="19"/>
      <c r="IGT1070" s="4"/>
      <c r="IGU1070" s="19"/>
      <c r="IGV1070" s="4"/>
      <c r="IGW1070" s="19"/>
      <c r="IGX1070" s="4"/>
      <c r="IGY1070" s="19"/>
      <c r="IGZ1070" s="4"/>
      <c r="IHA1070" s="19"/>
      <c r="IHB1070" s="4"/>
      <c r="IHC1070" s="19"/>
      <c r="IHD1070" s="4"/>
      <c r="IHE1070" s="19"/>
      <c r="IHF1070" s="4"/>
      <c r="IHG1070" s="19"/>
      <c r="IHH1070" s="4"/>
      <c r="IHI1070" s="19"/>
      <c r="IHJ1070" s="4"/>
      <c r="IHK1070" s="19"/>
      <c r="IHL1070" s="4"/>
      <c r="IHM1070" s="19"/>
      <c r="IHN1070" s="4"/>
      <c r="IHO1070" s="19"/>
      <c r="IHP1070" s="4"/>
      <c r="IHQ1070" s="19"/>
      <c r="IHR1070" s="4"/>
      <c r="IHS1070" s="19"/>
      <c r="IHT1070" s="4"/>
      <c r="IHU1070" s="19"/>
      <c r="IHV1070" s="4"/>
      <c r="IHW1070" s="19"/>
      <c r="IHX1070" s="4"/>
      <c r="IHY1070" s="19"/>
      <c r="IHZ1070" s="4"/>
      <c r="IIA1070" s="19"/>
      <c r="IIB1070" s="4"/>
      <c r="IIC1070" s="19"/>
      <c r="IID1070" s="4"/>
      <c r="IIE1070" s="19"/>
      <c r="IIF1070" s="4"/>
      <c r="IIG1070" s="19"/>
      <c r="IIH1070" s="4"/>
      <c r="III1070" s="19"/>
      <c r="IIJ1070" s="4"/>
      <c r="IIK1070" s="19"/>
      <c r="IIL1070" s="4"/>
      <c r="IIM1070" s="19"/>
      <c r="IIN1070" s="4"/>
      <c r="IIO1070" s="19"/>
      <c r="IIP1070" s="4"/>
      <c r="IIQ1070" s="19"/>
      <c r="IIR1070" s="4"/>
      <c r="IIS1070" s="19"/>
      <c r="IIT1070" s="4"/>
      <c r="IIU1070" s="19"/>
      <c r="IIV1070" s="4"/>
      <c r="IIW1070" s="19"/>
      <c r="IIX1070" s="4"/>
      <c r="IIY1070" s="19"/>
      <c r="IIZ1070" s="4"/>
      <c r="IJA1070" s="19"/>
      <c r="IJB1070" s="4"/>
      <c r="IJC1070" s="19"/>
      <c r="IJD1070" s="4"/>
      <c r="IJE1070" s="19"/>
      <c r="IJF1070" s="4"/>
      <c r="IJG1070" s="19"/>
      <c r="IJH1070" s="4"/>
      <c r="IJI1070" s="19"/>
      <c r="IJJ1070" s="4"/>
      <c r="IJK1070" s="19"/>
      <c r="IJL1070" s="4"/>
      <c r="IJM1070" s="19"/>
      <c r="IJN1070" s="4"/>
      <c r="IJO1070" s="19"/>
      <c r="IJP1070" s="4"/>
      <c r="IJQ1070" s="19"/>
      <c r="IJR1070" s="4"/>
      <c r="IJS1070" s="19"/>
      <c r="IJT1070" s="4"/>
      <c r="IJU1070" s="19"/>
      <c r="IJV1070" s="4"/>
      <c r="IJW1070" s="19"/>
      <c r="IJX1070" s="4"/>
      <c r="IJY1070" s="19"/>
      <c r="IJZ1070" s="4"/>
      <c r="IKA1070" s="19"/>
      <c r="IKB1070" s="4"/>
      <c r="IKC1070" s="19"/>
      <c r="IKD1070" s="4"/>
      <c r="IKE1070" s="19"/>
      <c r="IKF1070" s="4"/>
      <c r="IKG1070" s="19"/>
      <c r="IKH1070" s="4"/>
      <c r="IKI1070" s="19"/>
      <c r="IKJ1070" s="4"/>
      <c r="IKK1070" s="19"/>
      <c r="IKL1070" s="4"/>
      <c r="IKM1070" s="19"/>
      <c r="IKN1070" s="4"/>
      <c r="IKO1070" s="19"/>
      <c r="IKP1070" s="4"/>
      <c r="IKQ1070" s="19"/>
      <c r="IKR1070" s="4"/>
      <c r="IKS1070" s="19"/>
      <c r="IKT1070" s="4"/>
      <c r="IKU1070" s="19"/>
      <c r="IKV1070" s="4"/>
      <c r="IKW1070" s="19"/>
      <c r="IKX1070" s="4"/>
      <c r="IKY1070" s="19"/>
      <c r="IKZ1070" s="4"/>
      <c r="ILA1070" s="19"/>
      <c r="ILB1070" s="4"/>
      <c r="ILC1070" s="19"/>
      <c r="ILD1070" s="4"/>
      <c r="ILE1070" s="19"/>
      <c r="ILF1070" s="4"/>
      <c r="ILG1070" s="19"/>
      <c r="ILH1070" s="4"/>
      <c r="ILI1070" s="19"/>
      <c r="ILJ1070" s="4"/>
      <c r="ILK1070" s="19"/>
      <c r="ILL1070" s="4"/>
      <c r="ILM1070" s="19"/>
      <c r="ILN1070" s="4"/>
      <c r="ILO1070" s="19"/>
      <c r="ILP1070" s="4"/>
      <c r="ILQ1070" s="19"/>
      <c r="ILR1070" s="4"/>
      <c r="ILS1070" s="19"/>
      <c r="ILT1070" s="4"/>
      <c r="ILU1070" s="19"/>
      <c r="ILV1070" s="4"/>
      <c r="ILW1070" s="19"/>
      <c r="ILX1070" s="4"/>
      <c r="ILY1070" s="19"/>
      <c r="ILZ1070" s="4"/>
      <c r="IMA1070" s="19"/>
      <c r="IMB1070" s="4"/>
      <c r="IMC1070" s="19"/>
      <c r="IMD1070" s="4"/>
      <c r="IME1070" s="19"/>
      <c r="IMF1070" s="4"/>
      <c r="IMG1070" s="19"/>
      <c r="IMH1070" s="4"/>
      <c r="IMI1070" s="19"/>
      <c r="IMJ1070" s="4"/>
      <c r="IMK1070" s="19"/>
      <c r="IML1070" s="4"/>
      <c r="IMM1070" s="19"/>
      <c r="IMN1070" s="4"/>
      <c r="IMO1070" s="19"/>
      <c r="IMP1070" s="4"/>
      <c r="IMQ1070" s="19"/>
      <c r="IMR1070" s="4"/>
      <c r="IMS1070" s="19"/>
      <c r="IMT1070" s="4"/>
      <c r="IMU1070" s="19"/>
      <c r="IMV1070" s="4"/>
      <c r="IMW1070" s="19"/>
      <c r="IMX1070" s="4"/>
      <c r="IMY1070" s="19"/>
      <c r="IMZ1070" s="4"/>
      <c r="INA1070" s="19"/>
      <c r="INB1070" s="4"/>
      <c r="INC1070" s="19"/>
      <c r="IND1070" s="4"/>
      <c r="INE1070" s="19"/>
      <c r="INF1070" s="4"/>
      <c r="ING1070" s="19"/>
      <c r="INH1070" s="4"/>
      <c r="INI1070" s="19"/>
      <c r="INJ1070" s="4"/>
      <c r="INK1070" s="19"/>
      <c r="INL1070" s="4"/>
      <c r="INM1070" s="19"/>
      <c r="INN1070" s="4"/>
      <c r="INO1070" s="19"/>
      <c r="INP1070" s="4"/>
      <c r="INQ1070" s="19"/>
      <c r="INR1070" s="4"/>
      <c r="INS1070" s="19"/>
      <c r="INT1070" s="4"/>
      <c r="INU1070" s="19"/>
      <c r="INV1070" s="4"/>
      <c r="INW1070" s="19"/>
      <c r="INX1070" s="4"/>
      <c r="INY1070" s="19"/>
      <c r="INZ1070" s="4"/>
      <c r="IOA1070" s="19"/>
      <c r="IOB1070" s="4"/>
      <c r="IOC1070" s="19"/>
      <c r="IOD1070" s="4"/>
      <c r="IOE1070" s="19"/>
      <c r="IOF1070" s="4"/>
      <c r="IOG1070" s="19"/>
      <c r="IOH1070" s="4"/>
      <c r="IOI1070" s="19"/>
      <c r="IOJ1070" s="4"/>
      <c r="IOK1070" s="19"/>
      <c r="IOL1070" s="4"/>
      <c r="IOM1070" s="19"/>
      <c r="ION1070" s="4"/>
      <c r="IOO1070" s="19"/>
      <c r="IOP1070" s="4"/>
      <c r="IOQ1070" s="19"/>
      <c r="IOR1070" s="4"/>
      <c r="IOS1070" s="19"/>
      <c r="IOT1070" s="4"/>
      <c r="IOU1070" s="19"/>
      <c r="IOV1070" s="4"/>
      <c r="IOW1070" s="19"/>
      <c r="IOX1070" s="4"/>
      <c r="IOY1070" s="19"/>
      <c r="IOZ1070" s="4"/>
      <c r="IPA1070" s="19"/>
      <c r="IPB1070" s="4"/>
      <c r="IPC1070" s="19"/>
      <c r="IPD1070" s="4"/>
      <c r="IPE1070" s="19"/>
      <c r="IPF1070" s="4"/>
      <c r="IPG1070" s="19"/>
      <c r="IPH1070" s="4"/>
      <c r="IPI1070" s="19"/>
      <c r="IPJ1070" s="4"/>
      <c r="IPK1070" s="19"/>
      <c r="IPL1070" s="4"/>
      <c r="IPM1070" s="19"/>
      <c r="IPN1070" s="4"/>
      <c r="IPO1070" s="19"/>
      <c r="IPP1070" s="4"/>
      <c r="IPQ1070" s="19"/>
      <c r="IPR1070" s="4"/>
      <c r="IPS1070" s="19"/>
      <c r="IPT1070" s="4"/>
      <c r="IPU1070" s="19"/>
      <c r="IPV1070" s="4"/>
      <c r="IPW1070" s="19"/>
      <c r="IPX1070" s="4"/>
      <c r="IPY1070" s="19"/>
      <c r="IPZ1070" s="4"/>
      <c r="IQA1070" s="19"/>
      <c r="IQB1070" s="4"/>
      <c r="IQC1070" s="19"/>
      <c r="IQD1070" s="4"/>
      <c r="IQE1070" s="19"/>
      <c r="IQF1070" s="4"/>
      <c r="IQG1070" s="19"/>
      <c r="IQH1070" s="4"/>
      <c r="IQI1070" s="19"/>
      <c r="IQJ1070" s="4"/>
      <c r="IQK1070" s="19"/>
      <c r="IQL1070" s="4"/>
      <c r="IQM1070" s="19"/>
      <c r="IQN1070" s="4"/>
      <c r="IQO1070" s="19"/>
      <c r="IQP1070" s="4"/>
      <c r="IQQ1070" s="19"/>
      <c r="IQR1070" s="4"/>
      <c r="IQS1070" s="19"/>
      <c r="IQT1070" s="4"/>
      <c r="IQU1070" s="19"/>
      <c r="IQV1070" s="4"/>
      <c r="IQW1070" s="19"/>
      <c r="IQX1070" s="4"/>
      <c r="IQY1070" s="19"/>
      <c r="IQZ1070" s="4"/>
      <c r="IRA1070" s="19"/>
      <c r="IRB1070" s="4"/>
      <c r="IRC1070" s="19"/>
      <c r="IRD1070" s="4"/>
      <c r="IRE1070" s="19"/>
      <c r="IRF1070" s="4"/>
      <c r="IRG1070" s="19"/>
      <c r="IRH1070" s="4"/>
      <c r="IRI1070" s="19"/>
      <c r="IRJ1070" s="4"/>
      <c r="IRK1070" s="19"/>
      <c r="IRL1070" s="4"/>
      <c r="IRM1070" s="19"/>
      <c r="IRN1070" s="4"/>
      <c r="IRO1070" s="19"/>
      <c r="IRP1070" s="4"/>
      <c r="IRQ1070" s="19"/>
      <c r="IRR1070" s="4"/>
      <c r="IRS1070" s="19"/>
      <c r="IRT1070" s="4"/>
      <c r="IRU1070" s="19"/>
      <c r="IRV1070" s="4"/>
      <c r="IRW1070" s="19"/>
      <c r="IRX1070" s="4"/>
      <c r="IRY1070" s="19"/>
      <c r="IRZ1070" s="4"/>
      <c r="ISA1070" s="19"/>
      <c r="ISB1070" s="4"/>
      <c r="ISC1070" s="19"/>
      <c r="ISD1070" s="4"/>
      <c r="ISE1070" s="19"/>
      <c r="ISF1070" s="4"/>
      <c r="ISG1070" s="19"/>
      <c r="ISH1070" s="4"/>
      <c r="ISI1070" s="19"/>
      <c r="ISJ1070" s="4"/>
      <c r="ISK1070" s="19"/>
      <c r="ISL1070" s="4"/>
      <c r="ISM1070" s="19"/>
      <c r="ISN1070" s="4"/>
      <c r="ISO1070" s="19"/>
      <c r="ISP1070" s="4"/>
      <c r="ISQ1070" s="19"/>
      <c r="ISR1070" s="4"/>
      <c r="ISS1070" s="19"/>
      <c r="IST1070" s="4"/>
      <c r="ISU1070" s="19"/>
      <c r="ISV1070" s="4"/>
      <c r="ISW1070" s="19"/>
      <c r="ISX1070" s="4"/>
      <c r="ISY1070" s="19"/>
      <c r="ISZ1070" s="4"/>
      <c r="ITA1070" s="19"/>
      <c r="ITB1070" s="4"/>
      <c r="ITC1070" s="19"/>
      <c r="ITD1070" s="4"/>
      <c r="ITE1070" s="19"/>
      <c r="ITF1070" s="4"/>
      <c r="ITG1070" s="19"/>
      <c r="ITH1070" s="4"/>
      <c r="ITI1070" s="19"/>
      <c r="ITJ1070" s="4"/>
      <c r="ITK1070" s="19"/>
      <c r="ITL1070" s="4"/>
      <c r="ITM1070" s="19"/>
      <c r="ITN1070" s="4"/>
      <c r="ITO1070" s="19"/>
      <c r="ITP1070" s="4"/>
      <c r="ITQ1070" s="19"/>
      <c r="ITR1070" s="4"/>
      <c r="ITS1070" s="19"/>
      <c r="ITT1070" s="4"/>
      <c r="ITU1070" s="19"/>
      <c r="ITV1070" s="4"/>
      <c r="ITW1070" s="19"/>
      <c r="ITX1070" s="4"/>
      <c r="ITY1070" s="19"/>
      <c r="ITZ1070" s="4"/>
      <c r="IUA1070" s="19"/>
      <c r="IUB1070" s="4"/>
      <c r="IUC1070" s="19"/>
      <c r="IUD1070" s="4"/>
      <c r="IUE1070" s="19"/>
      <c r="IUF1070" s="4"/>
      <c r="IUG1070" s="19"/>
      <c r="IUH1070" s="4"/>
      <c r="IUI1070" s="19"/>
      <c r="IUJ1070" s="4"/>
      <c r="IUK1070" s="19"/>
      <c r="IUL1070" s="4"/>
      <c r="IUM1070" s="19"/>
      <c r="IUN1070" s="4"/>
      <c r="IUO1070" s="19"/>
      <c r="IUP1070" s="4"/>
      <c r="IUQ1070" s="19"/>
      <c r="IUR1070" s="4"/>
      <c r="IUS1070" s="19"/>
      <c r="IUT1070" s="4"/>
      <c r="IUU1070" s="19"/>
      <c r="IUV1070" s="4"/>
      <c r="IUW1070" s="19"/>
      <c r="IUX1070" s="4"/>
      <c r="IUY1070" s="19"/>
      <c r="IUZ1070" s="4"/>
      <c r="IVA1070" s="19"/>
      <c r="IVB1070" s="4"/>
      <c r="IVC1070" s="19"/>
      <c r="IVD1070" s="4"/>
      <c r="IVE1070" s="19"/>
      <c r="IVF1070" s="4"/>
      <c r="IVG1070" s="19"/>
      <c r="IVH1070" s="4"/>
      <c r="IVI1070" s="19"/>
      <c r="IVJ1070" s="4"/>
      <c r="IVK1070" s="19"/>
      <c r="IVL1070" s="4"/>
      <c r="IVM1070" s="19"/>
      <c r="IVN1070" s="4"/>
      <c r="IVO1070" s="19"/>
      <c r="IVP1070" s="4"/>
      <c r="IVQ1070" s="19"/>
      <c r="IVR1070" s="4"/>
      <c r="IVS1070" s="19"/>
      <c r="IVT1070" s="4"/>
      <c r="IVU1070" s="19"/>
      <c r="IVV1070" s="4"/>
      <c r="IVW1070" s="19"/>
      <c r="IVX1070" s="4"/>
      <c r="IVY1070" s="19"/>
      <c r="IVZ1070" s="4"/>
      <c r="IWA1070" s="19"/>
      <c r="IWB1070" s="4"/>
      <c r="IWC1070" s="19"/>
      <c r="IWD1070" s="4"/>
      <c r="IWE1070" s="19"/>
      <c r="IWF1070" s="4"/>
      <c r="IWG1070" s="19"/>
      <c r="IWH1070" s="4"/>
      <c r="IWI1070" s="19"/>
      <c r="IWJ1070" s="4"/>
      <c r="IWK1070" s="19"/>
      <c r="IWL1070" s="4"/>
      <c r="IWM1070" s="19"/>
      <c r="IWN1070" s="4"/>
      <c r="IWO1070" s="19"/>
      <c r="IWP1070" s="4"/>
      <c r="IWQ1070" s="19"/>
      <c r="IWR1070" s="4"/>
      <c r="IWS1070" s="19"/>
      <c r="IWT1070" s="4"/>
      <c r="IWU1070" s="19"/>
      <c r="IWV1070" s="4"/>
      <c r="IWW1070" s="19"/>
      <c r="IWX1070" s="4"/>
      <c r="IWY1070" s="19"/>
      <c r="IWZ1070" s="4"/>
      <c r="IXA1070" s="19"/>
      <c r="IXB1070" s="4"/>
      <c r="IXC1070" s="19"/>
      <c r="IXD1070" s="4"/>
      <c r="IXE1070" s="19"/>
      <c r="IXF1070" s="4"/>
      <c r="IXG1070" s="19"/>
      <c r="IXH1070" s="4"/>
      <c r="IXI1070" s="19"/>
      <c r="IXJ1070" s="4"/>
      <c r="IXK1070" s="19"/>
      <c r="IXL1070" s="4"/>
      <c r="IXM1070" s="19"/>
      <c r="IXN1070" s="4"/>
      <c r="IXO1070" s="19"/>
      <c r="IXP1070" s="4"/>
      <c r="IXQ1070" s="19"/>
      <c r="IXR1070" s="4"/>
      <c r="IXS1070" s="19"/>
      <c r="IXT1070" s="4"/>
      <c r="IXU1070" s="19"/>
      <c r="IXV1070" s="4"/>
      <c r="IXW1070" s="19"/>
      <c r="IXX1070" s="4"/>
      <c r="IXY1070" s="19"/>
      <c r="IXZ1070" s="4"/>
      <c r="IYA1070" s="19"/>
      <c r="IYB1070" s="4"/>
      <c r="IYC1070" s="19"/>
      <c r="IYD1070" s="4"/>
      <c r="IYE1070" s="19"/>
      <c r="IYF1070" s="4"/>
      <c r="IYG1070" s="19"/>
      <c r="IYH1070" s="4"/>
      <c r="IYI1070" s="19"/>
      <c r="IYJ1070" s="4"/>
      <c r="IYK1070" s="19"/>
      <c r="IYL1070" s="4"/>
      <c r="IYM1070" s="19"/>
      <c r="IYN1070" s="4"/>
      <c r="IYO1070" s="19"/>
      <c r="IYP1070" s="4"/>
      <c r="IYQ1070" s="19"/>
      <c r="IYR1070" s="4"/>
      <c r="IYS1070" s="19"/>
      <c r="IYT1070" s="4"/>
      <c r="IYU1070" s="19"/>
      <c r="IYV1070" s="4"/>
      <c r="IYW1070" s="19"/>
      <c r="IYX1070" s="4"/>
      <c r="IYY1070" s="19"/>
      <c r="IYZ1070" s="4"/>
      <c r="IZA1070" s="19"/>
      <c r="IZB1070" s="4"/>
      <c r="IZC1070" s="19"/>
      <c r="IZD1070" s="4"/>
      <c r="IZE1070" s="19"/>
      <c r="IZF1070" s="4"/>
      <c r="IZG1070" s="19"/>
      <c r="IZH1070" s="4"/>
      <c r="IZI1070" s="19"/>
      <c r="IZJ1070" s="4"/>
      <c r="IZK1070" s="19"/>
      <c r="IZL1070" s="4"/>
      <c r="IZM1070" s="19"/>
      <c r="IZN1070" s="4"/>
      <c r="IZO1070" s="19"/>
      <c r="IZP1070" s="4"/>
      <c r="IZQ1070" s="19"/>
      <c r="IZR1070" s="4"/>
      <c r="IZS1070" s="19"/>
      <c r="IZT1070" s="4"/>
      <c r="IZU1070" s="19"/>
      <c r="IZV1070" s="4"/>
      <c r="IZW1070" s="19"/>
      <c r="IZX1070" s="4"/>
      <c r="IZY1070" s="19"/>
      <c r="IZZ1070" s="4"/>
      <c r="JAA1070" s="19"/>
      <c r="JAB1070" s="4"/>
      <c r="JAC1070" s="19"/>
      <c r="JAD1070" s="4"/>
      <c r="JAE1070" s="19"/>
      <c r="JAF1070" s="4"/>
      <c r="JAG1070" s="19"/>
      <c r="JAH1070" s="4"/>
      <c r="JAI1070" s="19"/>
      <c r="JAJ1070" s="4"/>
      <c r="JAK1070" s="19"/>
      <c r="JAL1070" s="4"/>
      <c r="JAM1070" s="19"/>
      <c r="JAN1070" s="4"/>
      <c r="JAO1070" s="19"/>
      <c r="JAP1070" s="4"/>
      <c r="JAQ1070" s="19"/>
      <c r="JAR1070" s="4"/>
      <c r="JAS1070" s="19"/>
      <c r="JAT1070" s="4"/>
      <c r="JAU1070" s="19"/>
      <c r="JAV1070" s="4"/>
      <c r="JAW1070" s="19"/>
      <c r="JAX1070" s="4"/>
      <c r="JAY1070" s="19"/>
      <c r="JAZ1070" s="4"/>
      <c r="JBA1070" s="19"/>
      <c r="JBB1070" s="4"/>
      <c r="JBC1070" s="19"/>
      <c r="JBD1070" s="4"/>
      <c r="JBE1070" s="19"/>
      <c r="JBF1070" s="4"/>
      <c r="JBG1070" s="19"/>
      <c r="JBH1070" s="4"/>
      <c r="JBI1070" s="19"/>
      <c r="JBJ1070" s="4"/>
      <c r="JBK1070" s="19"/>
      <c r="JBL1070" s="4"/>
      <c r="JBM1070" s="19"/>
      <c r="JBN1070" s="4"/>
      <c r="JBO1070" s="19"/>
      <c r="JBP1070" s="4"/>
      <c r="JBQ1070" s="19"/>
      <c r="JBR1070" s="4"/>
      <c r="JBS1070" s="19"/>
      <c r="JBT1070" s="4"/>
      <c r="JBU1070" s="19"/>
      <c r="JBV1070" s="4"/>
      <c r="JBW1070" s="19"/>
      <c r="JBX1070" s="4"/>
      <c r="JBY1070" s="19"/>
      <c r="JBZ1070" s="4"/>
      <c r="JCA1070" s="19"/>
      <c r="JCB1070" s="4"/>
      <c r="JCC1070" s="19"/>
      <c r="JCD1070" s="4"/>
      <c r="JCE1070" s="19"/>
      <c r="JCF1070" s="4"/>
      <c r="JCG1070" s="19"/>
      <c r="JCH1070" s="4"/>
      <c r="JCI1070" s="19"/>
      <c r="JCJ1070" s="4"/>
      <c r="JCK1070" s="19"/>
      <c r="JCL1070" s="4"/>
      <c r="JCM1070" s="19"/>
      <c r="JCN1070" s="4"/>
      <c r="JCO1070" s="19"/>
      <c r="JCP1070" s="4"/>
      <c r="JCQ1070" s="19"/>
      <c r="JCR1070" s="4"/>
      <c r="JCS1070" s="19"/>
      <c r="JCT1070" s="4"/>
      <c r="JCU1070" s="19"/>
      <c r="JCV1070" s="4"/>
      <c r="JCW1070" s="19"/>
      <c r="JCX1070" s="4"/>
      <c r="JCY1070" s="19"/>
      <c r="JCZ1070" s="4"/>
      <c r="JDA1070" s="19"/>
      <c r="JDB1070" s="4"/>
      <c r="JDC1070" s="19"/>
      <c r="JDD1070" s="4"/>
      <c r="JDE1070" s="19"/>
      <c r="JDF1070" s="4"/>
      <c r="JDG1070" s="19"/>
      <c r="JDH1070" s="4"/>
      <c r="JDI1070" s="19"/>
      <c r="JDJ1070" s="4"/>
      <c r="JDK1070" s="19"/>
      <c r="JDL1070" s="4"/>
      <c r="JDM1070" s="19"/>
      <c r="JDN1070" s="4"/>
      <c r="JDO1070" s="19"/>
      <c r="JDP1070" s="4"/>
      <c r="JDQ1070" s="19"/>
      <c r="JDR1070" s="4"/>
      <c r="JDS1070" s="19"/>
      <c r="JDT1070" s="4"/>
      <c r="JDU1070" s="19"/>
      <c r="JDV1070" s="4"/>
      <c r="JDW1070" s="19"/>
      <c r="JDX1070" s="4"/>
      <c r="JDY1070" s="19"/>
      <c r="JDZ1070" s="4"/>
      <c r="JEA1070" s="19"/>
      <c r="JEB1070" s="4"/>
      <c r="JEC1070" s="19"/>
      <c r="JED1070" s="4"/>
      <c r="JEE1070" s="19"/>
      <c r="JEF1070" s="4"/>
      <c r="JEG1070" s="19"/>
      <c r="JEH1070" s="4"/>
      <c r="JEI1070" s="19"/>
      <c r="JEJ1070" s="4"/>
      <c r="JEK1070" s="19"/>
      <c r="JEL1070" s="4"/>
      <c r="JEM1070" s="19"/>
      <c r="JEN1070" s="4"/>
      <c r="JEO1070" s="19"/>
      <c r="JEP1070" s="4"/>
      <c r="JEQ1070" s="19"/>
      <c r="JER1070" s="4"/>
      <c r="JES1070" s="19"/>
      <c r="JET1070" s="4"/>
      <c r="JEU1070" s="19"/>
      <c r="JEV1070" s="4"/>
      <c r="JEW1070" s="19"/>
      <c r="JEX1070" s="4"/>
      <c r="JEY1070" s="19"/>
      <c r="JEZ1070" s="4"/>
      <c r="JFA1070" s="19"/>
      <c r="JFB1070" s="4"/>
      <c r="JFC1070" s="19"/>
      <c r="JFD1070" s="4"/>
      <c r="JFE1070" s="19"/>
      <c r="JFF1070" s="4"/>
      <c r="JFG1070" s="19"/>
      <c r="JFH1070" s="4"/>
      <c r="JFI1070" s="19"/>
      <c r="JFJ1070" s="4"/>
      <c r="JFK1070" s="19"/>
      <c r="JFL1070" s="4"/>
      <c r="JFM1070" s="19"/>
      <c r="JFN1070" s="4"/>
      <c r="JFO1070" s="19"/>
      <c r="JFP1070" s="4"/>
      <c r="JFQ1070" s="19"/>
      <c r="JFR1070" s="4"/>
      <c r="JFS1070" s="19"/>
      <c r="JFT1070" s="4"/>
      <c r="JFU1070" s="19"/>
      <c r="JFV1070" s="4"/>
      <c r="JFW1070" s="19"/>
      <c r="JFX1070" s="4"/>
      <c r="JFY1070" s="19"/>
      <c r="JFZ1070" s="4"/>
      <c r="JGA1070" s="19"/>
      <c r="JGB1070" s="4"/>
      <c r="JGC1070" s="19"/>
      <c r="JGD1070" s="4"/>
      <c r="JGE1070" s="19"/>
      <c r="JGF1070" s="4"/>
      <c r="JGG1070" s="19"/>
      <c r="JGH1070" s="4"/>
      <c r="JGI1070" s="19"/>
      <c r="JGJ1070" s="4"/>
      <c r="JGK1070" s="19"/>
      <c r="JGL1070" s="4"/>
      <c r="JGM1070" s="19"/>
      <c r="JGN1070" s="4"/>
      <c r="JGO1070" s="19"/>
      <c r="JGP1070" s="4"/>
      <c r="JGQ1070" s="19"/>
      <c r="JGR1070" s="4"/>
      <c r="JGS1070" s="19"/>
      <c r="JGT1070" s="4"/>
      <c r="JGU1070" s="19"/>
      <c r="JGV1070" s="4"/>
      <c r="JGW1070" s="19"/>
      <c r="JGX1070" s="4"/>
      <c r="JGY1070" s="19"/>
      <c r="JGZ1070" s="4"/>
      <c r="JHA1070" s="19"/>
      <c r="JHB1070" s="4"/>
      <c r="JHC1070" s="19"/>
      <c r="JHD1070" s="4"/>
      <c r="JHE1070" s="19"/>
      <c r="JHF1070" s="4"/>
      <c r="JHG1070" s="19"/>
      <c r="JHH1070" s="4"/>
      <c r="JHI1070" s="19"/>
      <c r="JHJ1070" s="4"/>
      <c r="JHK1070" s="19"/>
      <c r="JHL1070" s="4"/>
      <c r="JHM1070" s="19"/>
      <c r="JHN1070" s="4"/>
      <c r="JHO1070" s="19"/>
      <c r="JHP1070" s="4"/>
      <c r="JHQ1070" s="19"/>
      <c r="JHR1070" s="4"/>
      <c r="JHS1070" s="19"/>
      <c r="JHT1070" s="4"/>
      <c r="JHU1070" s="19"/>
      <c r="JHV1070" s="4"/>
      <c r="JHW1070" s="19"/>
      <c r="JHX1070" s="4"/>
      <c r="JHY1070" s="19"/>
      <c r="JHZ1070" s="4"/>
      <c r="JIA1070" s="19"/>
      <c r="JIB1070" s="4"/>
      <c r="JIC1070" s="19"/>
      <c r="JID1070" s="4"/>
      <c r="JIE1070" s="19"/>
      <c r="JIF1070" s="4"/>
      <c r="JIG1070" s="19"/>
      <c r="JIH1070" s="4"/>
      <c r="JII1070" s="19"/>
      <c r="JIJ1070" s="4"/>
      <c r="JIK1070" s="19"/>
      <c r="JIL1070" s="4"/>
      <c r="JIM1070" s="19"/>
      <c r="JIN1070" s="4"/>
      <c r="JIO1070" s="19"/>
      <c r="JIP1070" s="4"/>
      <c r="JIQ1070" s="19"/>
      <c r="JIR1070" s="4"/>
      <c r="JIS1070" s="19"/>
      <c r="JIT1070" s="4"/>
      <c r="JIU1070" s="19"/>
      <c r="JIV1070" s="4"/>
      <c r="JIW1070" s="19"/>
      <c r="JIX1070" s="4"/>
      <c r="JIY1070" s="19"/>
      <c r="JIZ1070" s="4"/>
      <c r="JJA1070" s="19"/>
      <c r="JJB1070" s="4"/>
      <c r="JJC1070" s="19"/>
      <c r="JJD1070" s="4"/>
      <c r="JJE1070" s="19"/>
      <c r="JJF1070" s="4"/>
      <c r="JJG1070" s="19"/>
      <c r="JJH1070" s="4"/>
      <c r="JJI1070" s="19"/>
      <c r="JJJ1070" s="4"/>
      <c r="JJK1070" s="19"/>
      <c r="JJL1070" s="4"/>
      <c r="JJM1070" s="19"/>
      <c r="JJN1070" s="4"/>
      <c r="JJO1070" s="19"/>
      <c r="JJP1070" s="4"/>
      <c r="JJQ1070" s="19"/>
      <c r="JJR1070" s="4"/>
      <c r="JJS1070" s="19"/>
      <c r="JJT1070" s="4"/>
      <c r="JJU1070" s="19"/>
      <c r="JJV1070" s="4"/>
      <c r="JJW1070" s="19"/>
      <c r="JJX1070" s="4"/>
      <c r="JJY1070" s="19"/>
      <c r="JJZ1070" s="4"/>
      <c r="JKA1070" s="19"/>
      <c r="JKB1070" s="4"/>
      <c r="JKC1070" s="19"/>
      <c r="JKD1070" s="4"/>
      <c r="JKE1070" s="19"/>
      <c r="JKF1070" s="4"/>
      <c r="JKG1070" s="19"/>
      <c r="JKH1070" s="4"/>
      <c r="JKI1070" s="19"/>
      <c r="JKJ1070" s="4"/>
      <c r="JKK1070" s="19"/>
      <c r="JKL1070" s="4"/>
      <c r="JKM1070" s="19"/>
      <c r="JKN1070" s="4"/>
      <c r="JKO1070" s="19"/>
      <c r="JKP1070" s="4"/>
      <c r="JKQ1070" s="19"/>
      <c r="JKR1070" s="4"/>
      <c r="JKS1070" s="19"/>
      <c r="JKT1070" s="4"/>
      <c r="JKU1070" s="19"/>
      <c r="JKV1070" s="4"/>
      <c r="JKW1070" s="19"/>
      <c r="JKX1070" s="4"/>
      <c r="JKY1070" s="19"/>
      <c r="JKZ1070" s="4"/>
      <c r="JLA1070" s="19"/>
      <c r="JLB1070" s="4"/>
      <c r="JLC1070" s="19"/>
      <c r="JLD1070" s="4"/>
      <c r="JLE1070" s="19"/>
      <c r="JLF1070" s="4"/>
      <c r="JLG1070" s="19"/>
      <c r="JLH1070" s="4"/>
      <c r="JLI1070" s="19"/>
      <c r="JLJ1070" s="4"/>
      <c r="JLK1070" s="19"/>
      <c r="JLL1070" s="4"/>
      <c r="JLM1070" s="19"/>
      <c r="JLN1070" s="4"/>
      <c r="JLO1070" s="19"/>
      <c r="JLP1070" s="4"/>
      <c r="JLQ1070" s="19"/>
      <c r="JLR1070" s="4"/>
      <c r="JLS1070" s="19"/>
      <c r="JLT1070" s="4"/>
      <c r="JLU1070" s="19"/>
      <c r="JLV1070" s="4"/>
      <c r="JLW1070" s="19"/>
      <c r="JLX1070" s="4"/>
      <c r="JLY1070" s="19"/>
      <c r="JLZ1070" s="4"/>
      <c r="JMA1070" s="19"/>
      <c r="JMB1070" s="4"/>
      <c r="JMC1070" s="19"/>
      <c r="JMD1070" s="4"/>
      <c r="JME1070" s="19"/>
      <c r="JMF1070" s="4"/>
      <c r="JMG1070" s="19"/>
      <c r="JMH1070" s="4"/>
      <c r="JMI1070" s="19"/>
      <c r="JMJ1070" s="4"/>
      <c r="JMK1070" s="19"/>
      <c r="JML1070" s="4"/>
      <c r="JMM1070" s="19"/>
      <c r="JMN1070" s="4"/>
      <c r="JMO1070" s="19"/>
      <c r="JMP1070" s="4"/>
      <c r="JMQ1070" s="19"/>
      <c r="JMR1070" s="4"/>
      <c r="JMS1070" s="19"/>
      <c r="JMT1070" s="4"/>
      <c r="JMU1070" s="19"/>
      <c r="JMV1070" s="4"/>
      <c r="JMW1070" s="19"/>
      <c r="JMX1070" s="4"/>
      <c r="JMY1070" s="19"/>
      <c r="JMZ1070" s="4"/>
      <c r="JNA1070" s="19"/>
      <c r="JNB1070" s="4"/>
      <c r="JNC1070" s="19"/>
      <c r="JND1070" s="4"/>
      <c r="JNE1070" s="19"/>
      <c r="JNF1070" s="4"/>
      <c r="JNG1070" s="19"/>
      <c r="JNH1070" s="4"/>
      <c r="JNI1070" s="19"/>
      <c r="JNJ1070" s="4"/>
      <c r="JNK1070" s="19"/>
      <c r="JNL1070" s="4"/>
      <c r="JNM1070" s="19"/>
      <c r="JNN1070" s="4"/>
      <c r="JNO1070" s="19"/>
      <c r="JNP1070" s="4"/>
      <c r="JNQ1070" s="19"/>
      <c r="JNR1070" s="4"/>
      <c r="JNS1070" s="19"/>
      <c r="JNT1070" s="4"/>
      <c r="JNU1070" s="19"/>
      <c r="JNV1070" s="4"/>
      <c r="JNW1070" s="19"/>
      <c r="JNX1070" s="4"/>
      <c r="JNY1070" s="19"/>
      <c r="JNZ1070" s="4"/>
      <c r="JOA1070" s="19"/>
      <c r="JOB1070" s="4"/>
      <c r="JOC1070" s="19"/>
      <c r="JOD1070" s="4"/>
      <c r="JOE1070" s="19"/>
      <c r="JOF1070" s="4"/>
      <c r="JOG1070" s="19"/>
      <c r="JOH1070" s="4"/>
      <c r="JOI1070" s="19"/>
      <c r="JOJ1070" s="4"/>
      <c r="JOK1070" s="19"/>
      <c r="JOL1070" s="4"/>
      <c r="JOM1070" s="19"/>
      <c r="JON1070" s="4"/>
      <c r="JOO1070" s="19"/>
      <c r="JOP1070" s="4"/>
      <c r="JOQ1070" s="19"/>
      <c r="JOR1070" s="4"/>
      <c r="JOS1070" s="19"/>
      <c r="JOT1070" s="4"/>
      <c r="JOU1070" s="19"/>
      <c r="JOV1070" s="4"/>
      <c r="JOW1070" s="19"/>
      <c r="JOX1070" s="4"/>
      <c r="JOY1070" s="19"/>
      <c r="JOZ1070" s="4"/>
      <c r="JPA1070" s="19"/>
      <c r="JPB1070" s="4"/>
      <c r="JPC1070" s="19"/>
      <c r="JPD1070" s="4"/>
      <c r="JPE1070" s="19"/>
      <c r="JPF1070" s="4"/>
      <c r="JPG1070" s="19"/>
      <c r="JPH1070" s="4"/>
      <c r="JPI1070" s="19"/>
      <c r="JPJ1070" s="4"/>
      <c r="JPK1070" s="19"/>
      <c r="JPL1070" s="4"/>
      <c r="JPM1070" s="19"/>
      <c r="JPN1070" s="4"/>
      <c r="JPO1070" s="19"/>
      <c r="JPP1070" s="4"/>
      <c r="JPQ1070" s="19"/>
      <c r="JPR1070" s="4"/>
      <c r="JPS1070" s="19"/>
      <c r="JPT1070" s="4"/>
      <c r="JPU1070" s="19"/>
      <c r="JPV1070" s="4"/>
      <c r="JPW1070" s="19"/>
      <c r="JPX1070" s="4"/>
      <c r="JPY1070" s="19"/>
      <c r="JPZ1070" s="4"/>
      <c r="JQA1070" s="19"/>
      <c r="JQB1070" s="4"/>
      <c r="JQC1070" s="19"/>
      <c r="JQD1070" s="4"/>
      <c r="JQE1070" s="19"/>
      <c r="JQF1070" s="4"/>
      <c r="JQG1070" s="19"/>
      <c r="JQH1070" s="4"/>
      <c r="JQI1070" s="19"/>
      <c r="JQJ1070" s="4"/>
      <c r="JQK1070" s="19"/>
      <c r="JQL1070" s="4"/>
      <c r="JQM1070" s="19"/>
      <c r="JQN1070" s="4"/>
      <c r="JQO1070" s="19"/>
      <c r="JQP1070" s="4"/>
      <c r="JQQ1070" s="19"/>
      <c r="JQR1070" s="4"/>
      <c r="JQS1070" s="19"/>
      <c r="JQT1070" s="4"/>
      <c r="JQU1070" s="19"/>
      <c r="JQV1070" s="4"/>
      <c r="JQW1070" s="19"/>
      <c r="JQX1070" s="4"/>
      <c r="JQY1070" s="19"/>
      <c r="JQZ1070" s="4"/>
      <c r="JRA1070" s="19"/>
      <c r="JRB1070" s="4"/>
      <c r="JRC1070" s="19"/>
      <c r="JRD1070" s="4"/>
      <c r="JRE1070" s="19"/>
      <c r="JRF1070" s="4"/>
      <c r="JRG1070" s="19"/>
      <c r="JRH1070" s="4"/>
      <c r="JRI1070" s="19"/>
      <c r="JRJ1070" s="4"/>
      <c r="JRK1070" s="19"/>
      <c r="JRL1070" s="4"/>
      <c r="JRM1070" s="19"/>
      <c r="JRN1070" s="4"/>
      <c r="JRO1070" s="19"/>
      <c r="JRP1070" s="4"/>
      <c r="JRQ1070" s="19"/>
      <c r="JRR1070" s="4"/>
      <c r="JRS1070" s="19"/>
      <c r="JRT1070" s="4"/>
      <c r="JRU1070" s="19"/>
      <c r="JRV1070" s="4"/>
      <c r="JRW1070" s="19"/>
      <c r="JRX1070" s="4"/>
      <c r="JRY1070" s="19"/>
      <c r="JRZ1070" s="4"/>
      <c r="JSA1070" s="19"/>
      <c r="JSB1070" s="4"/>
      <c r="JSC1070" s="19"/>
      <c r="JSD1070" s="4"/>
      <c r="JSE1070" s="19"/>
      <c r="JSF1070" s="4"/>
      <c r="JSG1070" s="19"/>
      <c r="JSH1070" s="4"/>
      <c r="JSI1070" s="19"/>
      <c r="JSJ1070" s="4"/>
      <c r="JSK1070" s="19"/>
      <c r="JSL1070" s="4"/>
      <c r="JSM1070" s="19"/>
      <c r="JSN1070" s="4"/>
      <c r="JSO1070" s="19"/>
      <c r="JSP1070" s="4"/>
      <c r="JSQ1070" s="19"/>
      <c r="JSR1070" s="4"/>
      <c r="JSS1070" s="19"/>
      <c r="JST1070" s="4"/>
      <c r="JSU1070" s="19"/>
      <c r="JSV1070" s="4"/>
      <c r="JSW1070" s="19"/>
      <c r="JSX1070" s="4"/>
      <c r="JSY1070" s="19"/>
      <c r="JSZ1070" s="4"/>
      <c r="JTA1070" s="19"/>
      <c r="JTB1070" s="4"/>
      <c r="JTC1070" s="19"/>
      <c r="JTD1070" s="4"/>
      <c r="JTE1070" s="19"/>
      <c r="JTF1070" s="4"/>
      <c r="JTG1070" s="19"/>
      <c r="JTH1070" s="4"/>
      <c r="JTI1070" s="19"/>
      <c r="JTJ1070" s="4"/>
      <c r="JTK1070" s="19"/>
      <c r="JTL1070" s="4"/>
      <c r="JTM1070" s="19"/>
      <c r="JTN1070" s="4"/>
      <c r="JTO1070" s="19"/>
      <c r="JTP1070" s="4"/>
      <c r="JTQ1070" s="19"/>
      <c r="JTR1070" s="4"/>
      <c r="JTS1070" s="19"/>
      <c r="JTT1070" s="4"/>
      <c r="JTU1070" s="19"/>
      <c r="JTV1070" s="4"/>
      <c r="JTW1070" s="19"/>
      <c r="JTX1070" s="4"/>
      <c r="JTY1070" s="19"/>
      <c r="JTZ1070" s="4"/>
      <c r="JUA1070" s="19"/>
      <c r="JUB1070" s="4"/>
      <c r="JUC1070" s="19"/>
      <c r="JUD1070" s="4"/>
      <c r="JUE1070" s="19"/>
      <c r="JUF1070" s="4"/>
      <c r="JUG1070" s="19"/>
      <c r="JUH1070" s="4"/>
      <c r="JUI1070" s="19"/>
      <c r="JUJ1070" s="4"/>
      <c r="JUK1070" s="19"/>
      <c r="JUL1070" s="4"/>
      <c r="JUM1070" s="19"/>
      <c r="JUN1070" s="4"/>
      <c r="JUO1070" s="19"/>
      <c r="JUP1070" s="4"/>
      <c r="JUQ1070" s="19"/>
      <c r="JUR1070" s="4"/>
      <c r="JUS1070" s="19"/>
      <c r="JUT1070" s="4"/>
      <c r="JUU1070" s="19"/>
      <c r="JUV1070" s="4"/>
      <c r="JUW1070" s="19"/>
      <c r="JUX1070" s="4"/>
      <c r="JUY1070" s="19"/>
      <c r="JUZ1070" s="4"/>
      <c r="JVA1070" s="19"/>
      <c r="JVB1070" s="4"/>
      <c r="JVC1070" s="19"/>
      <c r="JVD1070" s="4"/>
      <c r="JVE1070" s="19"/>
      <c r="JVF1070" s="4"/>
      <c r="JVG1070" s="19"/>
      <c r="JVH1070" s="4"/>
      <c r="JVI1070" s="19"/>
      <c r="JVJ1070" s="4"/>
      <c r="JVK1070" s="19"/>
      <c r="JVL1070" s="4"/>
      <c r="JVM1070" s="19"/>
      <c r="JVN1070" s="4"/>
      <c r="JVO1070" s="19"/>
      <c r="JVP1070" s="4"/>
      <c r="JVQ1070" s="19"/>
      <c r="JVR1070" s="4"/>
      <c r="JVS1070" s="19"/>
      <c r="JVT1070" s="4"/>
      <c r="JVU1070" s="19"/>
      <c r="JVV1070" s="4"/>
      <c r="JVW1070" s="19"/>
      <c r="JVX1070" s="4"/>
      <c r="JVY1070" s="19"/>
      <c r="JVZ1070" s="4"/>
      <c r="JWA1070" s="19"/>
      <c r="JWB1070" s="4"/>
      <c r="JWC1070" s="19"/>
      <c r="JWD1070" s="4"/>
      <c r="JWE1070" s="19"/>
      <c r="JWF1070" s="4"/>
      <c r="JWG1070" s="19"/>
      <c r="JWH1070" s="4"/>
      <c r="JWI1070" s="19"/>
      <c r="JWJ1070" s="4"/>
      <c r="JWK1070" s="19"/>
      <c r="JWL1070" s="4"/>
      <c r="JWM1070" s="19"/>
      <c r="JWN1070" s="4"/>
      <c r="JWO1070" s="19"/>
      <c r="JWP1070" s="4"/>
      <c r="JWQ1070" s="19"/>
      <c r="JWR1070" s="4"/>
      <c r="JWS1070" s="19"/>
      <c r="JWT1070" s="4"/>
      <c r="JWU1070" s="19"/>
      <c r="JWV1070" s="4"/>
      <c r="JWW1070" s="19"/>
      <c r="JWX1070" s="4"/>
      <c r="JWY1070" s="19"/>
      <c r="JWZ1070" s="4"/>
      <c r="JXA1070" s="19"/>
      <c r="JXB1070" s="4"/>
      <c r="JXC1070" s="19"/>
      <c r="JXD1070" s="4"/>
      <c r="JXE1070" s="19"/>
      <c r="JXF1070" s="4"/>
      <c r="JXG1070" s="19"/>
      <c r="JXH1070" s="4"/>
      <c r="JXI1070" s="19"/>
      <c r="JXJ1070" s="4"/>
      <c r="JXK1070" s="19"/>
      <c r="JXL1070" s="4"/>
      <c r="JXM1070" s="19"/>
      <c r="JXN1070" s="4"/>
      <c r="JXO1070" s="19"/>
      <c r="JXP1070" s="4"/>
      <c r="JXQ1070" s="19"/>
      <c r="JXR1070" s="4"/>
      <c r="JXS1070" s="19"/>
      <c r="JXT1070" s="4"/>
      <c r="JXU1070" s="19"/>
      <c r="JXV1070" s="4"/>
      <c r="JXW1070" s="19"/>
      <c r="JXX1070" s="4"/>
      <c r="JXY1070" s="19"/>
      <c r="JXZ1070" s="4"/>
      <c r="JYA1070" s="19"/>
      <c r="JYB1070" s="4"/>
      <c r="JYC1070" s="19"/>
      <c r="JYD1070" s="4"/>
      <c r="JYE1070" s="19"/>
      <c r="JYF1070" s="4"/>
      <c r="JYG1070" s="19"/>
      <c r="JYH1070" s="4"/>
      <c r="JYI1070" s="19"/>
      <c r="JYJ1070" s="4"/>
      <c r="JYK1070" s="19"/>
      <c r="JYL1070" s="4"/>
      <c r="JYM1070" s="19"/>
      <c r="JYN1070" s="4"/>
      <c r="JYO1070" s="19"/>
      <c r="JYP1070" s="4"/>
      <c r="JYQ1070" s="19"/>
      <c r="JYR1070" s="4"/>
      <c r="JYS1070" s="19"/>
      <c r="JYT1070" s="4"/>
      <c r="JYU1070" s="19"/>
      <c r="JYV1070" s="4"/>
      <c r="JYW1070" s="19"/>
      <c r="JYX1070" s="4"/>
      <c r="JYY1070" s="19"/>
      <c r="JYZ1070" s="4"/>
      <c r="JZA1070" s="19"/>
      <c r="JZB1070" s="4"/>
      <c r="JZC1070" s="19"/>
      <c r="JZD1070" s="4"/>
      <c r="JZE1070" s="19"/>
      <c r="JZF1070" s="4"/>
      <c r="JZG1070" s="19"/>
      <c r="JZH1070" s="4"/>
      <c r="JZI1070" s="19"/>
      <c r="JZJ1070" s="4"/>
      <c r="JZK1070" s="19"/>
      <c r="JZL1070" s="4"/>
      <c r="JZM1070" s="19"/>
      <c r="JZN1070" s="4"/>
      <c r="JZO1070" s="19"/>
      <c r="JZP1070" s="4"/>
      <c r="JZQ1070" s="19"/>
      <c r="JZR1070" s="4"/>
      <c r="JZS1070" s="19"/>
      <c r="JZT1070" s="4"/>
      <c r="JZU1070" s="19"/>
      <c r="JZV1070" s="4"/>
      <c r="JZW1070" s="19"/>
      <c r="JZX1070" s="4"/>
      <c r="JZY1070" s="19"/>
      <c r="JZZ1070" s="4"/>
      <c r="KAA1070" s="19"/>
      <c r="KAB1070" s="4"/>
      <c r="KAC1070" s="19"/>
      <c r="KAD1070" s="4"/>
      <c r="KAE1070" s="19"/>
      <c r="KAF1070" s="4"/>
      <c r="KAG1070" s="19"/>
      <c r="KAH1070" s="4"/>
      <c r="KAI1070" s="19"/>
      <c r="KAJ1070" s="4"/>
      <c r="KAK1070" s="19"/>
      <c r="KAL1070" s="4"/>
      <c r="KAM1070" s="19"/>
      <c r="KAN1070" s="4"/>
      <c r="KAO1070" s="19"/>
      <c r="KAP1070" s="4"/>
      <c r="KAQ1070" s="19"/>
      <c r="KAR1070" s="4"/>
      <c r="KAS1070" s="19"/>
      <c r="KAT1070" s="4"/>
      <c r="KAU1070" s="19"/>
      <c r="KAV1070" s="4"/>
      <c r="KAW1070" s="19"/>
      <c r="KAX1070" s="4"/>
      <c r="KAY1070" s="19"/>
      <c r="KAZ1070" s="4"/>
      <c r="KBA1070" s="19"/>
      <c r="KBB1070" s="4"/>
      <c r="KBC1070" s="19"/>
      <c r="KBD1070" s="4"/>
      <c r="KBE1070" s="19"/>
      <c r="KBF1070" s="4"/>
      <c r="KBG1070" s="19"/>
      <c r="KBH1070" s="4"/>
      <c r="KBI1070" s="19"/>
      <c r="KBJ1070" s="4"/>
      <c r="KBK1070" s="19"/>
      <c r="KBL1070" s="4"/>
      <c r="KBM1070" s="19"/>
      <c r="KBN1070" s="4"/>
      <c r="KBO1070" s="19"/>
      <c r="KBP1070" s="4"/>
      <c r="KBQ1070" s="19"/>
      <c r="KBR1070" s="4"/>
      <c r="KBS1070" s="19"/>
      <c r="KBT1070" s="4"/>
      <c r="KBU1070" s="19"/>
      <c r="KBV1070" s="4"/>
      <c r="KBW1070" s="19"/>
      <c r="KBX1070" s="4"/>
      <c r="KBY1070" s="19"/>
      <c r="KBZ1070" s="4"/>
      <c r="KCA1070" s="19"/>
      <c r="KCB1070" s="4"/>
      <c r="KCC1070" s="19"/>
      <c r="KCD1070" s="4"/>
      <c r="KCE1070" s="19"/>
      <c r="KCF1070" s="4"/>
      <c r="KCG1070" s="19"/>
      <c r="KCH1070" s="4"/>
      <c r="KCI1070" s="19"/>
      <c r="KCJ1070" s="4"/>
      <c r="KCK1070" s="19"/>
      <c r="KCL1070" s="4"/>
      <c r="KCM1070" s="19"/>
      <c r="KCN1070" s="4"/>
      <c r="KCO1070" s="19"/>
      <c r="KCP1070" s="4"/>
      <c r="KCQ1070" s="19"/>
      <c r="KCR1070" s="4"/>
      <c r="KCS1070" s="19"/>
      <c r="KCT1070" s="4"/>
      <c r="KCU1070" s="19"/>
      <c r="KCV1070" s="4"/>
      <c r="KCW1070" s="19"/>
      <c r="KCX1070" s="4"/>
      <c r="KCY1070" s="19"/>
      <c r="KCZ1070" s="4"/>
      <c r="KDA1070" s="19"/>
      <c r="KDB1070" s="4"/>
      <c r="KDC1070" s="19"/>
      <c r="KDD1070" s="4"/>
      <c r="KDE1070" s="19"/>
      <c r="KDF1070" s="4"/>
      <c r="KDG1070" s="19"/>
      <c r="KDH1070" s="4"/>
      <c r="KDI1070" s="19"/>
      <c r="KDJ1070" s="4"/>
      <c r="KDK1070" s="19"/>
      <c r="KDL1070" s="4"/>
      <c r="KDM1070" s="19"/>
      <c r="KDN1070" s="4"/>
      <c r="KDO1070" s="19"/>
      <c r="KDP1070" s="4"/>
      <c r="KDQ1070" s="19"/>
      <c r="KDR1070" s="4"/>
      <c r="KDS1070" s="19"/>
      <c r="KDT1070" s="4"/>
      <c r="KDU1070" s="19"/>
      <c r="KDV1070" s="4"/>
      <c r="KDW1070" s="19"/>
      <c r="KDX1070" s="4"/>
      <c r="KDY1070" s="19"/>
      <c r="KDZ1070" s="4"/>
      <c r="KEA1070" s="19"/>
      <c r="KEB1070" s="4"/>
      <c r="KEC1070" s="19"/>
      <c r="KED1070" s="4"/>
      <c r="KEE1070" s="19"/>
      <c r="KEF1070" s="4"/>
      <c r="KEG1070" s="19"/>
      <c r="KEH1070" s="4"/>
      <c r="KEI1070" s="19"/>
      <c r="KEJ1070" s="4"/>
      <c r="KEK1070" s="19"/>
      <c r="KEL1070" s="4"/>
      <c r="KEM1070" s="19"/>
      <c r="KEN1070" s="4"/>
      <c r="KEO1070" s="19"/>
      <c r="KEP1070" s="4"/>
      <c r="KEQ1070" s="19"/>
      <c r="KER1070" s="4"/>
      <c r="KES1070" s="19"/>
      <c r="KET1070" s="4"/>
      <c r="KEU1070" s="19"/>
      <c r="KEV1070" s="4"/>
      <c r="KEW1070" s="19"/>
      <c r="KEX1070" s="4"/>
      <c r="KEY1070" s="19"/>
      <c r="KEZ1070" s="4"/>
      <c r="KFA1070" s="19"/>
      <c r="KFB1070" s="4"/>
      <c r="KFC1070" s="19"/>
      <c r="KFD1070" s="4"/>
      <c r="KFE1070" s="19"/>
      <c r="KFF1070" s="4"/>
      <c r="KFG1070" s="19"/>
      <c r="KFH1070" s="4"/>
      <c r="KFI1070" s="19"/>
      <c r="KFJ1070" s="4"/>
      <c r="KFK1070" s="19"/>
      <c r="KFL1070" s="4"/>
      <c r="KFM1070" s="19"/>
      <c r="KFN1070" s="4"/>
      <c r="KFO1070" s="19"/>
      <c r="KFP1070" s="4"/>
      <c r="KFQ1070" s="19"/>
      <c r="KFR1070" s="4"/>
      <c r="KFS1070" s="19"/>
      <c r="KFT1070" s="4"/>
      <c r="KFU1070" s="19"/>
      <c r="KFV1070" s="4"/>
      <c r="KFW1070" s="19"/>
      <c r="KFX1070" s="4"/>
      <c r="KFY1070" s="19"/>
      <c r="KFZ1070" s="4"/>
      <c r="KGA1070" s="19"/>
      <c r="KGB1070" s="4"/>
      <c r="KGC1070" s="19"/>
      <c r="KGD1070" s="4"/>
      <c r="KGE1070" s="19"/>
      <c r="KGF1070" s="4"/>
      <c r="KGG1070" s="19"/>
      <c r="KGH1070" s="4"/>
      <c r="KGI1070" s="19"/>
      <c r="KGJ1070" s="4"/>
      <c r="KGK1070" s="19"/>
      <c r="KGL1070" s="4"/>
      <c r="KGM1070" s="19"/>
      <c r="KGN1070" s="4"/>
      <c r="KGO1070" s="19"/>
      <c r="KGP1070" s="4"/>
      <c r="KGQ1070" s="19"/>
      <c r="KGR1070" s="4"/>
      <c r="KGS1070" s="19"/>
      <c r="KGT1070" s="4"/>
      <c r="KGU1070" s="19"/>
      <c r="KGV1070" s="4"/>
      <c r="KGW1070" s="19"/>
      <c r="KGX1070" s="4"/>
      <c r="KGY1070" s="19"/>
      <c r="KGZ1070" s="4"/>
      <c r="KHA1070" s="19"/>
      <c r="KHB1070" s="4"/>
      <c r="KHC1070" s="19"/>
      <c r="KHD1070" s="4"/>
      <c r="KHE1070" s="19"/>
      <c r="KHF1070" s="4"/>
      <c r="KHG1070" s="19"/>
      <c r="KHH1070" s="4"/>
      <c r="KHI1070" s="19"/>
      <c r="KHJ1070" s="4"/>
      <c r="KHK1070" s="19"/>
      <c r="KHL1070" s="4"/>
      <c r="KHM1070" s="19"/>
      <c r="KHN1070" s="4"/>
      <c r="KHO1070" s="19"/>
      <c r="KHP1070" s="4"/>
      <c r="KHQ1070" s="19"/>
      <c r="KHR1070" s="4"/>
      <c r="KHS1070" s="19"/>
      <c r="KHT1070" s="4"/>
      <c r="KHU1070" s="19"/>
      <c r="KHV1070" s="4"/>
      <c r="KHW1070" s="19"/>
      <c r="KHX1070" s="4"/>
      <c r="KHY1070" s="19"/>
      <c r="KHZ1070" s="4"/>
      <c r="KIA1070" s="19"/>
      <c r="KIB1070" s="4"/>
      <c r="KIC1070" s="19"/>
      <c r="KID1070" s="4"/>
      <c r="KIE1070" s="19"/>
      <c r="KIF1070" s="4"/>
      <c r="KIG1070" s="19"/>
      <c r="KIH1070" s="4"/>
      <c r="KII1070" s="19"/>
      <c r="KIJ1070" s="4"/>
      <c r="KIK1070" s="19"/>
      <c r="KIL1070" s="4"/>
      <c r="KIM1070" s="19"/>
      <c r="KIN1070" s="4"/>
      <c r="KIO1070" s="19"/>
      <c r="KIP1070" s="4"/>
      <c r="KIQ1070" s="19"/>
      <c r="KIR1070" s="4"/>
      <c r="KIS1070" s="19"/>
      <c r="KIT1070" s="4"/>
      <c r="KIU1070" s="19"/>
      <c r="KIV1070" s="4"/>
      <c r="KIW1070" s="19"/>
      <c r="KIX1070" s="4"/>
      <c r="KIY1070" s="19"/>
      <c r="KIZ1070" s="4"/>
      <c r="KJA1070" s="19"/>
      <c r="KJB1070" s="4"/>
      <c r="KJC1070" s="19"/>
      <c r="KJD1070" s="4"/>
      <c r="KJE1070" s="19"/>
      <c r="KJF1070" s="4"/>
      <c r="KJG1070" s="19"/>
      <c r="KJH1070" s="4"/>
      <c r="KJI1070" s="19"/>
      <c r="KJJ1070" s="4"/>
      <c r="KJK1070" s="19"/>
      <c r="KJL1070" s="4"/>
      <c r="KJM1070" s="19"/>
      <c r="KJN1070" s="4"/>
      <c r="KJO1070" s="19"/>
      <c r="KJP1070" s="4"/>
      <c r="KJQ1070" s="19"/>
      <c r="KJR1070" s="4"/>
      <c r="KJS1070" s="19"/>
      <c r="KJT1070" s="4"/>
      <c r="KJU1070" s="19"/>
      <c r="KJV1070" s="4"/>
      <c r="KJW1070" s="19"/>
      <c r="KJX1070" s="4"/>
      <c r="KJY1070" s="19"/>
      <c r="KJZ1070" s="4"/>
      <c r="KKA1070" s="19"/>
      <c r="KKB1070" s="4"/>
      <c r="KKC1070" s="19"/>
      <c r="KKD1070" s="4"/>
      <c r="KKE1070" s="19"/>
      <c r="KKF1070" s="4"/>
      <c r="KKG1070" s="19"/>
      <c r="KKH1070" s="4"/>
      <c r="KKI1070" s="19"/>
      <c r="KKJ1070" s="4"/>
      <c r="KKK1070" s="19"/>
      <c r="KKL1070" s="4"/>
      <c r="KKM1070" s="19"/>
      <c r="KKN1070" s="4"/>
      <c r="KKO1070" s="19"/>
      <c r="KKP1070" s="4"/>
      <c r="KKQ1070" s="19"/>
      <c r="KKR1070" s="4"/>
      <c r="KKS1070" s="19"/>
      <c r="KKT1070" s="4"/>
      <c r="KKU1070" s="19"/>
      <c r="KKV1070" s="4"/>
      <c r="KKW1070" s="19"/>
      <c r="KKX1070" s="4"/>
      <c r="KKY1070" s="19"/>
      <c r="KKZ1070" s="4"/>
      <c r="KLA1070" s="19"/>
      <c r="KLB1070" s="4"/>
      <c r="KLC1070" s="19"/>
      <c r="KLD1070" s="4"/>
      <c r="KLE1070" s="19"/>
      <c r="KLF1070" s="4"/>
      <c r="KLG1070" s="19"/>
      <c r="KLH1070" s="4"/>
      <c r="KLI1070" s="19"/>
      <c r="KLJ1070" s="4"/>
      <c r="KLK1070" s="19"/>
      <c r="KLL1070" s="4"/>
      <c r="KLM1070" s="19"/>
      <c r="KLN1070" s="4"/>
      <c r="KLO1070" s="19"/>
      <c r="KLP1070" s="4"/>
      <c r="KLQ1070" s="19"/>
      <c r="KLR1070" s="4"/>
      <c r="KLS1070" s="19"/>
      <c r="KLT1070" s="4"/>
      <c r="KLU1070" s="19"/>
      <c r="KLV1070" s="4"/>
      <c r="KLW1070" s="19"/>
      <c r="KLX1070" s="4"/>
      <c r="KLY1070" s="19"/>
      <c r="KLZ1070" s="4"/>
      <c r="KMA1070" s="19"/>
      <c r="KMB1070" s="4"/>
      <c r="KMC1070" s="19"/>
      <c r="KMD1070" s="4"/>
      <c r="KME1070" s="19"/>
      <c r="KMF1070" s="4"/>
      <c r="KMG1070" s="19"/>
      <c r="KMH1070" s="4"/>
      <c r="KMI1070" s="19"/>
      <c r="KMJ1070" s="4"/>
      <c r="KMK1070" s="19"/>
      <c r="KML1070" s="4"/>
      <c r="KMM1070" s="19"/>
      <c r="KMN1070" s="4"/>
      <c r="KMO1070" s="19"/>
      <c r="KMP1070" s="4"/>
      <c r="KMQ1070" s="19"/>
      <c r="KMR1070" s="4"/>
      <c r="KMS1070" s="19"/>
      <c r="KMT1070" s="4"/>
      <c r="KMU1070" s="19"/>
      <c r="KMV1070" s="4"/>
      <c r="KMW1070" s="19"/>
      <c r="KMX1070" s="4"/>
      <c r="KMY1070" s="19"/>
      <c r="KMZ1070" s="4"/>
      <c r="KNA1070" s="19"/>
      <c r="KNB1070" s="4"/>
      <c r="KNC1070" s="19"/>
      <c r="KND1070" s="4"/>
      <c r="KNE1070" s="19"/>
      <c r="KNF1070" s="4"/>
      <c r="KNG1070" s="19"/>
      <c r="KNH1070" s="4"/>
      <c r="KNI1070" s="19"/>
      <c r="KNJ1070" s="4"/>
      <c r="KNK1070" s="19"/>
      <c r="KNL1070" s="4"/>
      <c r="KNM1070" s="19"/>
      <c r="KNN1070" s="4"/>
      <c r="KNO1070" s="19"/>
      <c r="KNP1070" s="4"/>
      <c r="KNQ1070" s="19"/>
      <c r="KNR1070" s="4"/>
      <c r="KNS1070" s="19"/>
      <c r="KNT1070" s="4"/>
      <c r="KNU1070" s="19"/>
      <c r="KNV1070" s="4"/>
      <c r="KNW1070" s="19"/>
      <c r="KNX1070" s="4"/>
      <c r="KNY1070" s="19"/>
      <c r="KNZ1070" s="4"/>
      <c r="KOA1070" s="19"/>
      <c r="KOB1070" s="4"/>
      <c r="KOC1070" s="19"/>
      <c r="KOD1070" s="4"/>
      <c r="KOE1070" s="19"/>
      <c r="KOF1070" s="4"/>
      <c r="KOG1070" s="19"/>
      <c r="KOH1070" s="4"/>
      <c r="KOI1070" s="19"/>
      <c r="KOJ1070" s="4"/>
      <c r="KOK1070" s="19"/>
      <c r="KOL1070" s="4"/>
      <c r="KOM1070" s="19"/>
      <c r="KON1070" s="4"/>
      <c r="KOO1070" s="19"/>
      <c r="KOP1070" s="4"/>
      <c r="KOQ1070" s="19"/>
      <c r="KOR1070" s="4"/>
      <c r="KOS1070" s="19"/>
      <c r="KOT1070" s="4"/>
      <c r="KOU1070" s="19"/>
      <c r="KOV1070" s="4"/>
      <c r="KOW1070" s="19"/>
      <c r="KOX1070" s="4"/>
      <c r="KOY1070" s="19"/>
      <c r="KOZ1070" s="4"/>
      <c r="KPA1070" s="19"/>
      <c r="KPB1070" s="4"/>
      <c r="KPC1070" s="19"/>
      <c r="KPD1070" s="4"/>
      <c r="KPE1070" s="19"/>
      <c r="KPF1070" s="4"/>
      <c r="KPG1070" s="19"/>
      <c r="KPH1070" s="4"/>
      <c r="KPI1070" s="19"/>
      <c r="KPJ1070" s="4"/>
      <c r="KPK1070" s="19"/>
      <c r="KPL1070" s="4"/>
      <c r="KPM1070" s="19"/>
      <c r="KPN1070" s="4"/>
      <c r="KPO1070" s="19"/>
      <c r="KPP1070" s="4"/>
      <c r="KPQ1070" s="19"/>
      <c r="KPR1070" s="4"/>
      <c r="KPS1070" s="19"/>
      <c r="KPT1070" s="4"/>
      <c r="KPU1070" s="19"/>
      <c r="KPV1070" s="4"/>
      <c r="KPW1070" s="19"/>
      <c r="KPX1070" s="4"/>
      <c r="KPY1070" s="19"/>
      <c r="KPZ1070" s="4"/>
      <c r="KQA1070" s="19"/>
      <c r="KQB1070" s="4"/>
      <c r="KQC1070" s="19"/>
      <c r="KQD1070" s="4"/>
      <c r="KQE1070" s="19"/>
      <c r="KQF1070" s="4"/>
      <c r="KQG1070" s="19"/>
      <c r="KQH1070" s="4"/>
      <c r="KQI1070" s="19"/>
      <c r="KQJ1070" s="4"/>
      <c r="KQK1070" s="19"/>
      <c r="KQL1070" s="4"/>
      <c r="KQM1070" s="19"/>
      <c r="KQN1070" s="4"/>
      <c r="KQO1070" s="19"/>
      <c r="KQP1070" s="4"/>
      <c r="KQQ1070" s="19"/>
      <c r="KQR1070" s="4"/>
      <c r="KQS1070" s="19"/>
      <c r="KQT1070" s="4"/>
      <c r="KQU1070" s="19"/>
      <c r="KQV1070" s="4"/>
      <c r="KQW1070" s="19"/>
      <c r="KQX1070" s="4"/>
      <c r="KQY1070" s="19"/>
      <c r="KQZ1070" s="4"/>
      <c r="KRA1070" s="19"/>
      <c r="KRB1070" s="4"/>
      <c r="KRC1070" s="19"/>
      <c r="KRD1070" s="4"/>
      <c r="KRE1070" s="19"/>
      <c r="KRF1070" s="4"/>
      <c r="KRG1070" s="19"/>
      <c r="KRH1070" s="4"/>
      <c r="KRI1070" s="19"/>
      <c r="KRJ1070" s="4"/>
      <c r="KRK1070" s="19"/>
      <c r="KRL1070" s="4"/>
      <c r="KRM1070" s="19"/>
      <c r="KRN1070" s="4"/>
      <c r="KRO1070" s="19"/>
      <c r="KRP1070" s="4"/>
      <c r="KRQ1070" s="19"/>
      <c r="KRR1070" s="4"/>
      <c r="KRS1070" s="19"/>
      <c r="KRT1070" s="4"/>
      <c r="KRU1070" s="19"/>
      <c r="KRV1070" s="4"/>
      <c r="KRW1070" s="19"/>
      <c r="KRX1070" s="4"/>
      <c r="KRY1070" s="19"/>
      <c r="KRZ1070" s="4"/>
      <c r="KSA1070" s="19"/>
      <c r="KSB1070" s="4"/>
      <c r="KSC1070" s="19"/>
      <c r="KSD1070" s="4"/>
      <c r="KSE1070" s="19"/>
      <c r="KSF1070" s="4"/>
      <c r="KSG1070" s="19"/>
      <c r="KSH1070" s="4"/>
      <c r="KSI1070" s="19"/>
      <c r="KSJ1070" s="4"/>
      <c r="KSK1070" s="19"/>
      <c r="KSL1070" s="4"/>
      <c r="KSM1070" s="19"/>
      <c r="KSN1070" s="4"/>
      <c r="KSO1070" s="19"/>
      <c r="KSP1070" s="4"/>
      <c r="KSQ1070" s="19"/>
      <c r="KSR1070" s="4"/>
      <c r="KSS1070" s="19"/>
      <c r="KST1070" s="4"/>
      <c r="KSU1070" s="19"/>
      <c r="KSV1070" s="4"/>
      <c r="KSW1070" s="19"/>
      <c r="KSX1070" s="4"/>
      <c r="KSY1070" s="19"/>
      <c r="KSZ1070" s="4"/>
      <c r="KTA1070" s="19"/>
      <c r="KTB1070" s="4"/>
      <c r="KTC1070" s="19"/>
      <c r="KTD1070" s="4"/>
      <c r="KTE1070" s="19"/>
      <c r="KTF1070" s="4"/>
      <c r="KTG1070" s="19"/>
      <c r="KTH1070" s="4"/>
      <c r="KTI1070" s="19"/>
      <c r="KTJ1070" s="4"/>
      <c r="KTK1070" s="19"/>
      <c r="KTL1070" s="4"/>
      <c r="KTM1070" s="19"/>
      <c r="KTN1070" s="4"/>
      <c r="KTO1070" s="19"/>
      <c r="KTP1070" s="4"/>
      <c r="KTQ1070" s="19"/>
      <c r="KTR1070" s="4"/>
      <c r="KTS1070" s="19"/>
      <c r="KTT1070" s="4"/>
      <c r="KTU1070" s="19"/>
      <c r="KTV1070" s="4"/>
      <c r="KTW1070" s="19"/>
      <c r="KTX1070" s="4"/>
      <c r="KTY1070" s="19"/>
      <c r="KTZ1070" s="4"/>
      <c r="KUA1070" s="19"/>
      <c r="KUB1070" s="4"/>
      <c r="KUC1070" s="19"/>
      <c r="KUD1070" s="4"/>
      <c r="KUE1070" s="19"/>
      <c r="KUF1070" s="4"/>
      <c r="KUG1070" s="19"/>
      <c r="KUH1070" s="4"/>
      <c r="KUI1070" s="19"/>
      <c r="KUJ1070" s="4"/>
      <c r="KUK1070" s="19"/>
      <c r="KUL1070" s="4"/>
      <c r="KUM1070" s="19"/>
      <c r="KUN1070" s="4"/>
      <c r="KUO1070" s="19"/>
      <c r="KUP1070" s="4"/>
      <c r="KUQ1070" s="19"/>
      <c r="KUR1070" s="4"/>
      <c r="KUS1070" s="19"/>
      <c r="KUT1070" s="4"/>
      <c r="KUU1070" s="19"/>
      <c r="KUV1070" s="4"/>
      <c r="KUW1070" s="19"/>
      <c r="KUX1070" s="4"/>
      <c r="KUY1070" s="19"/>
      <c r="KUZ1070" s="4"/>
      <c r="KVA1070" s="19"/>
      <c r="KVB1070" s="4"/>
      <c r="KVC1070" s="19"/>
      <c r="KVD1070" s="4"/>
      <c r="KVE1070" s="19"/>
      <c r="KVF1070" s="4"/>
      <c r="KVG1070" s="19"/>
      <c r="KVH1070" s="4"/>
      <c r="KVI1070" s="19"/>
      <c r="KVJ1070" s="4"/>
      <c r="KVK1070" s="19"/>
      <c r="KVL1070" s="4"/>
      <c r="KVM1070" s="19"/>
      <c r="KVN1070" s="4"/>
      <c r="KVO1070" s="19"/>
      <c r="KVP1070" s="4"/>
      <c r="KVQ1070" s="19"/>
      <c r="KVR1070" s="4"/>
      <c r="KVS1070" s="19"/>
      <c r="KVT1070" s="4"/>
      <c r="KVU1070" s="19"/>
      <c r="KVV1070" s="4"/>
      <c r="KVW1070" s="19"/>
      <c r="KVX1070" s="4"/>
      <c r="KVY1070" s="19"/>
      <c r="KVZ1070" s="4"/>
      <c r="KWA1070" s="19"/>
      <c r="KWB1070" s="4"/>
      <c r="KWC1070" s="19"/>
      <c r="KWD1070" s="4"/>
      <c r="KWE1070" s="19"/>
      <c r="KWF1070" s="4"/>
      <c r="KWG1070" s="19"/>
      <c r="KWH1070" s="4"/>
      <c r="KWI1070" s="19"/>
      <c r="KWJ1070" s="4"/>
      <c r="KWK1070" s="19"/>
      <c r="KWL1070" s="4"/>
      <c r="KWM1070" s="19"/>
      <c r="KWN1070" s="4"/>
      <c r="KWO1070" s="19"/>
      <c r="KWP1070" s="4"/>
      <c r="KWQ1070" s="19"/>
      <c r="KWR1070" s="4"/>
      <c r="KWS1070" s="19"/>
      <c r="KWT1070" s="4"/>
      <c r="KWU1070" s="19"/>
      <c r="KWV1070" s="4"/>
      <c r="KWW1070" s="19"/>
      <c r="KWX1070" s="4"/>
      <c r="KWY1070" s="19"/>
      <c r="KWZ1070" s="4"/>
      <c r="KXA1070" s="19"/>
      <c r="KXB1070" s="4"/>
      <c r="KXC1070" s="19"/>
      <c r="KXD1070" s="4"/>
      <c r="KXE1070" s="19"/>
      <c r="KXF1070" s="4"/>
      <c r="KXG1070" s="19"/>
      <c r="KXH1070" s="4"/>
      <c r="KXI1070" s="19"/>
      <c r="KXJ1070" s="4"/>
      <c r="KXK1070" s="19"/>
      <c r="KXL1070" s="4"/>
      <c r="KXM1070" s="19"/>
      <c r="KXN1070" s="4"/>
      <c r="KXO1070" s="19"/>
      <c r="KXP1070" s="4"/>
      <c r="KXQ1070" s="19"/>
      <c r="KXR1070" s="4"/>
      <c r="KXS1070" s="19"/>
      <c r="KXT1070" s="4"/>
      <c r="KXU1070" s="19"/>
      <c r="KXV1070" s="4"/>
      <c r="KXW1070" s="19"/>
      <c r="KXX1070" s="4"/>
      <c r="KXY1070" s="19"/>
      <c r="KXZ1070" s="4"/>
      <c r="KYA1070" s="19"/>
      <c r="KYB1070" s="4"/>
      <c r="KYC1070" s="19"/>
      <c r="KYD1070" s="4"/>
      <c r="KYE1070" s="19"/>
      <c r="KYF1070" s="4"/>
      <c r="KYG1070" s="19"/>
      <c r="KYH1070" s="4"/>
      <c r="KYI1070" s="19"/>
      <c r="KYJ1070" s="4"/>
      <c r="KYK1070" s="19"/>
      <c r="KYL1070" s="4"/>
      <c r="KYM1070" s="19"/>
      <c r="KYN1070" s="4"/>
      <c r="KYO1070" s="19"/>
      <c r="KYP1070" s="4"/>
      <c r="KYQ1070" s="19"/>
      <c r="KYR1070" s="4"/>
      <c r="KYS1070" s="19"/>
      <c r="KYT1070" s="4"/>
      <c r="KYU1070" s="19"/>
      <c r="KYV1070" s="4"/>
      <c r="KYW1070" s="19"/>
      <c r="KYX1070" s="4"/>
      <c r="KYY1070" s="19"/>
      <c r="KYZ1070" s="4"/>
      <c r="KZA1070" s="19"/>
      <c r="KZB1070" s="4"/>
      <c r="KZC1070" s="19"/>
      <c r="KZD1070" s="4"/>
      <c r="KZE1070" s="19"/>
      <c r="KZF1070" s="4"/>
      <c r="KZG1070" s="19"/>
      <c r="KZH1070" s="4"/>
      <c r="KZI1070" s="19"/>
      <c r="KZJ1070" s="4"/>
      <c r="KZK1070" s="19"/>
      <c r="KZL1070" s="4"/>
      <c r="KZM1070" s="19"/>
      <c r="KZN1070" s="4"/>
      <c r="KZO1070" s="19"/>
      <c r="KZP1070" s="4"/>
      <c r="KZQ1070" s="19"/>
      <c r="KZR1070" s="4"/>
      <c r="KZS1070" s="19"/>
      <c r="KZT1070" s="4"/>
      <c r="KZU1070" s="19"/>
      <c r="KZV1070" s="4"/>
      <c r="KZW1070" s="19"/>
      <c r="KZX1070" s="4"/>
      <c r="KZY1070" s="19"/>
      <c r="KZZ1070" s="4"/>
      <c r="LAA1070" s="19"/>
      <c r="LAB1070" s="4"/>
      <c r="LAC1070" s="19"/>
      <c r="LAD1070" s="4"/>
      <c r="LAE1070" s="19"/>
      <c r="LAF1070" s="4"/>
      <c r="LAG1070" s="19"/>
      <c r="LAH1070" s="4"/>
      <c r="LAI1070" s="19"/>
      <c r="LAJ1070" s="4"/>
      <c r="LAK1070" s="19"/>
      <c r="LAL1070" s="4"/>
      <c r="LAM1070" s="19"/>
      <c r="LAN1070" s="4"/>
      <c r="LAO1070" s="19"/>
      <c r="LAP1070" s="4"/>
      <c r="LAQ1070" s="19"/>
      <c r="LAR1070" s="4"/>
      <c r="LAS1070" s="19"/>
      <c r="LAT1070" s="4"/>
      <c r="LAU1070" s="19"/>
      <c r="LAV1070" s="4"/>
      <c r="LAW1070" s="19"/>
      <c r="LAX1070" s="4"/>
      <c r="LAY1070" s="19"/>
      <c r="LAZ1070" s="4"/>
      <c r="LBA1070" s="19"/>
      <c r="LBB1070" s="4"/>
      <c r="LBC1070" s="19"/>
      <c r="LBD1070" s="4"/>
      <c r="LBE1070" s="19"/>
      <c r="LBF1070" s="4"/>
      <c r="LBG1070" s="19"/>
      <c r="LBH1070" s="4"/>
      <c r="LBI1070" s="19"/>
      <c r="LBJ1070" s="4"/>
      <c r="LBK1070" s="19"/>
      <c r="LBL1070" s="4"/>
      <c r="LBM1070" s="19"/>
      <c r="LBN1070" s="4"/>
      <c r="LBO1070" s="19"/>
      <c r="LBP1070" s="4"/>
      <c r="LBQ1070" s="19"/>
      <c r="LBR1070" s="4"/>
      <c r="LBS1070" s="19"/>
      <c r="LBT1070" s="4"/>
      <c r="LBU1070" s="19"/>
      <c r="LBV1070" s="4"/>
      <c r="LBW1070" s="19"/>
      <c r="LBX1070" s="4"/>
      <c r="LBY1070" s="19"/>
      <c r="LBZ1070" s="4"/>
      <c r="LCA1070" s="19"/>
      <c r="LCB1070" s="4"/>
      <c r="LCC1070" s="19"/>
      <c r="LCD1070" s="4"/>
      <c r="LCE1070" s="19"/>
      <c r="LCF1070" s="4"/>
      <c r="LCG1070" s="19"/>
      <c r="LCH1070" s="4"/>
      <c r="LCI1070" s="19"/>
      <c r="LCJ1070" s="4"/>
      <c r="LCK1070" s="19"/>
      <c r="LCL1070" s="4"/>
      <c r="LCM1070" s="19"/>
      <c r="LCN1070" s="4"/>
      <c r="LCO1070" s="19"/>
      <c r="LCP1070" s="4"/>
      <c r="LCQ1070" s="19"/>
      <c r="LCR1070" s="4"/>
      <c r="LCS1070" s="19"/>
      <c r="LCT1070" s="4"/>
      <c r="LCU1070" s="19"/>
      <c r="LCV1070" s="4"/>
      <c r="LCW1070" s="19"/>
      <c r="LCX1070" s="4"/>
      <c r="LCY1070" s="19"/>
      <c r="LCZ1070" s="4"/>
      <c r="LDA1070" s="19"/>
      <c r="LDB1070" s="4"/>
      <c r="LDC1070" s="19"/>
      <c r="LDD1070" s="4"/>
      <c r="LDE1070" s="19"/>
      <c r="LDF1070" s="4"/>
      <c r="LDG1070" s="19"/>
      <c r="LDH1070" s="4"/>
      <c r="LDI1070" s="19"/>
      <c r="LDJ1070" s="4"/>
      <c r="LDK1070" s="19"/>
      <c r="LDL1070" s="4"/>
      <c r="LDM1070" s="19"/>
      <c r="LDN1070" s="4"/>
      <c r="LDO1070" s="19"/>
      <c r="LDP1070" s="4"/>
      <c r="LDQ1070" s="19"/>
      <c r="LDR1070" s="4"/>
      <c r="LDS1070" s="19"/>
      <c r="LDT1070" s="4"/>
      <c r="LDU1070" s="19"/>
      <c r="LDV1070" s="4"/>
      <c r="LDW1070" s="19"/>
      <c r="LDX1070" s="4"/>
      <c r="LDY1070" s="19"/>
      <c r="LDZ1070" s="4"/>
      <c r="LEA1070" s="19"/>
      <c r="LEB1070" s="4"/>
      <c r="LEC1070" s="19"/>
      <c r="LED1070" s="4"/>
      <c r="LEE1070" s="19"/>
      <c r="LEF1070" s="4"/>
      <c r="LEG1070" s="19"/>
      <c r="LEH1070" s="4"/>
      <c r="LEI1070" s="19"/>
      <c r="LEJ1070" s="4"/>
      <c r="LEK1070" s="19"/>
      <c r="LEL1070" s="4"/>
      <c r="LEM1070" s="19"/>
      <c r="LEN1070" s="4"/>
      <c r="LEO1070" s="19"/>
      <c r="LEP1070" s="4"/>
      <c r="LEQ1070" s="19"/>
      <c r="LER1070" s="4"/>
      <c r="LES1070" s="19"/>
      <c r="LET1070" s="4"/>
      <c r="LEU1070" s="19"/>
      <c r="LEV1070" s="4"/>
      <c r="LEW1070" s="19"/>
      <c r="LEX1070" s="4"/>
      <c r="LEY1070" s="19"/>
      <c r="LEZ1070" s="4"/>
      <c r="LFA1070" s="19"/>
      <c r="LFB1070" s="4"/>
      <c r="LFC1070" s="19"/>
      <c r="LFD1070" s="4"/>
      <c r="LFE1070" s="19"/>
      <c r="LFF1070" s="4"/>
      <c r="LFG1070" s="19"/>
      <c r="LFH1070" s="4"/>
      <c r="LFI1070" s="19"/>
      <c r="LFJ1070" s="4"/>
      <c r="LFK1070" s="19"/>
      <c r="LFL1070" s="4"/>
      <c r="LFM1070" s="19"/>
      <c r="LFN1070" s="4"/>
      <c r="LFO1070" s="19"/>
      <c r="LFP1070" s="4"/>
      <c r="LFQ1070" s="19"/>
      <c r="LFR1070" s="4"/>
      <c r="LFS1070" s="19"/>
      <c r="LFT1070" s="4"/>
      <c r="LFU1070" s="19"/>
      <c r="LFV1070" s="4"/>
      <c r="LFW1070" s="19"/>
      <c r="LFX1070" s="4"/>
      <c r="LFY1070" s="19"/>
      <c r="LFZ1070" s="4"/>
      <c r="LGA1070" s="19"/>
      <c r="LGB1070" s="4"/>
      <c r="LGC1070" s="19"/>
      <c r="LGD1070" s="4"/>
      <c r="LGE1070" s="19"/>
      <c r="LGF1070" s="4"/>
      <c r="LGG1070" s="19"/>
      <c r="LGH1070" s="4"/>
      <c r="LGI1070" s="19"/>
      <c r="LGJ1070" s="4"/>
      <c r="LGK1070" s="19"/>
      <c r="LGL1070" s="4"/>
      <c r="LGM1070" s="19"/>
      <c r="LGN1070" s="4"/>
      <c r="LGO1070" s="19"/>
      <c r="LGP1070" s="4"/>
      <c r="LGQ1070" s="19"/>
      <c r="LGR1070" s="4"/>
      <c r="LGS1070" s="19"/>
      <c r="LGT1070" s="4"/>
      <c r="LGU1070" s="19"/>
      <c r="LGV1070" s="4"/>
      <c r="LGW1070" s="19"/>
      <c r="LGX1070" s="4"/>
      <c r="LGY1070" s="19"/>
      <c r="LGZ1070" s="4"/>
      <c r="LHA1070" s="19"/>
      <c r="LHB1070" s="4"/>
      <c r="LHC1070" s="19"/>
      <c r="LHD1070" s="4"/>
      <c r="LHE1070" s="19"/>
      <c r="LHF1070" s="4"/>
      <c r="LHG1070" s="19"/>
      <c r="LHH1070" s="4"/>
      <c r="LHI1070" s="19"/>
      <c r="LHJ1070" s="4"/>
      <c r="LHK1070" s="19"/>
      <c r="LHL1070" s="4"/>
      <c r="LHM1070" s="19"/>
      <c r="LHN1070" s="4"/>
      <c r="LHO1070" s="19"/>
      <c r="LHP1070" s="4"/>
      <c r="LHQ1070" s="19"/>
      <c r="LHR1070" s="4"/>
      <c r="LHS1070" s="19"/>
      <c r="LHT1070" s="4"/>
      <c r="LHU1070" s="19"/>
      <c r="LHV1070" s="4"/>
      <c r="LHW1070" s="19"/>
      <c r="LHX1070" s="4"/>
      <c r="LHY1070" s="19"/>
      <c r="LHZ1070" s="4"/>
      <c r="LIA1070" s="19"/>
      <c r="LIB1070" s="4"/>
      <c r="LIC1070" s="19"/>
      <c r="LID1070" s="4"/>
      <c r="LIE1070" s="19"/>
      <c r="LIF1070" s="4"/>
      <c r="LIG1070" s="19"/>
      <c r="LIH1070" s="4"/>
      <c r="LII1070" s="19"/>
      <c r="LIJ1070" s="4"/>
      <c r="LIK1070" s="19"/>
      <c r="LIL1070" s="4"/>
      <c r="LIM1070" s="19"/>
      <c r="LIN1070" s="4"/>
      <c r="LIO1070" s="19"/>
      <c r="LIP1070" s="4"/>
      <c r="LIQ1070" s="19"/>
      <c r="LIR1070" s="4"/>
      <c r="LIS1070" s="19"/>
      <c r="LIT1070" s="4"/>
      <c r="LIU1070" s="19"/>
      <c r="LIV1070" s="4"/>
      <c r="LIW1070" s="19"/>
      <c r="LIX1070" s="4"/>
      <c r="LIY1070" s="19"/>
      <c r="LIZ1070" s="4"/>
      <c r="LJA1070" s="19"/>
      <c r="LJB1070" s="4"/>
      <c r="LJC1070" s="19"/>
      <c r="LJD1070" s="4"/>
      <c r="LJE1070" s="19"/>
      <c r="LJF1070" s="4"/>
      <c r="LJG1070" s="19"/>
      <c r="LJH1070" s="4"/>
      <c r="LJI1070" s="19"/>
      <c r="LJJ1070" s="4"/>
      <c r="LJK1070" s="19"/>
      <c r="LJL1070" s="4"/>
      <c r="LJM1070" s="19"/>
      <c r="LJN1070" s="4"/>
      <c r="LJO1070" s="19"/>
      <c r="LJP1070" s="4"/>
      <c r="LJQ1070" s="19"/>
      <c r="LJR1070" s="4"/>
      <c r="LJS1070" s="19"/>
      <c r="LJT1070" s="4"/>
      <c r="LJU1070" s="19"/>
      <c r="LJV1070" s="4"/>
      <c r="LJW1070" s="19"/>
      <c r="LJX1070" s="4"/>
      <c r="LJY1070" s="19"/>
      <c r="LJZ1070" s="4"/>
      <c r="LKA1070" s="19"/>
      <c r="LKB1070" s="4"/>
      <c r="LKC1070" s="19"/>
      <c r="LKD1070" s="4"/>
      <c r="LKE1070" s="19"/>
      <c r="LKF1070" s="4"/>
      <c r="LKG1070" s="19"/>
      <c r="LKH1070" s="4"/>
      <c r="LKI1070" s="19"/>
      <c r="LKJ1070" s="4"/>
      <c r="LKK1070" s="19"/>
      <c r="LKL1070" s="4"/>
      <c r="LKM1070" s="19"/>
      <c r="LKN1070" s="4"/>
      <c r="LKO1070" s="19"/>
      <c r="LKP1070" s="4"/>
      <c r="LKQ1070" s="19"/>
      <c r="LKR1070" s="4"/>
      <c r="LKS1070" s="19"/>
      <c r="LKT1070" s="4"/>
      <c r="LKU1070" s="19"/>
      <c r="LKV1070" s="4"/>
      <c r="LKW1070" s="19"/>
      <c r="LKX1070" s="4"/>
      <c r="LKY1070" s="19"/>
      <c r="LKZ1070" s="4"/>
      <c r="LLA1070" s="19"/>
      <c r="LLB1070" s="4"/>
      <c r="LLC1070" s="19"/>
      <c r="LLD1070" s="4"/>
      <c r="LLE1070" s="19"/>
      <c r="LLF1070" s="4"/>
      <c r="LLG1070" s="19"/>
      <c r="LLH1070" s="4"/>
      <c r="LLI1070" s="19"/>
      <c r="LLJ1070" s="4"/>
      <c r="LLK1070" s="19"/>
      <c r="LLL1070" s="4"/>
      <c r="LLM1070" s="19"/>
      <c r="LLN1070" s="4"/>
      <c r="LLO1070" s="19"/>
      <c r="LLP1070" s="4"/>
      <c r="LLQ1070" s="19"/>
      <c r="LLR1070" s="4"/>
      <c r="LLS1070" s="19"/>
      <c r="LLT1070" s="4"/>
      <c r="LLU1070" s="19"/>
      <c r="LLV1070" s="4"/>
      <c r="LLW1070" s="19"/>
      <c r="LLX1070" s="4"/>
      <c r="LLY1070" s="19"/>
      <c r="LLZ1070" s="4"/>
      <c r="LMA1070" s="19"/>
      <c r="LMB1070" s="4"/>
      <c r="LMC1070" s="19"/>
      <c r="LMD1070" s="4"/>
      <c r="LME1070" s="19"/>
      <c r="LMF1070" s="4"/>
      <c r="LMG1070" s="19"/>
      <c r="LMH1070" s="4"/>
      <c r="LMI1070" s="19"/>
      <c r="LMJ1070" s="4"/>
      <c r="LMK1070" s="19"/>
      <c r="LML1070" s="4"/>
      <c r="LMM1070" s="19"/>
      <c r="LMN1070" s="4"/>
      <c r="LMO1070" s="19"/>
      <c r="LMP1070" s="4"/>
      <c r="LMQ1070" s="19"/>
      <c r="LMR1070" s="4"/>
      <c r="LMS1070" s="19"/>
      <c r="LMT1070" s="4"/>
      <c r="LMU1070" s="19"/>
      <c r="LMV1070" s="4"/>
      <c r="LMW1070" s="19"/>
      <c r="LMX1070" s="4"/>
      <c r="LMY1070" s="19"/>
      <c r="LMZ1070" s="4"/>
      <c r="LNA1070" s="19"/>
      <c r="LNB1070" s="4"/>
      <c r="LNC1070" s="19"/>
      <c r="LND1070" s="4"/>
      <c r="LNE1070" s="19"/>
      <c r="LNF1070" s="4"/>
      <c r="LNG1070" s="19"/>
      <c r="LNH1070" s="4"/>
      <c r="LNI1070" s="19"/>
      <c r="LNJ1070" s="4"/>
      <c r="LNK1070" s="19"/>
      <c r="LNL1070" s="4"/>
      <c r="LNM1070" s="19"/>
      <c r="LNN1070" s="4"/>
      <c r="LNO1070" s="19"/>
      <c r="LNP1070" s="4"/>
      <c r="LNQ1070" s="19"/>
      <c r="LNR1070" s="4"/>
      <c r="LNS1070" s="19"/>
      <c r="LNT1070" s="4"/>
      <c r="LNU1070" s="19"/>
      <c r="LNV1070" s="4"/>
      <c r="LNW1070" s="19"/>
      <c r="LNX1070" s="4"/>
      <c r="LNY1070" s="19"/>
      <c r="LNZ1070" s="4"/>
      <c r="LOA1070" s="19"/>
      <c r="LOB1070" s="4"/>
      <c r="LOC1070" s="19"/>
      <c r="LOD1070" s="4"/>
      <c r="LOE1070" s="19"/>
      <c r="LOF1070" s="4"/>
      <c r="LOG1070" s="19"/>
      <c r="LOH1070" s="4"/>
      <c r="LOI1070" s="19"/>
      <c r="LOJ1070" s="4"/>
      <c r="LOK1070" s="19"/>
      <c r="LOL1070" s="4"/>
      <c r="LOM1070" s="19"/>
      <c r="LON1070" s="4"/>
      <c r="LOO1070" s="19"/>
      <c r="LOP1070" s="4"/>
      <c r="LOQ1070" s="19"/>
      <c r="LOR1070" s="4"/>
      <c r="LOS1070" s="19"/>
      <c r="LOT1070" s="4"/>
      <c r="LOU1070" s="19"/>
      <c r="LOV1070" s="4"/>
      <c r="LOW1070" s="19"/>
      <c r="LOX1070" s="4"/>
      <c r="LOY1070" s="19"/>
      <c r="LOZ1070" s="4"/>
      <c r="LPA1070" s="19"/>
      <c r="LPB1070" s="4"/>
      <c r="LPC1070" s="19"/>
      <c r="LPD1070" s="4"/>
      <c r="LPE1070" s="19"/>
      <c r="LPF1070" s="4"/>
      <c r="LPG1070" s="19"/>
      <c r="LPH1070" s="4"/>
      <c r="LPI1070" s="19"/>
      <c r="LPJ1070" s="4"/>
      <c r="LPK1070" s="19"/>
      <c r="LPL1070" s="4"/>
      <c r="LPM1070" s="19"/>
      <c r="LPN1070" s="4"/>
      <c r="LPO1070" s="19"/>
      <c r="LPP1070" s="4"/>
      <c r="LPQ1070" s="19"/>
      <c r="LPR1070" s="4"/>
      <c r="LPS1070" s="19"/>
      <c r="LPT1070" s="4"/>
      <c r="LPU1070" s="19"/>
      <c r="LPV1070" s="4"/>
      <c r="LPW1070" s="19"/>
      <c r="LPX1070" s="4"/>
      <c r="LPY1070" s="19"/>
      <c r="LPZ1070" s="4"/>
      <c r="LQA1070" s="19"/>
      <c r="LQB1070" s="4"/>
      <c r="LQC1070" s="19"/>
      <c r="LQD1070" s="4"/>
      <c r="LQE1070" s="19"/>
      <c r="LQF1070" s="4"/>
      <c r="LQG1070" s="19"/>
      <c r="LQH1070" s="4"/>
      <c r="LQI1070" s="19"/>
      <c r="LQJ1070" s="4"/>
      <c r="LQK1070" s="19"/>
      <c r="LQL1070" s="4"/>
      <c r="LQM1070" s="19"/>
      <c r="LQN1070" s="4"/>
      <c r="LQO1070" s="19"/>
      <c r="LQP1070" s="4"/>
      <c r="LQQ1070" s="19"/>
      <c r="LQR1070" s="4"/>
      <c r="LQS1070" s="19"/>
      <c r="LQT1070" s="4"/>
      <c r="LQU1070" s="19"/>
      <c r="LQV1070" s="4"/>
      <c r="LQW1070" s="19"/>
      <c r="LQX1070" s="4"/>
      <c r="LQY1070" s="19"/>
      <c r="LQZ1070" s="4"/>
      <c r="LRA1070" s="19"/>
      <c r="LRB1070" s="4"/>
      <c r="LRC1070" s="19"/>
      <c r="LRD1070" s="4"/>
      <c r="LRE1070" s="19"/>
      <c r="LRF1070" s="4"/>
      <c r="LRG1070" s="19"/>
      <c r="LRH1070" s="4"/>
      <c r="LRI1070" s="19"/>
      <c r="LRJ1070" s="4"/>
      <c r="LRK1070" s="19"/>
      <c r="LRL1070" s="4"/>
      <c r="LRM1070" s="19"/>
      <c r="LRN1070" s="4"/>
      <c r="LRO1070" s="19"/>
      <c r="LRP1070" s="4"/>
      <c r="LRQ1070" s="19"/>
      <c r="LRR1070" s="4"/>
      <c r="LRS1070" s="19"/>
      <c r="LRT1070" s="4"/>
      <c r="LRU1070" s="19"/>
      <c r="LRV1070" s="4"/>
      <c r="LRW1070" s="19"/>
      <c r="LRX1070" s="4"/>
      <c r="LRY1070" s="19"/>
      <c r="LRZ1070" s="4"/>
      <c r="LSA1070" s="19"/>
      <c r="LSB1070" s="4"/>
      <c r="LSC1070" s="19"/>
      <c r="LSD1070" s="4"/>
      <c r="LSE1070" s="19"/>
      <c r="LSF1070" s="4"/>
      <c r="LSG1070" s="19"/>
      <c r="LSH1070" s="4"/>
      <c r="LSI1070" s="19"/>
      <c r="LSJ1070" s="4"/>
      <c r="LSK1070" s="19"/>
      <c r="LSL1070" s="4"/>
      <c r="LSM1070" s="19"/>
      <c r="LSN1070" s="4"/>
      <c r="LSO1070" s="19"/>
      <c r="LSP1070" s="4"/>
      <c r="LSQ1070" s="19"/>
      <c r="LSR1070" s="4"/>
      <c r="LSS1070" s="19"/>
      <c r="LST1070" s="4"/>
      <c r="LSU1070" s="19"/>
      <c r="LSV1070" s="4"/>
      <c r="LSW1070" s="19"/>
      <c r="LSX1070" s="4"/>
      <c r="LSY1070" s="19"/>
      <c r="LSZ1070" s="4"/>
      <c r="LTA1070" s="19"/>
      <c r="LTB1070" s="4"/>
      <c r="LTC1070" s="19"/>
      <c r="LTD1070" s="4"/>
      <c r="LTE1070" s="19"/>
      <c r="LTF1070" s="4"/>
      <c r="LTG1070" s="19"/>
      <c r="LTH1070" s="4"/>
      <c r="LTI1070" s="19"/>
      <c r="LTJ1070" s="4"/>
      <c r="LTK1070" s="19"/>
      <c r="LTL1070" s="4"/>
      <c r="LTM1070" s="19"/>
      <c r="LTN1070" s="4"/>
      <c r="LTO1070" s="19"/>
      <c r="LTP1070" s="4"/>
      <c r="LTQ1070" s="19"/>
      <c r="LTR1070" s="4"/>
      <c r="LTS1070" s="19"/>
      <c r="LTT1070" s="4"/>
      <c r="LTU1070" s="19"/>
      <c r="LTV1070" s="4"/>
      <c r="LTW1070" s="19"/>
      <c r="LTX1070" s="4"/>
      <c r="LTY1070" s="19"/>
      <c r="LTZ1070" s="4"/>
      <c r="LUA1070" s="19"/>
      <c r="LUB1070" s="4"/>
      <c r="LUC1070" s="19"/>
      <c r="LUD1070" s="4"/>
      <c r="LUE1070" s="19"/>
      <c r="LUF1070" s="4"/>
      <c r="LUG1070" s="19"/>
      <c r="LUH1070" s="4"/>
      <c r="LUI1070" s="19"/>
      <c r="LUJ1070" s="4"/>
      <c r="LUK1070" s="19"/>
      <c r="LUL1070" s="4"/>
      <c r="LUM1070" s="19"/>
      <c r="LUN1070" s="4"/>
      <c r="LUO1070" s="19"/>
      <c r="LUP1070" s="4"/>
      <c r="LUQ1070" s="19"/>
      <c r="LUR1070" s="4"/>
      <c r="LUS1070" s="19"/>
      <c r="LUT1070" s="4"/>
      <c r="LUU1070" s="19"/>
      <c r="LUV1070" s="4"/>
      <c r="LUW1070" s="19"/>
      <c r="LUX1070" s="4"/>
      <c r="LUY1070" s="19"/>
      <c r="LUZ1070" s="4"/>
      <c r="LVA1070" s="19"/>
      <c r="LVB1070" s="4"/>
      <c r="LVC1070" s="19"/>
      <c r="LVD1070" s="4"/>
      <c r="LVE1070" s="19"/>
      <c r="LVF1070" s="4"/>
      <c r="LVG1070" s="19"/>
      <c r="LVH1070" s="4"/>
      <c r="LVI1070" s="19"/>
      <c r="LVJ1070" s="4"/>
      <c r="LVK1070" s="19"/>
      <c r="LVL1070" s="4"/>
      <c r="LVM1070" s="19"/>
      <c r="LVN1070" s="4"/>
      <c r="LVO1070" s="19"/>
      <c r="LVP1070" s="4"/>
      <c r="LVQ1070" s="19"/>
      <c r="LVR1070" s="4"/>
      <c r="LVS1070" s="19"/>
      <c r="LVT1070" s="4"/>
      <c r="LVU1070" s="19"/>
      <c r="LVV1070" s="4"/>
      <c r="LVW1070" s="19"/>
      <c r="LVX1070" s="4"/>
      <c r="LVY1070" s="19"/>
      <c r="LVZ1070" s="4"/>
      <c r="LWA1070" s="19"/>
      <c r="LWB1070" s="4"/>
      <c r="LWC1070" s="19"/>
      <c r="LWD1070" s="4"/>
      <c r="LWE1070" s="19"/>
      <c r="LWF1070" s="4"/>
      <c r="LWG1070" s="19"/>
      <c r="LWH1070" s="4"/>
      <c r="LWI1070" s="19"/>
      <c r="LWJ1070" s="4"/>
      <c r="LWK1070" s="19"/>
      <c r="LWL1070" s="4"/>
      <c r="LWM1070" s="19"/>
      <c r="LWN1070" s="4"/>
      <c r="LWO1070" s="19"/>
      <c r="LWP1070" s="4"/>
      <c r="LWQ1070" s="19"/>
      <c r="LWR1070" s="4"/>
      <c r="LWS1070" s="19"/>
      <c r="LWT1070" s="4"/>
      <c r="LWU1070" s="19"/>
      <c r="LWV1070" s="4"/>
      <c r="LWW1070" s="19"/>
      <c r="LWX1070" s="4"/>
      <c r="LWY1070" s="19"/>
      <c r="LWZ1070" s="4"/>
      <c r="LXA1070" s="19"/>
      <c r="LXB1070" s="4"/>
      <c r="LXC1070" s="19"/>
      <c r="LXD1070" s="4"/>
      <c r="LXE1070" s="19"/>
      <c r="LXF1070" s="4"/>
      <c r="LXG1070" s="19"/>
      <c r="LXH1070" s="4"/>
      <c r="LXI1070" s="19"/>
      <c r="LXJ1070" s="4"/>
      <c r="LXK1070" s="19"/>
      <c r="LXL1070" s="4"/>
      <c r="LXM1070" s="19"/>
      <c r="LXN1070" s="4"/>
      <c r="LXO1070" s="19"/>
      <c r="LXP1070" s="4"/>
      <c r="LXQ1070" s="19"/>
      <c r="LXR1070" s="4"/>
      <c r="LXS1070" s="19"/>
      <c r="LXT1070" s="4"/>
      <c r="LXU1070" s="19"/>
      <c r="LXV1070" s="4"/>
      <c r="LXW1070" s="19"/>
      <c r="LXX1070" s="4"/>
      <c r="LXY1070" s="19"/>
      <c r="LXZ1070" s="4"/>
      <c r="LYA1070" s="19"/>
      <c r="LYB1070" s="4"/>
      <c r="LYC1070" s="19"/>
      <c r="LYD1070" s="4"/>
      <c r="LYE1070" s="19"/>
      <c r="LYF1070" s="4"/>
      <c r="LYG1070" s="19"/>
      <c r="LYH1070" s="4"/>
      <c r="LYI1070" s="19"/>
      <c r="LYJ1070" s="4"/>
      <c r="LYK1070" s="19"/>
      <c r="LYL1070" s="4"/>
      <c r="LYM1070" s="19"/>
      <c r="LYN1070" s="4"/>
      <c r="LYO1070" s="19"/>
      <c r="LYP1070" s="4"/>
      <c r="LYQ1070" s="19"/>
      <c r="LYR1070" s="4"/>
      <c r="LYS1070" s="19"/>
      <c r="LYT1070" s="4"/>
      <c r="LYU1070" s="19"/>
      <c r="LYV1070" s="4"/>
      <c r="LYW1070" s="19"/>
      <c r="LYX1070" s="4"/>
      <c r="LYY1070" s="19"/>
      <c r="LYZ1070" s="4"/>
      <c r="LZA1070" s="19"/>
      <c r="LZB1070" s="4"/>
      <c r="LZC1070" s="19"/>
      <c r="LZD1070" s="4"/>
      <c r="LZE1070" s="19"/>
      <c r="LZF1070" s="4"/>
      <c r="LZG1070" s="19"/>
      <c r="LZH1070" s="4"/>
      <c r="LZI1070" s="19"/>
      <c r="LZJ1070" s="4"/>
      <c r="LZK1070" s="19"/>
      <c r="LZL1070" s="4"/>
      <c r="LZM1070" s="19"/>
      <c r="LZN1070" s="4"/>
      <c r="LZO1070" s="19"/>
      <c r="LZP1070" s="4"/>
      <c r="LZQ1070" s="19"/>
      <c r="LZR1070" s="4"/>
      <c r="LZS1070" s="19"/>
      <c r="LZT1070" s="4"/>
      <c r="LZU1070" s="19"/>
      <c r="LZV1070" s="4"/>
      <c r="LZW1070" s="19"/>
      <c r="LZX1070" s="4"/>
      <c r="LZY1070" s="19"/>
      <c r="LZZ1070" s="4"/>
      <c r="MAA1070" s="19"/>
      <c r="MAB1070" s="4"/>
      <c r="MAC1070" s="19"/>
      <c r="MAD1070" s="4"/>
      <c r="MAE1070" s="19"/>
      <c r="MAF1070" s="4"/>
      <c r="MAG1070" s="19"/>
      <c r="MAH1070" s="4"/>
      <c r="MAI1070" s="19"/>
      <c r="MAJ1070" s="4"/>
      <c r="MAK1070" s="19"/>
      <c r="MAL1070" s="4"/>
      <c r="MAM1070" s="19"/>
      <c r="MAN1070" s="4"/>
      <c r="MAO1070" s="19"/>
      <c r="MAP1070" s="4"/>
      <c r="MAQ1070" s="19"/>
      <c r="MAR1070" s="4"/>
      <c r="MAS1070" s="19"/>
      <c r="MAT1070" s="4"/>
      <c r="MAU1070" s="19"/>
      <c r="MAV1070" s="4"/>
      <c r="MAW1070" s="19"/>
      <c r="MAX1070" s="4"/>
      <c r="MAY1070" s="19"/>
      <c r="MAZ1070" s="4"/>
      <c r="MBA1070" s="19"/>
      <c r="MBB1070" s="4"/>
      <c r="MBC1070" s="19"/>
      <c r="MBD1070" s="4"/>
      <c r="MBE1070" s="19"/>
      <c r="MBF1070" s="4"/>
      <c r="MBG1070" s="19"/>
      <c r="MBH1070" s="4"/>
      <c r="MBI1070" s="19"/>
      <c r="MBJ1070" s="4"/>
      <c r="MBK1070" s="19"/>
      <c r="MBL1070" s="4"/>
      <c r="MBM1070" s="19"/>
      <c r="MBN1070" s="4"/>
      <c r="MBO1070" s="19"/>
      <c r="MBP1070" s="4"/>
      <c r="MBQ1070" s="19"/>
      <c r="MBR1070" s="4"/>
      <c r="MBS1070" s="19"/>
      <c r="MBT1070" s="4"/>
      <c r="MBU1070" s="19"/>
      <c r="MBV1070" s="4"/>
      <c r="MBW1070" s="19"/>
      <c r="MBX1070" s="4"/>
      <c r="MBY1070" s="19"/>
      <c r="MBZ1070" s="4"/>
      <c r="MCA1070" s="19"/>
      <c r="MCB1070" s="4"/>
      <c r="MCC1070" s="19"/>
      <c r="MCD1070" s="4"/>
      <c r="MCE1070" s="19"/>
      <c r="MCF1070" s="4"/>
      <c r="MCG1070" s="19"/>
      <c r="MCH1070" s="4"/>
      <c r="MCI1070" s="19"/>
      <c r="MCJ1070" s="4"/>
      <c r="MCK1070" s="19"/>
      <c r="MCL1070" s="4"/>
      <c r="MCM1070" s="19"/>
      <c r="MCN1070" s="4"/>
      <c r="MCO1070" s="19"/>
      <c r="MCP1070" s="4"/>
      <c r="MCQ1070" s="19"/>
      <c r="MCR1070" s="4"/>
      <c r="MCS1070" s="19"/>
      <c r="MCT1070" s="4"/>
      <c r="MCU1070" s="19"/>
      <c r="MCV1070" s="4"/>
      <c r="MCW1070" s="19"/>
      <c r="MCX1070" s="4"/>
      <c r="MCY1070" s="19"/>
      <c r="MCZ1070" s="4"/>
      <c r="MDA1070" s="19"/>
      <c r="MDB1070" s="4"/>
      <c r="MDC1070" s="19"/>
      <c r="MDD1070" s="4"/>
      <c r="MDE1070" s="19"/>
      <c r="MDF1070" s="4"/>
      <c r="MDG1070" s="19"/>
      <c r="MDH1070" s="4"/>
      <c r="MDI1070" s="19"/>
      <c r="MDJ1070" s="4"/>
      <c r="MDK1070" s="19"/>
      <c r="MDL1070" s="4"/>
      <c r="MDM1070" s="19"/>
      <c r="MDN1070" s="4"/>
      <c r="MDO1070" s="19"/>
      <c r="MDP1070" s="4"/>
      <c r="MDQ1070" s="19"/>
      <c r="MDR1070" s="4"/>
      <c r="MDS1070" s="19"/>
      <c r="MDT1070" s="4"/>
      <c r="MDU1070" s="19"/>
      <c r="MDV1070" s="4"/>
      <c r="MDW1070" s="19"/>
      <c r="MDX1070" s="4"/>
      <c r="MDY1070" s="19"/>
      <c r="MDZ1070" s="4"/>
      <c r="MEA1070" s="19"/>
      <c r="MEB1070" s="4"/>
      <c r="MEC1070" s="19"/>
      <c r="MED1070" s="4"/>
      <c r="MEE1070" s="19"/>
      <c r="MEF1070" s="4"/>
      <c r="MEG1070" s="19"/>
      <c r="MEH1070" s="4"/>
      <c r="MEI1070" s="19"/>
      <c r="MEJ1070" s="4"/>
      <c r="MEK1070" s="19"/>
      <c r="MEL1070" s="4"/>
      <c r="MEM1070" s="19"/>
      <c r="MEN1070" s="4"/>
      <c r="MEO1070" s="19"/>
      <c r="MEP1070" s="4"/>
      <c r="MEQ1070" s="19"/>
      <c r="MER1070" s="4"/>
      <c r="MES1070" s="19"/>
      <c r="MET1070" s="4"/>
      <c r="MEU1070" s="19"/>
      <c r="MEV1070" s="4"/>
      <c r="MEW1070" s="19"/>
      <c r="MEX1070" s="4"/>
      <c r="MEY1070" s="19"/>
      <c r="MEZ1070" s="4"/>
      <c r="MFA1070" s="19"/>
      <c r="MFB1070" s="4"/>
      <c r="MFC1070" s="19"/>
      <c r="MFD1070" s="4"/>
      <c r="MFE1070" s="19"/>
      <c r="MFF1070" s="4"/>
      <c r="MFG1070" s="19"/>
      <c r="MFH1070" s="4"/>
      <c r="MFI1070" s="19"/>
      <c r="MFJ1070" s="4"/>
      <c r="MFK1070" s="19"/>
      <c r="MFL1070" s="4"/>
      <c r="MFM1070" s="19"/>
      <c r="MFN1070" s="4"/>
      <c r="MFO1070" s="19"/>
      <c r="MFP1070" s="4"/>
      <c r="MFQ1070" s="19"/>
      <c r="MFR1070" s="4"/>
      <c r="MFS1070" s="19"/>
      <c r="MFT1070" s="4"/>
      <c r="MFU1070" s="19"/>
      <c r="MFV1070" s="4"/>
      <c r="MFW1070" s="19"/>
      <c r="MFX1070" s="4"/>
      <c r="MFY1070" s="19"/>
      <c r="MFZ1070" s="4"/>
      <c r="MGA1070" s="19"/>
      <c r="MGB1070" s="4"/>
      <c r="MGC1070" s="19"/>
      <c r="MGD1070" s="4"/>
      <c r="MGE1070" s="19"/>
      <c r="MGF1070" s="4"/>
      <c r="MGG1070" s="19"/>
      <c r="MGH1070" s="4"/>
      <c r="MGI1070" s="19"/>
      <c r="MGJ1070" s="4"/>
      <c r="MGK1070" s="19"/>
      <c r="MGL1070" s="4"/>
      <c r="MGM1070" s="19"/>
      <c r="MGN1070" s="4"/>
      <c r="MGO1070" s="19"/>
      <c r="MGP1070" s="4"/>
      <c r="MGQ1070" s="19"/>
      <c r="MGR1070" s="4"/>
      <c r="MGS1070" s="19"/>
      <c r="MGT1070" s="4"/>
      <c r="MGU1070" s="19"/>
      <c r="MGV1070" s="4"/>
      <c r="MGW1070" s="19"/>
      <c r="MGX1070" s="4"/>
      <c r="MGY1070" s="19"/>
      <c r="MGZ1070" s="4"/>
      <c r="MHA1070" s="19"/>
      <c r="MHB1070" s="4"/>
      <c r="MHC1070" s="19"/>
      <c r="MHD1070" s="4"/>
      <c r="MHE1070" s="19"/>
      <c r="MHF1070" s="4"/>
      <c r="MHG1070" s="19"/>
      <c r="MHH1070" s="4"/>
      <c r="MHI1070" s="19"/>
      <c r="MHJ1070" s="4"/>
      <c r="MHK1070" s="19"/>
      <c r="MHL1070" s="4"/>
      <c r="MHM1070" s="19"/>
      <c r="MHN1070" s="4"/>
      <c r="MHO1070" s="19"/>
      <c r="MHP1070" s="4"/>
      <c r="MHQ1070" s="19"/>
      <c r="MHR1070" s="4"/>
      <c r="MHS1070" s="19"/>
      <c r="MHT1070" s="4"/>
      <c r="MHU1070" s="19"/>
      <c r="MHV1070" s="4"/>
      <c r="MHW1070" s="19"/>
      <c r="MHX1070" s="4"/>
      <c r="MHY1070" s="19"/>
      <c r="MHZ1070" s="4"/>
      <c r="MIA1070" s="19"/>
      <c r="MIB1070" s="4"/>
      <c r="MIC1070" s="19"/>
      <c r="MID1070" s="4"/>
      <c r="MIE1070" s="19"/>
      <c r="MIF1070" s="4"/>
      <c r="MIG1070" s="19"/>
      <c r="MIH1070" s="4"/>
      <c r="MII1070" s="19"/>
      <c r="MIJ1070" s="4"/>
      <c r="MIK1070" s="19"/>
      <c r="MIL1070" s="4"/>
      <c r="MIM1070" s="19"/>
      <c r="MIN1070" s="4"/>
      <c r="MIO1070" s="19"/>
      <c r="MIP1070" s="4"/>
      <c r="MIQ1070" s="19"/>
      <c r="MIR1070" s="4"/>
      <c r="MIS1070" s="19"/>
      <c r="MIT1070" s="4"/>
      <c r="MIU1070" s="19"/>
      <c r="MIV1070" s="4"/>
      <c r="MIW1070" s="19"/>
      <c r="MIX1070" s="4"/>
      <c r="MIY1070" s="19"/>
      <c r="MIZ1070" s="4"/>
      <c r="MJA1070" s="19"/>
      <c r="MJB1070" s="4"/>
      <c r="MJC1070" s="19"/>
      <c r="MJD1070" s="4"/>
      <c r="MJE1070" s="19"/>
      <c r="MJF1070" s="4"/>
      <c r="MJG1070" s="19"/>
      <c r="MJH1070" s="4"/>
      <c r="MJI1070" s="19"/>
      <c r="MJJ1070" s="4"/>
      <c r="MJK1070" s="19"/>
      <c r="MJL1070" s="4"/>
      <c r="MJM1070" s="19"/>
      <c r="MJN1070" s="4"/>
      <c r="MJO1070" s="19"/>
      <c r="MJP1070" s="4"/>
      <c r="MJQ1070" s="19"/>
      <c r="MJR1070" s="4"/>
      <c r="MJS1070" s="19"/>
      <c r="MJT1070" s="4"/>
      <c r="MJU1070" s="19"/>
      <c r="MJV1070" s="4"/>
      <c r="MJW1070" s="19"/>
      <c r="MJX1070" s="4"/>
      <c r="MJY1070" s="19"/>
      <c r="MJZ1070" s="4"/>
      <c r="MKA1070" s="19"/>
      <c r="MKB1070" s="4"/>
      <c r="MKC1070" s="19"/>
      <c r="MKD1070" s="4"/>
      <c r="MKE1070" s="19"/>
      <c r="MKF1070" s="4"/>
      <c r="MKG1070" s="19"/>
      <c r="MKH1070" s="4"/>
      <c r="MKI1070" s="19"/>
      <c r="MKJ1070" s="4"/>
      <c r="MKK1070" s="19"/>
      <c r="MKL1070" s="4"/>
      <c r="MKM1070" s="19"/>
      <c r="MKN1070" s="4"/>
      <c r="MKO1070" s="19"/>
      <c r="MKP1070" s="4"/>
      <c r="MKQ1070" s="19"/>
      <c r="MKR1070" s="4"/>
      <c r="MKS1070" s="19"/>
      <c r="MKT1070" s="4"/>
      <c r="MKU1070" s="19"/>
      <c r="MKV1070" s="4"/>
      <c r="MKW1070" s="19"/>
      <c r="MKX1070" s="4"/>
      <c r="MKY1070" s="19"/>
      <c r="MKZ1070" s="4"/>
      <c r="MLA1070" s="19"/>
      <c r="MLB1070" s="4"/>
      <c r="MLC1070" s="19"/>
      <c r="MLD1070" s="4"/>
      <c r="MLE1070" s="19"/>
      <c r="MLF1070" s="4"/>
      <c r="MLG1070" s="19"/>
      <c r="MLH1070" s="4"/>
      <c r="MLI1070" s="19"/>
      <c r="MLJ1070" s="4"/>
      <c r="MLK1070" s="19"/>
      <c r="MLL1070" s="4"/>
      <c r="MLM1070" s="19"/>
      <c r="MLN1070" s="4"/>
      <c r="MLO1070" s="19"/>
      <c r="MLP1070" s="4"/>
      <c r="MLQ1070" s="19"/>
      <c r="MLR1070" s="4"/>
      <c r="MLS1070" s="19"/>
      <c r="MLT1070" s="4"/>
      <c r="MLU1070" s="19"/>
      <c r="MLV1070" s="4"/>
      <c r="MLW1070" s="19"/>
      <c r="MLX1070" s="4"/>
      <c r="MLY1070" s="19"/>
      <c r="MLZ1070" s="4"/>
      <c r="MMA1070" s="19"/>
      <c r="MMB1070" s="4"/>
      <c r="MMC1070" s="19"/>
      <c r="MMD1070" s="4"/>
      <c r="MME1070" s="19"/>
      <c r="MMF1070" s="4"/>
      <c r="MMG1070" s="19"/>
      <c r="MMH1070" s="4"/>
      <c r="MMI1070" s="19"/>
      <c r="MMJ1070" s="4"/>
      <c r="MMK1070" s="19"/>
      <c r="MML1070" s="4"/>
      <c r="MMM1070" s="19"/>
      <c r="MMN1070" s="4"/>
      <c r="MMO1070" s="19"/>
      <c r="MMP1070" s="4"/>
      <c r="MMQ1070" s="19"/>
      <c r="MMR1070" s="4"/>
      <c r="MMS1070" s="19"/>
      <c r="MMT1070" s="4"/>
      <c r="MMU1070" s="19"/>
      <c r="MMV1070" s="4"/>
      <c r="MMW1070" s="19"/>
      <c r="MMX1070" s="4"/>
      <c r="MMY1070" s="19"/>
      <c r="MMZ1070" s="4"/>
      <c r="MNA1070" s="19"/>
      <c r="MNB1070" s="4"/>
      <c r="MNC1070" s="19"/>
      <c r="MND1070" s="4"/>
      <c r="MNE1070" s="19"/>
      <c r="MNF1070" s="4"/>
      <c r="MNG1070" s="19"/>
      <c r="MNH1070" s="4"/>
      <c r="MNI1070" s="19"/>
      <c r="MNJ1070" s="4"/>
      <c r="MNK1070" s="19"/>
      <c r="MNL1070" s="4"/>
      <c r="MNM1070" s="19"/>
      <c r="MNN1070" s="4"/>
      <c r="MNO1070" s="19"/>
      <c r="MNP1070" s="4"/>
      <c r="MNQ1070" s="19"/>
      <c r="MNR1070" s="4"/>
      <c r="MNS1070" s="19"/>
      <c r="MNT1070" s="4"/>
      <c r="MNU1070" s="19"/>
      <c r="MNV1070" s="4"/>
      <c r="MNW1070" s="19"/>
      <c r="MNX1070" s="4"/>
      <c r="MNY1070" s="19"/>
      <c r="MNZ1070" s="4"/>
      <c r="MOA1070" s="19"/>
      <c r="MOB1070" s="4"/>
      <c r="MOC1070" s="19"/>
      <c r="MOD1070" s="4"/>
      <c r="MOE1070" s="19"/>
      <c r="MOF1070" s="4"/>
      <c r="MOG1070" s="19"/>
      <c r="MOH1070" s="4"/>
      <c r="MOI1070" s="19"/>
      <c r="MOJ1070" s="4"/>
      <c r="MOK1070" s="19"/>
      <c r="MOL1070" s="4"/>
      <c r="MOM1070" s="19"/>
      <c r="MON1070" s="4"/>
      <c r="MOO1070" s="19"/>
      <c r="MOP1070" s="4"/>
      <c r="MOQ1070" s="19"/>
      <c r="MOR1070" s="4"/>
      <c r="MOS1070" s="19"/>
      <c r="MOT1070" s="4"/>
      <c r="MOU1070" s="19"/>
      <c r="MOV1070" s="4"/>
      <c r="MOW1070" s="19"/>
      <c r="MOX1070" s="4"/>
      <c r="MOY1070" s="19"/>
      <c r="MOZ1070" s="4"/>
      <c r="MPA1070" s="19"/>
      <c r="MPB1070" s="4"/>
      <c r="MPC1070" s="19"/>
      <c r="MPD1070" s="4"/>
      <c r="MPE1070" s="19"/>
      <c r="MPF1070" s="4"/>
      <c r="MPG1070" s="19"/>
      <c r="MPH1070" s="4"/>
      <c r="MPI1070" s="19"/>
      <c r="MPJ1070" s="4"/>
      <c r="MPK1070" s="19"/>
      <c r="MPL1070" s="4"/>
      <c r="MPM1070" s="19"/>
      <c r="MPN1070" s="4"/>
      <c r="MPO1070" s="19"/>
      <c r="MPP1070" s="4"/>
      <c r="MPQ1070" s="19"/>
      <c r="MPR1070" s="4"/>
      <c r="MPS1070" s="19"/>
      <c r="MPT1070" s="4"/>
      <c r="MPU1070" s="19"/>
      <c r="MPV1070" s="4"/>
      <c r="MPW1070" s="19"/>
      <c r="MPX1070" s="4"/>
      <c r="MPY1070" s="19"/>
      <c r="MPZ1070" s="4"/>
      <c r="MQA1070" s="19"/>
      <c r="MQB1070" s="4"/>
      <c r="MQC1070" s="19"/>
      <c r="MQD1070" s="4"/>
      <c r="MQE1070" s="19"/>
      <c r="MQF1070" s="4"/>
      <c r="MQG1070" s="19"/>
      <c r="MQH1070" s="4"/>
      <c r="MQI1070" s="19"/>
      <c r="MQJ1070" s="4"/>
      <c r="MQK1070" s="19"/>
      <c r="MQL1070" s="4"/>
      <c r="MQM1070" s="19"/>
      <c r="MQN1070" s="4"/>
      <c r="MQO1070" s="19"/>
      <c r="MQP1070" s="4"/>
      <c r="MQQ1070" s="19"/>
      <c r="MQR1070" s="4"/>
      <c r="MQS1070" s="19"/>
      <c r="MQT1070" s="4"/>
      <c r="MQU1070" s="19"/>
      <c r="MQV1070" s="4"/>
      <c r="MQW1070" s="19"/>
      <c r="MQX1070" s="4"/>
      <c r="MQY1070" s="19"/>
      <c r="MQZ1070" s="4"/>
      <c r="MRA1070" s="19"/>
      <c r="MRB1070" s="4"/>
      <c r="MRC1070" s="19"/>
      <c r="MRD1070" s="4"/>
      <c r="MRE1070" s="19"/>
      <c r="MRF1070" s="4"/>
      <c r="MRG1070" s="19"/>
      <c r="MRH1070" s="4"/>
      <c r="MRI1070" s="19"/>
      <c r="MRJ1070" s="4"/>
      <c r="MRK1070" s="19"/>
      <c r="MRL1070" s="4"/>
      <c r="MRM1070" s="19"/>
      <c r="MRN1070" s="4"/>
      <c r="MRO1070" s="19"/>
      <c r="MRP1070" s="4"/>
      <c r="MRQ1070" s="19"/>
      <c r="MRR1070" s="4"/>
      <c r="MRS1070" s="19"/>
      <c r="MRT1070" s="4"/>
      <c r="MRU1070" s="19"/>
      <c r="MRV1070" s="4"/>
      <c r="MRW1070" s="19"/>
      <c r="MRX1070" s="4"/>
      <c r="MRY1070" s="19"/>
      <c r="MRZ1070" s="4"/>
      <c r="MSA1070" s="19"/>
      <c r="MSB1070" s="4"/>
      <c r="MSC1070" s="19"/>
      <c r="MSD1070" s="4"/>
      <c r="MSE1070" s="19"/>
      <c r="MSF1070" s="4"/>
      <c r="MSG1070" s="19"/>
      <c r="MSH1070" s="4"/>
      <c r="MSI1070" s="19"/>
      <c r="MSJ1070" s="4"/>
      <c r="MSK1070" s="19"/>
      <c r="MSL1070" s="4"/>
      <c r="MSM1070" s="19"/>
      <c r="MSN1070" s="4"/>
      <c r="MSO1070" s="19"/>
      <c r="MSP1070" s="4"/>
      <c r="MSQ1070" s="19"/>
      <c r="MSR1070" s="4"/>
      <c r="MSS1070" s="19"/>
      <c r="MST1070" s="4"/>
      <c r="MSU1070" s="19"/>
      <c r="MSV1070" s="4"/>
      <c r="MSW1070" s="19"/>
      <c r="MSX1070" s="4"/>
      <c r="MSY1070" s="19"/>
      <c r="MSZ1070" s="4"/>
      <c r="MTA1070" s="19"/>
      <c r="MTB1070" s="4"/>
      <c r="MTC1070" s="19"/>
      <c r="MTD1070" s="4"/>
      <c r="MTE1070" s="19"/>
      <c r="MTF1070" s="4"/>
      <c r="MTG1070" s="19"/>
      <c r="MTH1070" s="4"/>
      <c r="MTI1070" s="19"/>
      <c r="MTJ1070" s="4"/>
      <c r="MTK1070" s="19"/>
      <c r="MTL1070" s="4"/>
      <c r="MTM1070" s="19"/>
      <c r="MTN1070" s="4"/>
      <c r="MTO1070" s="19"/>
      <c r="MTP1070" s="4"/>
      <c r="MTQ1070" s="19"/>
      <c r="MTR1070" s="4"/>
      <c r="MTS1070" s="19"/>
      <c r="MTT1070" s="4"/>
      <c r="MTU1070" s="19"/>
      <c r="MTV1070" s="4"/>
      <c r="MTW1070" s="19"/>
      <c r="MTX1070" s="4"/>
      <c r="MTY1070" s="19"/>
      <c r="MTZ1070" s="4"/>
      <c r="MUA1070" s="19"/>
      <c r="MUB1070" s="4"/>
      <c r="MUC1070" s="19"/>
      <c r="MUD1070" s="4"/>
      <c r="MUE1070" s="19"/>
      <c r="MUF1070" s="4"/>
      <c r="MUG1070" s="19"/>
      <c r="MUH1070" s="4"/>
      <c r="MUI1070" s="19"/>
      <c r="MUJ1070" s="4"/>
      <c r="MUK1070" s="19"/>
      <c r="MUL1070" s="4"/>
      <c r="MUM1070" s="19"/>
      <c r="MUN1070" s="4"/>
      <c r="MUO1070" s="19"/>
      <c r="MUP1070" s="4"/>
      <c r="MUQ1070" s="19"/>
      <c r="MUR1070" s="4"/>
      <c r="MUS1070" s="19"/>
      <c r="MUT1070" s="4"/>
      <c r="MUU1070" s="19"/>
      <c r="MUV1070" s="4"/>
      <c r="MUW1070" s="19"/>
      <c r="MUX1070" s="4"/>
      <c r="MUY1070" s="19"/>
      <c r="MUZ1070" s="4"/>
      <c r="MVA1070" s="19"/>
      <c r="MVB1070" s="4"/>
      <c r="MVC1070" s="19"/>
      <c r="MVD1070" s="4"/>
      <c r="MVE1070" s="19"/>
      <c r="MVF1070" s="4"/>
      <c r="MVG1070" s="19"/>
      <c r="MVH1070" s="4"/>
      <c r="MVI1070" s="19"/>
      <c r="MVJ1070" s="4"/>
      <c r="MVK1070" s="19"/>
      <c r="MVL1070" s="4"/>
      <c r="MVM1070" s="19"/>
      <c r="MVN1070" s="4"/>
      <c r="MVO1070" s="19"/>
      <c r="MVP1070" s="4"/>
      <c r="MVQ1070" s="19"/>
      <c r="MVR1070" s="4"/>
      <c r="MVS1070" s="19"/>
      <c r="MVT1070" s="4"/>
      <c r="MVU1070" s="19"/>
      <c r="MVV1070" s="4"/>
      <c r="MVW1070" s="19"/>
      <c r="MVX1070" s="4"/>
      <c r="MVY1070" s="19"/>
      <c r="MVZ1070" s="4"/>
      <c r="MWA1070" s="19"/>
      <c r="MWB1070" s="4"/>
      <c r="MWC1070" s="19"/>
      <c r="MWD1070" s="4"/>
      <c r="MWE1070" s="19"/>
      <c r="MWF1070" s="4"/>
      <c r="MWG1070" s="19"/>
      <c r="MWH1070" s="4"/>
      <c r="MWI1070" s="19"/>
      <c r="MWJ1070" s="4"/>
      <c r="MWK1070" s="19"/>
      <c r="MWL1070" s="4"/>
      <c r="MWM1070" s="19"/>
      <c r="MWN1070" s="4"/>
      <c r="MWO1070" s="19"/>
      <c r="MWP1070" s="4"/>
      <c r="MWQ1070" s="19"/>
      <c r="MWR1070" s="4"/>
      <c r="MWS1070" s="19"/>
      <c r="MWT1070" s="4"/>
      <c r="MWU1070" s="19"/>
      <c r="MWV1070" s="4"/>
      <c r="MWW1070" s="19"/>
      <c r="MWX1070" s="4"/>
      <c r="MWY1070" s="19"/>
      <c r="MWZ1070" s="4"/>
      <c r="MXA1070" s="19"/>
      <c r="MXB1070" s="4"/>
      <c r="MXC1070" s="19"/>
      <c r="MXD1070" s="4"/>
      <c r="MXE1070" s="19"/>
      <c r="MXF1070" s="4"/>
      <c r="MXG1070" s="19"/>
      <c r="MXH1070" s="4"/>
      <c r="MXI1070" s="19"/>
      <c r="MXJ1070" s="4"/>
      <c r="MXK1070" s="19"/>
      <c r="MXL1070" s="4"/>
      <c r="MXM1070" s="19"/>
      <c r="MXN1070" s="4"/>
      <c r="MXO1070" s="19"/>
      <c r="MXP1070" s="4"/>
      <c r="MXQ1070" s="19"/>
      <c r="MXR1070" s="4"/>
      <c r="MXS1070" s="19"/>
      <c r="MXT1070" s="4"/>
      <c r="MXU1070" s="19"/>
      <c r="MXV1070" s="4"/>
      <c r="MXW1070" s="19"/>
      <c r="MXX1070" s="4"/>
      <c r="MXY1070" s="19"/>
      <c r="MXZ1070" s="4"/>
      <c r="MYA1070" s="19"/>
      <c r="MYB1070" s="4"/>
      <c r="MYC1070" s="19"/>
      <c r="MYD1070" s="4"/>
      <c r="MYE1070" s="19"/>
      <c r="MYF1070" s="4"/>
      <c r="MYG1070" s="19"/>
      <c r="MYH1070" s="4"/>
      <c r="MYI1070" s="19"/>
      <c r="MYJ1070" s="4"/>
      <c r="MYK1070" s="19"/>
      <c r="MYL1070" s="4"/>
      <c r="MYM1070" s="19"/>
      <c r="MYN1070" s="4"/>
      <c r="MYO1070" s="19"/>
      <c r="MYP1070" s="4"/>
      <c r="MYQ1070" s="19"/>
      <c r="MYR1070" s="4"/>
      <c r="MYS1070" s="19"/>
      <c r="MYT1070" s="4"/>
      <c r="MYU1070" s="19"/>
      <c r="MYV1070" s="4"/>
      <c r="MYW1070" s="19"/>
      <c r="MYX1070" s="4"/>
      <c r="MYY1070" s="19"/>
      <c r="MYZ1070" s="4"/>
      <c r="MZA1070" s="19"/>
      <c r="MZB1070" s="4"/>
      <c r="MZC1070" s="19"/>
      <c r="MZD1070" s="4"/>
      <c r="MZE1070" s="19"/>
      <c r="MZF1070" s="4"/>
      <c r="MZG1070" s="19"/>
      <c r="MZH1070" s="4"/>
      <c r="MZI1070" s="19"/>
      <c r="MZJ1070" s="4"/>
      <c r="MZK1070" s="19"/>
      <c r="MZL1070" s="4"/>
      <c r="MZM1070" s="19"/>
      <c r="MZN1070" s="4"/>
      <c r="MZO1070" s="19"/>
      <c r="MZP1070" s="4"/>
      <c r="MZQ1070" s="19"/>
      <c r="MZR1070" s="4"/>
      <c r="MZS1070" s="19"/>
      <c r="MZT1070" s="4"/>
      <c r="MZU1070" s="19"/>
      <c r="MZV1070" s="4"/>
      <c r="MZW1070" s="19"/>
      <c r="MZX1070" s="4"/>
      <c r="MZY1070" s="19"/>
      <c r="MZZ1070" s="4"/>
      <c r="NAA1070" s="19"/>
      <c r="NAB1070" s="4"/>
      <c r="NAC1070" s="19"/>
      <c r="NAD1070" s="4"/>
      <c r="NAE1070" s="19"/>
      <c r="NAF1070" s="4"/>
      <c r="NAG1070" s="19"/>
      <c r="NAH1070" s="4"/>
      <c r="NAI1070" s="19"/>
      <c r="NAJ1070" s="4"/>
      <c r="NAK1070" s="19"/>
      <c r="NAL1070" s="4"/>
      <c r="NAM1070" s="19"/>
      <c r="NAN1070" s="4"/>
      <c r="NAO1070" s="19"/>
      <c r="NAP1070" s="4"/>
      <c r="NAQ1070" s="19"/>
      <c r="NAR1070" s="4"/>
      <c r="NAS1070" s="19"/>
      <c r="NAT1070" s="4"/>
      <c r="NAU1070" s="19"/>
      <c r="NAV1070" s="4"/>
      <c r="NAW1070" s="19"/>
      <c r="NAX1070" s="4"/>
      <c r="NAY1070" s="19"/>
      <c r="NAZ1070" s="4"/>
      <c r="NBA1070" s="19"/>
      <c r="NBB1070" s="4"/>
      <c r="NBC1070" s="19"/>
      <c r="NBD1070" s="4"/>
      <c r="NBE1070" s="19"/>
      <c r="NBF1070" s="4"/>
      <c r="NBG1070" s="19"/>
      <c r="NBH1070" s="4"/>
      <c r="NBI1070" s="19"/>
      <c r="NBJ1070" s="4"/>
      <c r="NBK1070" s="19"/>
      <c r="NBL1070" s="4"/>
      <c r="NBM1070" s="19"/>
      <c r="NBN1070" s="4"/>
      <c r="NBO1070" s="19"/>
      <c r="NBP1070" s="4"/>
      <c r="NBQ1070" s="19"/>
      <c r="NBR1070" s="4"/>
      <c r="NBS1070" s="19"/>
      <c r="NBT1070" s="4"/>
      <c r="NBU1070" s="19"/>
      <c r="NBV1070" s="4"/>
      <c r="NBW1070" s="19"/>
      <c r="NBX1070" s="4"/>
      <c r="NBY1070" s="19"/>
      <c r="NBZ1070" s="4"/>
      <c r="NCA1070" s="19"/>
      <c r="NCB1070" s="4"/>
      <c r="NCC1070" s="19"/>
      <c r="NCD1070" s="4"/>
      <c r="NCE1070" s="19"/>
      <c r="NCF1070" s="4"/>
      <c r="NCG1070" s="19"/>
      <c r="NCH1070" s="4"/>
      <c r="NCI1070" s="19"/>
      <c r="NCJ1070" s="4"/>
      <c r="NCK1070" s="19"/>
      <c r="NCL1070" s="4"/>
      <c r="NCM1070" s="19"/>
      <c r="NCN1070" s="4"/>
      <c r="NCO1070" s="19"/>
      <c r="NCP1070" s="4"/>
      <c r="NCQ1070" s="19"/>
      <c r="NCR1070" s="4"/>
      <c r="NCS1070" s="19"/>
      <c r="NCT1070" s="4"/>
      <c r="NCU1070" s="19"/>
      <c r="NCV1070" s="4"/>
      <c r="NCW1070" s="19"/>
      <c r="NCX1070" s="4"/>
      <c r="NCY1070" s="19"/>
      <c r="NCZ1070" s="4"/>
      <c r="NDA1070" s="19"/>
      <c r="NDB1070" s="4"/>
      <c r="NDC1070" s="19"/>
      <c r="NDD1070" s="4"/>
      <c r="NDE1070" s="19"/>
      <c r="NDF1070" s="4"/>
      <c r="NDG1070" s="19"/>
      <c r="NDH1070" s="4"/>
      <c r="NDI1070" s="19"/>
      <c r="NDJ1070" s="4"/>
      <c r="NDK1070" s="19"/>
      <c r="NDL1070" s="4"/>
      <c r="NDM1070" s="19"/>
      <c r="NDN1070" s="4"/>
      <c r="NDO1070" s="19"/>
      <c r="NDP1070" s="4"/>
      <c r="NDQ1070" s="19"/>
      <c r="NDR1070" s="4"/>
      <c r="NDS1070" s="19"/>
      <c r="NDT1070" s="4"/>
      <c r="NDU1070" s="19"/>
      <c r="NDV1070" s="4"/>
      <c r="NDW1070" s="19"/>
      <c r="NDX1070" s="4"/>
      <c r="NDY1070" s="19"/>
      <c r="NDZ1070" s="4"/>
      <c r="NEA1070" s="19"/>
      <c r="NEB1070" s="4"/>
      <c r="NEC1070" s="19"/>
      <c r="NED1070" s="4"/>
      <c r="NEE1070" s="19"/>
      <c r="NEF1070" s="4"/>
      <c r="NEG1070" s="19"/>
      <c r="NEH1070" s="4"/>
      <c r="NEI1070" s="19"/>
      <c r="NEJ1070" s="4"/>
      <c r="NEK1070" s="19"/>
      <c r="NEL1070" s="4"/>
      <c r="NEM1070" s="19"/>
      <c r="NEN1070" s="4"/>
      <c r="NEO1070" s="19"/>
      <c r="NEP1070" s="4"/>
      <c r="NEQ1070" s="19"/>
      <c r="NER1070" s="4"/>
      <c r="NES1070" s="19"/>
      <c r="NET1070" s="4"/>
      <c r="NEU1070" s="19"/>
      <c r="NEV1070" s="4"/>
      <c r="NEW1070" s="19"/>
      <c r="NEX1070" s="4"/>
      <c r="NEY1070" s="19"/>
      <c r="NEZ1070" s="4"/>
      <c r="NFA1070" s="19"/>
      <c r="NFB1070" s="4"/>
      <c r="NFC1070" s="19"/>
      <c r="NFD1070" s="4"/>
      <c r="NFE1070" s="19"/>
      <c r="NFF1070" s="4"/>
      <c r="NFG1070" s="19"/>
      <c r="NFH1070" s="4"/>
      <c r="NFI1070" s="19"/>
      <c r="NFJ1070" s="4"/>
      <c r="NFK1070" s="19"/>
      <c r="NFL1070" s="4"/>
      <c r="NFM1070" s="19"/>
      <c r="NFN1070" s="4"/>
      <c r="NFO1070" s="19"/>
      <c r="NFP1070" s="4"/>
      <c r="NFQ1070" s="19"/>
      <c r="NFR1070" s="4"/>
      <c r="NFS1070" s="19"/>
      <c r="NFT1070" s="4"/>
      <c r="NFU1070" s="19"/>
      <c r="NFV1070" s="4"/>
      <c r="NFW1070" s="19"/>
      <c r="NFX1070" s="4"/>
      <c r="NFY1070" s="19"/>
      <c r="NFZ1070" s="4"/>
      <c r="NGA1070" s="19"/>
      <c r="NGB1070" s="4"/>
      <c r="NGC1070" s="19"/>
      <c r="NGD1070" s="4"/>
      <c r="NGE1070" s="19"/>
      <c r="NGF1070" s="4"/>
      <c r="NGG1070" s="19"/>
      <c r="NGH1070" s="4"/>
      <c r="NGI1070" s="19"/>
      <c r="NGJ1070" s="4"/>
      <c r="NGK1070" s="19"/>
      <c r="NGL1070" s="4"/>
      <c r="NGM1070" s="19"/>
      <c r="NGN1070" s="4"/>
      <c r="NGO1070" s="19"/>
      <c r="NGP1070" s="4"/>
      <c r="NGQ1070" s="19"/>
      <c r="NGR1070" s="4"/>
      <c r="NGS1070" s="19"/>
      <c r="NGT1070" s="4"/>
      <c r="NGU1070" s="19"/>
      <c r="NGV1070" s="4"/>
      <c r="NGW1070" s="19"/>
      <c r="NGX1070" s="4"/>
      <c r="NGY1070" s="19"/>
      <c r="NGZ1070" s="4"/>
      <c r="NHA1070" s="19"/>
      <c r="NHB1070" s="4"/>
      <c r="NHC1070" s="19"/>
      <c r="NHD1070" s="4"/>
      <c r="NHE1070" s="19"/>
      <c r="NHF1070" s="4"/>
      <c r="NHG1070" s="19"/>
      <c r="NHH1070" s="4"/>
      <c r="NHI1070" s="19"/>
      <c r="NHJ1070" s="4"/>
      <c r="NHK1070" s="19"/>
      <c r="NHL1070" s="4"/>
      <c r="NHM1070" s="19"/>
      <c r="NHN1070" s="4"/>
      <c r="NHO1070" s="19"/>
      <c r="NHP1070" s="4"/>
      <c r="NHQ1070" s="19"/>
      <c r="NHR1070" s="4"/>
      <c r="NHS1070" s="19"/>
      <c r="NHT1070" s="4"/>
      <c r="NHU1070" s="19"/>
      <c r="NHV1070" s="4"/>
      <c r="NHW1070" s="19"/>
      <c r="NHX1070" s="4"/>
      <c r="NHY1070" s="19"/>
      <c r="NHZ1070" s="4"/>
      <c r="NIA1070" s="19"/>
      <c r="NIB1070" s="4"/>
      <c r="NIC1070" s="19"/>
      <c r="NID1070" s="4"/>
      <c r="NIE1070" s="19"/>
      <c r="NIF1070" s="4"/>
      <c r="NIG1070" s="19"/>
      <c r="NIH1070" s="4"/>
      <c r="NII1070" s="19"/>
      <c r="NIJ1070" s="4"/>
      <c r="NIK1070" s="19"/>
      <c r="NIL1070" s="4"/>
      <c r="NIM1070" s="19"/>
      <c r="NIN1070" s="4"/>
      <c r="NIO1070" s="19"/>
      <c r="NIP1070" s="4"/>
      <c r="NIQ1070" s="19"/>
      <c r="NIR1070" s="4"/>
      <c r="NIS1070" s="19"/>
      <c r="NIT1070" s="4"/>
      <c r="NIU1070" s="19"/>
      <c r="NIV1070" s="4"/>
      <c r="NIW1070" s="19"/>
      <c r="NIX1070" s="4"/>
      <c r="NIY1070" s="19"/>
      <c r="NIZ1070" s="4"/>
      <c r="NJA1070" s="19"/>
      <c r="NJB1070" s="4"/>
      <c r="NJC1070" s="19"/>
      <c r="NJD1070" s="4"/>
      <c r="NJE1070" s="19"/>
      <c r="NJF1070" s="4"/>
      <c r="NJG1070" s="19"/>
      <c r="NJH1070" s="4"/>
      <c r="NJI1070" s="19"/>
      <c r="NJJ1070" s="4"/>
      <c r="NJK1070" s="19"/>
      <c r="NJL1070" s="4"/>
      <c r="NJM1070" s="19"/>
      <c r="NJN1070" s="4"/>
      <c r="NJO1070" s="19"/>
      <c r="NJP1070" s="4"/>
      <c r="NJQ1070" s="19"/>
      <c r="NJR1070" s="4"/>
      <c r="NJS1070" s="19"/>
      <c r="NJT1070" s="4"/>
      <c r="NJU1070" s="19"/>
      <c r="NJV1070" s="4"/>
      <c r="NJW1070" s="19"/>
      <c r="NJX1070" s="4"/>
      <c r="NJY1070" s="19"/>
      <c r="NJZ1070" s="4"/>
      <c r="NKA1070" s="19"/>
      <c r="NKB1070" s="4"/>
      <c r="NKC1070" s="19"/>
      <c r="NKD1070" s="4"/>
      <c r="NKE1070" s="19"/>
      <c r="NKF1070" s="4"/>
      <c r="NKG1070" s="19"/>
      <c r="NKH1070" s="4"/>
      <c r="NKI1070" s="19"/>
      <c r="NKJ1070" s="4"/>
      <c r="NKK1070" s="19"/>
      <c r="NKL1070" s="4"/>
      <c r="NKM1070" s="19"/>
      <c r="NKN1070" s="4"/>
      <c r="NKO1070" s="19"/>
      <c r="NKP1070" s="4"/>
      <c r="NKQ1070" s="19"/>
      <c r="NKR1070" s="4"/>
      <c r="NKS1070" s="19"/>
      <c r="NKT1070" s="4"/>
      <c r="NKU1070" s="19"/>
      <c r="NKV1070" s="4"/>
      <c r="NKW1070" s="19"/>
      <c r="NKX1070" s="4"/>
      <c r="NKY1070" s="19"/>
      <c r="NKZ1070" s="4"/>
      <c r="NLA1070" s="19"/>
      <c r="NLB1070" s="4"/>
      <c r="NLC1070" s="19"/>
      <c r="NLD1070" s="4"/>
      <c r="NLE1070" s="19"/>
      <c r="NLF1070" s="4"/>
      <c r="NLG1070" s="19"/>
      <c r="NLH1070" s="4"/>
      <c r="NLI1070" s="19"/>
      <c r="NLJ1070" s="4"/>
      <c r="NLK1070" s="19"/>
      <c r="NLL1070" s="4"/>
      <c r="NLM1070" s="19"/>
      <c r="NLN1070" s="4"/>
      <c r="NLO1070" s="19"/>
      <c r="NLP1070" s="4"/>
      <c r="NLQ1070" s="19"/>
      <c r="NLR1070" s="4"/>
      <c r="NLS1070" s="19"/>
      <c r="NLT1070" s="4"/>
      <c r="NLU1070" s="19"/>
      <c r="NLV1070" s="4"/>
      <c r="NLW1070" s="19"/>
      <c r="NLX1070" s="4"/>
      <c r="NLY1070" s="19"/>
      <c r="NLZ1070" s="4"/>
      <c r="NMA1070" s="19"/>
      <c r="NMB1070" s="4"/>
      <c r="NMC1070" s="19"/>
      <c r="NMD1070" s="4"/>
      <c r="NME1070" s="19"/>
      <c r="NMF1070" s="4"/>
      <c r="NMG1070" s="19"/>
      <c r="NMH1070" s="4"/>
      <c r="NMI1070" s="19"/>
      <c r="NMJ1070" s="4"/>
      <c r="NMK1070" s="19"/>
      <c r="NML1070" s="4"/>
      <c r="NMM1070" s="19"/>
      <c r="NMN1070" s="4"/>
      <c r="NMO1070" s="19"/>
      <c r="NMP1070" s="4"/>
      <c r="NMQ1070" s="19"/>
      <c r="NMR1070" s="4"/>
      <c r="NMS1070" s="19"/>
      <c r="NMT1070" s="4"/>
      <c r="NMU1070" s="19"/>
      <c r="NMV1070" s="4"/>
      <c r="NMW1070" s="19"/>
      <c r="NMX1070" s="4"/>
      <c r="NMY1070" s="19"/>
      <c r="NMZ1070" s="4"/>
      <c r="NNA1070" s="19"/>
      <c r="NNB1070" s="4"/>
      <c r="NNC1070" s="19"/>
      <c r="NND1070" s="4"/>
      <c r="NNE1070" s="19"/>
      <c r="NNF1070" s="4"/>
      <c r="NNG1070" s="19"/>
      <c r="NNH1070" s="4"/>
      <c r="NNI1070" s="19"/>
      <c r="NNJ1070" s="4"/>
      <c r="NNK1070" s="19"/>
      <c r="NNL1070" s="4"/>
      <c r="NNM1070" s="19"/>
      <c r="NNN1070" s="4"/>
      <c r="NNO1070" s="19"/>
      <c r="NNP1070" s="4"/>
      <c r="NNQ1070" s="19"/>
      <c r="NNR1070" s="4"/>
      <c r="NNS1070" s="19"/>
      <c r="NNT1070" s="4"/>
      <c r="NNU1070" s="19"/>
      <c r="NNV1070" s="4"/>
      <c r="NNW1070" s="19"/>
      <c r="NNX1070" s="4"/>
      <c r="NNY1070" s="19"/>
      <c r="NNZ1070" s="4"/>
      <c r="NOA1070" s="19"/>
      <c r="NOB1070" s="4"/>
      <c r="NOC1070" s="19"/>
      <c r="NOD1070" s="4"/>
      <c r="NOE1070" s="19"/>
      <c r="NOF1070" s="4"/>
      <c r="NOG1070" s="19"/>
      <c r="NOH1070" s="4"/>
      <c r="NOI1070" s="19"/>
      <c r="NOJ1070" s="4"/>
      <c r="NOK1070" s="19"/>
      <c r="NOL1070" s="4"/>
      <c r="NOM1070" s="19"/>
      <c r="NON1070" s="4"/>
      <c r="NOO1070" s="19"/>
      <c r="NOP1070" s="4"/>
      <c r="NOQ1070" s="19"/>
      <c r="NOR1070" s="4"/>
      <c r="NOS1070" s="19"/>
      <c r="NOT1070" s="4"/>
      <c r="NOU1070" s="19"/>
      <c r="NOV1070" s="4"/>
      <c r="NOW1070" s="19"/>
      <c r="NOX1070" s="4"/>
      <c r="NOY1070" s="19"/>
      <c r="NOZ1070" s="4"/>
      <c r="NPA1070" s="19"/>
      <c r="NPB1070" s="4"/>
      <c r="NPC1070" s="19"/>
      <c r="NPD1070" s="4"/>
      <c r="NPE1070" s="19"/>
      <c r="NPF1070" s="4"/>
      <c r="NPG1070" s="19"/>
      <c r="NPH1070" s="4"/>
      <c r="NPI1070" s="19"/>
      <c r="NPJ1070" s="4"/>
      <c r="NPK1070" s="19"/>
      <c r="NPL1070" s="4"/>
      <c r="NPM1070" s="19"/>
      <c r="NPN1070" s="4"/>
      <c r="NPO1070" s="19"/>
      <c r="NPP1070" s="4"/>
      <c r="NPQ1070" s="19"/>
      <c r="NPR1070" s="4"/>
      <c r="NPS1070" s="19"/>
      <c r="NPT1070" s="4"/>
      <c r="NPU1070" s="19"/>
      <c r="NPV1070" s="4"/>
      <c r="NPW1070" s="19"/>
      <c r="NPX1070" s="4"/>
      <c r="NPY1070" s="19"/>
      <c r="NPZ1070" s="4"/>
      <c r="NQA1070" s="19"/>
      <c r="NQB1070" s="4"/>
      <c r="NQC1070" s="19"/>
      <c r="NQD1070" s="4"/>
      <c r="NQE1070" s="19"/>
      <c r="NQF1070" s="4"/>
      <c r="NQG1070" s="19"/>
      <c r="NQH1070" s="4"/>
      <c r="NQI1070" s="19"/>
      <c r="NQJ1070" s="4"/>
      <c r="NQK1070" s="19"/>
      <c r="NQL1070" s="4"/>
      <c r="NQM1070" s="19"/>
      <c r="NQN1070" s="4"/>
      <c r="NQO1070" s="19"/>
      <c r="NQP1070" s="4"/>
      <c r="NQQ1070" s="19"/>
      <c r="NQR1070" s="4"/>
      <c r="NQS1070" s="19"/>
      <c r="NQT1070" s="4"/>
      <c r="NQU1070" s="19"/>
      <c r="NQV1070" s="4"/>
      <c r="NQW1070" s="19"/>
      <c r="NQX1070" s="4"/>
      <c r="NQY1070" s="19"/>
      <c r="NQZ1070" s="4"/>
      <c r="NRA1070" s="19"/>
      <c r="NRB1070" s="4"/>
      <c r="NRC1070" s="19"/>
      <c r="NRD1070" s="4"/>
      <c r="NRE1070" s="19"/>
      <c r="NRF1070" s="4"/>
      <c r="NRG1070" s="19"/>
      <c r="NRH1070" s="4"/>
      <c r="NRI1070" s="19"/>
      <c r="NRJ1070" s="4"/>
      <c r="NRK1070" s="19"/>
      <c r="NRL1070" s="4"/>
      <c r="NRM1070" s="19"/>
      <c r="NRN1070" s="4"/>
      <c r="NRO1070" s="19"/>
      <c r="NRP1070" s="4"/>
      <c r="NRQ1070" s="19"/>
      <c r="NRR1070" s="4"/>
      <c r="NRS1070" s="19"/>
      <c r="NRT1070" s="4"/>
      <c r="NRU1070" s="19"/>
      <c r="NRV1070" s="4"/>
      <c r="NRW1070" s="19"/>
      <c r="NRX1070" s="4"/>
      <c r="NRY1070" s="19"/>
      <c r="NRZ1070" s="4"/>
      <c r="NSA1070" s="19"/>
      <c r="NSB1070" s="4"/>
      <c r="NSC1070" s="19"/>
      <c r="NSD1070" s="4"/>
      <c r="NSE1070" s="19"/>
      <c r="NSF1070" s="4"/>
      <c r="NSG1070" s="19"/>
      <c r="NSH1070" s="4"/>
      <c r="NSI1070" s="19"/>
      <c r="NSJ1070" s="4"/>
      <c r="NSK1070" s="19"/>
      <c r="NSL1070" s="4"/>
      <c r="NSM1070" s="19"/>
      <c r="NSN1070" s="4"/>
      <c r="NSO1070" s="19"/>
      <c r="NSP1070" s="4"/>
      <c r="NSQ1070" s="19"/>
      <c r="NSR1070" s="4"/>
      <c r="NSS1070" s="19"/>
      <c r="NST1070" s="4"/>
      <c r="NSU1070" s="19"/>
      <c r="NSV1070" s="4"/>
      <c r="NSW1070" s="19"/>
      <c r="NSX1070" s="4"/>
      <c r="NSY1070" s="19"/>
      <c r="NSZ1070" s="4"/>
      <c r="NTA1070" s="19"/>
      <c r="NTB1070" s="4"/>
      <c r="NTC1070" s="19"/>
      <c r="NTD1070" s="4"/>
      <c r="NTE1070" s="19"/>
      <c r="NTF1070" s="4"/>
      <c r="NTG1070" s="19"/>
      <c r="NTH1070" s="4"/>
      <c r="NTI1070" s="19"/>
      <c r="NTJ1070" s="4"/>
      <c r="NTK1070" s="19"/>
      <c r="NTL1070" s="4"/>
      <c r="NTM1070" s="19"/>
      <c r="NTN1070" s="4"/>
      <c r="NTO1070" s="19"/>
      <c r="NTP1070" s="4"/>
      <c r="NTQ1070" s="19"/>
      <c r="NTR1070" s="4"/>
      <c r="NTS1070" s="19"/>
      <c r="NTT1070" s="4"/>
      <c r="NTU1070" s="19"/>
      <c r="NTV1070" s="4"/>
      <c r="NTW1070" s="19"/>
      <c r="NTX1070" s="4"/>
      <c r="NTY1070" s="19"/>
      <c r="NTZ1070" s="4"/>
      <c r="NUA1070" s="19"/>
      <c r="NUB1070" s="4"/>
      <c r="NUC1070" s="19"/>
      <c r="NUD1070" s="4"/>
      <c r="NUE1070" s="19"/>
      <c r="NUF1070" s="4"/>
      <c r="NUG1070" s="19"/>
      <c r="NUH1070" s="4"/>
      <c r="NUI1070" s="19"/>
      <c r="NUJ1070" s="4"/>
      <c r="NUK1070" s="19"/>
      <c r="NUL1070" s="4"/>
      <c r="NUM1070" s="19"/>
      <c r="NUN1070" s="4"/>
      <c r="NUO1070" s="19"/>
      <c r="NUP1070" s="4"/>
      <c r="NUQ1070" s="19"/>
      <c r="NUR1070" s="4"/>
      <c r="NUS1070" s="19"/>
      <c r="NUT1070" s="4"/>
      <c r="NUU1070" s="19"/>
      <c r="NUV1070" s="4"/>
      <c r="NUW1070" s="19"/>
      <c r="NUX1070" s="4"/>
      <c r="NUY1070" s="19"/>
      <c r="NUZ1070" s="4"/>
      <c r="NVA1070" s="19"/>
      <c r="NVB1070" s="4"/>
      <c r="NVC1070" s="19"/>
      <c r="NVD1070" s="4"/>
      <c r="NVE1070" s="19"/>
      <c r="NVF1070" s="4"/>
      <c r="NVG1070" s="19"/>
      <c r="NVH1070" s="4"/>
      <c r="NVI1070" s="19"/>
      <c r="NVJ1070" s="4"/>
      <c r="NVK1070" s="19"/>
      <c r="NVL1070" s="4"/>
      <c r="NVM1070" s="19"/>
      <c r="NVN1070" s="4"/>
      <c r="NVO1070" s="19"/>
      <c r="NVP1070" s="4"/>
      <c r="NVQ1070" s="19"/>
      <c r="NVR1070" s="4"/>
      <c r="NVS1070" s="19"/>
      <c r="NVT1070" s="4"/>
      <c r="NVU1070" s="19"/>
      <c r="NVV1070" s="4"/>
      <c r="NVW1070" s="19"/>
      <c r="NVX1070" s="4"/>
      <c r="NVY1070" s="19"/>
      <c r="NVZ1070" s="4"/>
      <c r="NWA1070" s="19"/>
      <c r="NWB1070" s="4"/>
      <c r="NWC1070" s="19"/>
      <c r="NWD1070" s="4"/>
      <c r="NWE1070" s="19"/>
      <c r="NWF1070" s="4"/>
      <c r="NWG1070" s="19"/>
      <c r="NWH1070" s="4"/>
      <c r="NWI1070" s="19"/>
      <c r="NWJ1070" s="4"/>
      <c r="NWK1070" s="19"/>
      <c r="NWL1070" s="4"/>
      <c r="NWM1070" s="19"/>
      <c r="NWN1070" s="4"/>
      <c r="NWO1070" s="19"/>
      <c r="NWP1070" s="4"/>
      <c r="NWQ1070" s="19"/>
      <c r="NWR1070" s="4"/>
      <c r="NWS1070" s="19"/>
      <c r="NWT1070" s="4"/>
      <c r="NWU1070" s="19"/>
      <c r="NWV1070" s="4"/>
      <c r="NWW1070" s="19"/>
      <c r="NWX1070" s="4"/>
      <c r="NWY1070" s="19"/>
      <c r="NWZ1070" s="4"/>
      <c r="NXA1070" s="19"/>
      <c r="NXB1070" s="4"/>
      <c r="NXC1070" s="19"/>
      <c r="NXD1070" s="4"/>
      <c r="NXE1070" s="19"/>
      <c r="NXF1070" s="4"/>
      <c r="NXG1070" s="19"/>
      <c r="NXH1070" s="4"/>
      <c r="NXI1070" s="19"/>
      <c r="NXJ1070" s="4"/>
      <c r="NXK1070" s="19"/>
      <c r="NXL1070" s="4"/>
      <c r="NXM1070" s="19"/>
      <c r="NXN1070" s="4"/>
      <c r="NXO1070" s="19"/>
      <c r="NXP1070" s="4"/>
      <c r="NXQ1070" s="19"/>
      <c r="NXR1070" s="4"/>
      <c r="NXS1070" s="19"/>
      <c r="NXT1070" s="4"/>
      <c r="NXU1070" s="19"/>
      <c r="NXV1070" s="4"/>
      <c r="NXW1070" s="19"/>
      <c r="NXX1070" s="4"/>
      <c r="NXY1070" s="19"/>
      <c r="NXZ1070" s="4"/>
      <c r="NYA1070" s="19"/>
      <c r="NYB1070" s="4"/>
      <c r="NYC1070" s="19"/>
      <c r="NYD1070" s="4"/>
      <c r="NYE1070" s="19"/>
      <c r="NYF1070" s="4"/>
      <c r="NYG1070" s="19"/>
      <c r="NYH1070" s="4"/>
      <c r="NYI1070" s="19"/>
      <c r="NYJ1070" s="4"/>
      <c r="NYK1070" s="19"/>
      <c r="NYL1070" s="4"/>
      <c r="NYM1070" s="19"/>
      <c r="NYN1070" s="4"/>
      <c r="NYO1070" s="19"/>
      <c r="NYP1070" s="4"/>
      <c r="NYQ1070" s="19"/>
      <c r="NYR1070" s="4"/>
      <c r="NYS1070" s="19"/>
      <c r="NYT1070" s="4"/>
      <c r="NYU1070" s="19"/>
      <c r="NYV1070" s="4"/>
      <c r="NYW1070" s="19"/>
      <c r="NYX1070" s="4"/>
      <c r="NYY1070" s="19"/>
      <c r="NYZ1070" s="4"/>
      <c r="NZA1070" s="19"/>
      <c r="NZB1070" s="4"/>
      <c r="NZC1070" s="19"/>
      <c r="NZD1070" s="4"/>
      <c r="NZE1070" s="19"/>
      <c r="NZF1070" s="4"/>
      <c r="NZG1070" s="19"/>
      <c r="NZH1070" s="4"/>
      <c r="NZI1070" s="19"/>
      <c r="NZJ1070" s="4"/>
      <c r="NZK1070" s="19"/>
      <c r="NZL1070" s="4"/>
      <c r="NZM1070" s="19"/>
      <c r="NZN1070" s="4"/>
      <c r="NZO1070" s="19"/>
      <c r="NZP1070" s="4"/>
      <c r="NZQ1070" s="19"/>
      <c r="NZR1070" s="4"/>
      <c r="NZS1070" s="19"/>
      <c r="NZT1070" s="4"/>
      <c r="NZU1070" s="19"/>
      <c r="NZV1070" s="4"/>
      <c r="NZW1070" s="19"/>
      <c r="NZX1070" s="4"/>
      <c r="NZY1070" s="19"/>
      <c r="NZZ1070" s="4"/>
      <c r="OAA1070" s="19"/>
      <c r="OAB1070" s="4"/>
      <c r="OAC1070" s="19"/>
      <c r="OAD1070" s="4"/>
      <c r="OAE1070" s="19"/>
      <c r="OAF1070" s="4"/>
      <c r="OAG1070" s="19"/>
      <c r="OAH1070" s="4"/>
      <c r="OAI1070" s="19"/>
      <c r="OAJ1070" s="4"/>
      <c r="OAK1070" s="19"/>
      <c r="OAL1070" s="4"/>
      <c r="OAM1070" s="19"/>
      <c r="OAN1070" s="4"/>
      <c r="OAO1070" s="19"/>
      <c r="OAP1070" s="4"/>
      <c r="OAQ1070" s="19"/>
      <c r="OAR1070" s="4"/>
      <c r="OAS1070" s="19"/>
      <c r="OAT1070" s="4"/>
      <c r="OAU1070" s="19"/>
      <c r="OAV1070" s="4"/>
      <c r="OAW1070" s="19"/>
      <c r="OAX1070" s="4"/>
      <c r="OAY1070" s="19"/>
      <c r="OAZ1070" s="4"/>
      <c r="OBA1070" s="19"/>
      <c r="OBB1070" s="4"/>
      <c r="OBC1070" s="19"/>
      <c r="OBD1070" s="4"/>
      <c r="OBE1070" s="19"/>
      <c r="OBF1070" s="4"/>
      <c r="OBG1070" s="19"/>
      <c r="OBH1070" s="4"/>
      <c r="OBI1070" s="19"/>
      <c r="OBJ1070" s="4"/>
      <c r="OBK1070" s="19"/>
      <c r="OBL1070" s="4"/>
      <c r="OBM1070" s="19"/>
      <c r="OBN1070" s="4"/>
      <c r="OBO1070" s="19"/>
      <c r="OBP1070" s="4"/>
      <c r="OBQ1070" s="19"/>
      <c r="OBR1070" s="4"/>
      <c r="OBS1070" s="19"/>
      <c r="OBT1070" s="4"/>
      <c r="OBU1070" s="19"/>
      <c r="OBV1070" s="4"/>
      <c r="OBW1070" s="19"/>
      <c r="OBX1070" s="4"/>
      <c r="OBY1070" s="19"/>
      <c r="OBZ1070" s="4"/>
      <c r="OCA1070" s="19"/>
      <c r="OCB1070" s="4"/>
      <c r="OCC1070" s="19"/>
      <c r="OCD1070" s="4"/>
      <c r="OCE1070" s="19"/>
      <c r="OCF1070" s="4"/>
      <c r="OCG1070" s="19"/>
      <c r="OCH1070" s="4"/>
      <c r="OCI1070" s="19"/>
      <c r="OCJ1070" s="4"/>
      <c r="OCK1070" s="19"/>
      <c r="OCL1070" s="4"/>
      <c r="OCM1070" s="19"/>
      <c r="OCN1070" s="4"/>
      <c r="OCO1070" s="19"/>
      <c r="OCP1070" s="4"/>
      <c r="OCQ1070" s="19"/>
      <c r="OCR1070" s="4"/>
      <c r="OCS1070" s="19"/>
      <c r="OCT1070" s="4"/>
      <c r="OCU1070" s="19"/>
      <c r="OCV1070" s="4"/>
      <c r="OCW1070" s="19"/>
      <c r="OCX1070" s="4"/>
      <c r="OCY1070" s="19"/>
      <c r="OCZ1070" s="4"/>
      <c r="ODA1070" s="19"/>
      <c r="ODB1070" s="4"/>
      <c r="ODC1070" s="19"/>
      <c r="ODD1070" s="4"/>
      <c r="ODE1070" s="19"/>
      <c r="ODF1070" s="4"/>
      <c r="ODG1070" s="19"/>
      <c r="ODH1070" s="4"/>
      <c r="ODI1070" s="19"/>
      <c r="ODJ1070" s="4"/>
      <c r="ODK1070" s="19"/>
      <c r="ODL1070" s="4"/>
      <c r="ODM1070" s="19"/>
      <c r="ODN1070" s="4"/>
      <c r="ODO1070" s="19"/>
      <c r="ODP1070" s="4"/>
      <c r="ODQ1070" s="19"/>
      <c r="ODR1070" s="4"/>
      <c r="ODS1070" s="19"/>
      <c r="ODT1070" s="4"/>
      <c r="ODU1070" s="19"/>
      <c r="ODV1070" s="4"/>
      <c r="ODW1070" s="19"/>
      <c r="ODX1070" s="4"/>
      <c r="ODY1070" s="19"/>
      <c r="ODZ1070" s="4"/>
      <c r="OEA1070" s="19"/>
      <c r="OEB1070" s="4"/>
      <c r="OEC1070" s="19"/>
      <c r="OED1070" s="4"/>
      <c r="OEE1070" s="19"/>
      <c r="OEF1070" s="4"/>
      <c r="OEG1070" s="19"/>
      <c r="OEH1070" s="4"/>
      <c r="OEI1070" s="19"/>
      <c r="OEJ1070" s="4"/>
      <c r="OEK1070" s="19"/>
      <c r="OEL1070" s="4"/>
      <c r="OEM1070" s="19"/>
      <c r="OEN1070" s="4"/>
      <c r="OEO1070" s="19"/>
      <c r="OEP1070" s="4"/>
      <c r="OEQ1070" s="19"/>
      <c r="OER1070" s="4"/>
      <c r="OES1070" s="19"/>
      <c r="OET1070" s="4"/>
      <c r="OEU1070" s="19"/>
      <c r="OEV1070" s="4"/>
      <c r="OEW1070" s="19"/>
      <c r="OEX1070" s="4"/>
      <c r="OEY1070" s="19"/>
      <c r="OEZ1070" s="4"/>
      <c r="OFA1070" s="19"/>
      <c r="OFB1070" s="4"/>
      <c r="OFC1070" s="19"/>
      <c r="OFD1070" s="4"/>
      <c r="OFE1070" s="19"/>
      <c r="OFF1070" s="4"/>
      <c r="OFG1070" s="19"/>
      <c r="OFH1070" s="4"/>
      <c r="OFI1070" s="19"/>
      <c r="OFJ1070" s="4"/>
      <c r="OFK1070" s="19"/>
      <c r="OFL1070" s="4"/>
      <c r="OFM1070" s="19"/>
      <c r="OFN1070" s="4"/>
      <c r="OFO1070" s="19"/>
      <c r="OFP1070" s="4"/>
      <c r="OFQ1070" s="19"/>
      <c r="OFR1070" s="4"/>
      <c r="OFS1070" s="19"/>
      <c r="OFT1070" s="4"/>
      <c r="OFU1070" s="19"/>
      <c r="OFV1070" s="4"/>
      <c r="OFW1070" s="19"/>
      <c r="OFX1070" s="4"/>
      <c r="OFY1070" s="19"/>
      <c r="OFZ1070" s="4"/>
      <c r="OGA1070" s="19"/>
      <c r="OGB1070" s="4"/>
      <c r="OGC1070" s="19"/>
      <c r="OGD1070" s="4"/>
      <c r="OGE1070" s="19"/>
      <c r="OGF1070" s="4"/>
      <c r="OGG1070" s="19"/>
      <c r="OGH1070" s="4"/>
      <c r="OGI1070" s="19"/>
      <c r="OGJ1070" s="4"/>
      <c r="OGK1070" s="19"/>
      <c r="OGL1070" s="4"/>
      <c r="OGM1070" s="19"/>
      <c r="OGN1070" s="4"/>
      <c r="OGO1070" s="19"/>
      <c r="OGP1070" s="4"/>
      <c r="OGQ1070" s="19"/>
      <c r="OGR1070" s="4"/>
      <c r="OGS1070" s="19"/>
      <c r="OGT1070" s="4"/>
      <c r="OGU1070" s="19"/>
      <c r="OGV1070" s="4"/>
      <c r="OGW1070" s="19"/>
      <c r="OGX1070" s="4"/>
      <c r="OGY1070" s="19"/>
      <c r="OGZ1070" s="4"/>
      <c r="OHA1070" s="19"/>
      <c r="OHB1070" s="4"/>
      <c r="OHC1070" s="19"/>
      <c r="OHD1070" s="4"/>
      <c r="OHE1070" s="19"/>
      <c r="OHF1070" s="4"/>
      <c r="OHG1070" s="19"/>
      <c r="OHH1070" s="4"/>
      <c r="OHI1070" s="19"/>
      <c r="OHJ1070" s="4"/>
      <c r="OHK1070" s="19"/>
      <c r="OHL1070" s="4"/>
      <c r="OHM1070" s="19"/>
      <c r="OHN1070" s="4"/>
      <c r="OHO1070" s="19"/>
      <c r="OHP1070" s="4"/>
      <c r="OHQ1070" s="19"/>
      <c r="OHR1070" s="4"/>
      <c r="OHS1070" s="19"/>
      <c r="OHT1070" s="4"/>
      <c r="OHU1070" s="19"/>
      <c r="OHV1070" s="4"/>
      <c r="OHW1070" s="19"/>
      <c r="OHX1070" s="4"/>
      <c r="OHY1070" s="19"/>
      <c r="OHZ1070" s="4"/>
      <c r="OIA1070" s="19"/>
      <c r="OIB1070" s="4"/>
      <c r="OIC1070" s="19"/>
      <c r="OID1070" s="4"/>
      <c r="OIE1070" s="19"/>
      <c r="OIF1070" s="4"/>
      <c r="OIG1070" s="19"/>
      <c r="OIH1070" s="4"/>
      <c r="OII1070" s="19"/>
      <c r="OIJ1070" s="4"/>
      <c r="OIK1070" s="19"/>
      <c r="OIL1070" s="4"/>
      <c r="OIM1070" s="19"/>
      <c r="OIN1070" s="4"/>
      <c r="OIO1070" s="19"/>
      <c r="OIP1070" s="4"/>
      <c r="OIQ1070" s="19"/>
      <c r="OIR1070" s="4"/>
      <c r="OIS1070" s="19"/>
      <c r="OIT1070" s="4"/>
      <c r="OIU1070" s="19"/>
      <c r="OIV1070" s="4"/>
      <c r="OIW1070" s="19"/>
      <c r="OIX1070" s="4"/>
      <c r="OIY1070" s="19"/>
      <c r="OIZ1070" s="4"/>
      <c r="OJA1070" s="19"/>
      <c r="OJB1070" s="4"/>
      <c r="OJC1070" s="19"/>
      <c r="OJD1070" s="4"/>
      <c r="OJE1070" s="19"/>
      <c r="OJF1070" s="4"/>
      <c r="OJG1070" s="19"/>
      <c r="OJH1070" s="4"/>
      <c r="OJI1070" s="19"/>
      <c r="OJJ1070" s="4"/>
      <c r="OJK1070" s="19"/>
      <c r="OJL1070" s="4"/>
      <c r="OJM1070" s="19"/>
      <c r="OJN1070" s="4"/>
      <c r="OJO1070" s="19"/>
      <c r="OJP1070" s="4"/>
      <c r="OJQ1070" s="19"/>
      <c r="OJR1070" s="4"/>
      <c r="OJS1070" s="19"/>
      <c r="OJT1070" s="4"/>
      <c r="OJU1070" s="19"/>
      <c r="OJV1070" s="4"/>
      <c r="OJW1070" s="19"/>
      <c r="OJX1070" s="4"/>
      <c r="OJY1070" s="19"/>
      <c r="OJZ1070" s="4"/>
      <c r="OKA1070" s="19"/>
      <c r="OKB1070" s="4"/>
      <c r="OKC1070" s="19"/>
      <c r="OKD1070" s="4"/>
      <c r="OKE1070" s="19"/>
      <c r="OKF1070" s="4"/>
      <c r="OKG1070" s="19"/>
      <c r="OKH1070" s="4"/>
      <c r="OKI1070" s="19"/>
      <c r="OKJ1070" s="4"/>
      <c r="OKK1070" s="19"/>
      <c r="OKL1070" s="4"/>
      <c r="OKM1070" s="19"/>
      <c r="OKN1070" s="4"/>
      <c r="OKO1070" s="19"/>
      <c r="OKP1070" s="4"/>
      <c r="OKQ1070" s="19"/>
      <c r="OKR1070" s="4"/>
      <c r="OKS1070" s="19"/>
      <c r="OKT1070" s="4"/>
      <c r="OKU1070" s="19"/>
      <c r="OKV1070" s="4"/>
      <c r="OKW1070" s="19"/>
      <c r="OKX1070" s="4"/>
      <c r="OKY1070" s="19"/>
      <c r="OKZ1070" s="4"/>
      <c r="OLA1070" s="19"/>
      <c r="OLB1070" s="4"/>
      <c r="OLC1070" s="19"/>
      <c r="OLD1070" s="4"/>
      <c r="OLE1070" s="19"/>
      <c r="OLF1070" s="4"/>
      <c r="OLG1070" s="19"/>
      <c r="OLH1070" s="4"/>
      <c r="OLI1070" s="19"/>
      <c r="OLJ1070" s="4"/>
      <c r="OLK1070" s="19"/>
      <c r="OLL1070" s="4"/>
      <c r="OLM1070" s="19"/>
      <c r="OLN1070" s="4"/>
      <c r="OLO1070" s="19"/>
      <c r="OLP1070" s="4"/>
      <c r="OLQ1070" s="19"/>
      <c r="OLR1070" s="4"/>
      <c r="OLS1070" s="19"/>
      <c r="OLT1070" s="4"/>
      <c r="OLU1070" s="19"/>
      <c r="OLV1070" s="4"/>
      <c r="OLW1070" s="19"/>
      <c r="OLX1070" s="4"/>
      <c r="OLY1070" s="19"/>
      <c r="OLZ1070" s="4"/>
      <c r="OMA1070" s="19"/>
      <c r="OMB1070" s="4"/>
      <c r="OMC1070" s="19"/>
      <c r="OMD1070" s="4"/>
      <c r="OME1070" s="19"/>
      <c r="OMF1070" s="4"/>
      <c r="OMG1070" s="19"/>
      <c r="OMH1070" s="4"/>
      <c r="OMI1070" s="19"/>
      <c r="OMJ1070" s="4"/>
      <c r="OMK1070" s="19"/>
      <c r="OML1070" s="4"/>
      <c r="OMM1070" s="19"/>
      <c r="OMN1070" s="4"/>
      <c r="OMO1070" s="19"/>
      <c r="OMP1070" s="4"/>
      <c r="OMQ1070" s="19"/>
      <c r="OMR1070" s="4"/>
      <c r="OMS1070" s="19"/>
      <c r="OMT1070" s="4"/>
      <c r="OMU1070" s="19"/>
      <c r="OMV1070" s="4"/>
      <c r="OMW1070" s="19"/>
      <c r="OMX1070" s="4"/>
      <c r="OMY1070" s="19"/>
      <c r="OMZ1070" s="4"/>
      <c r="ONA1070" s="19"/>
      <c r="ONB1070" s="4"/>
      <c r="ONC1070" s="19"/>
      <c r="OND1070" s="4"/>
      <c r="ONE1070" s="19"/>
      <c r="ONF1070" s="4"/>
      <c r="ONG1070" s="19"/>
      <c r="ONH1070" s="4"/>
      <c r="ONI1070" s="19"/>
      <c r="ONJ1070" s="4"/>
      <c r="ONK1070" s="19"/>
      <c r="ONL1070" s="4"/>
      <c r="ONM1070" s="19"/>
      <c r="ONN1070" s="4"/>
      <c r="ONO1070" s="19"/>
      <c r="ONP1070" s="4"/>
      <c r="ONQ1070" s="19"/>
      <c r="ONR1070" s="4"/>
      <c r="ONS1070" s="19"/>
      <c r="ONT1070" s="4"/>
      <c r="ONU1070" s="19"/>
      <c r="ONV1070" s="4"/>
      <c r="ONW1070" s="19"/>
      <c r="ONX1070" s="4"/>
      <c r="ONY1070" s="19"/>
      <c r="ONZ1070" s="4"/>
      <c r="OOA1070" s="19"/>
      <c r="OOB1070" s="4"/>
      <c r="OOC1070" s="19"/>
      <c r="OOD1070" s="4"/>
      <c r="OOE1070" s="19"/>
      <c r="OOF1070" s="4"/>
      <c r="OOG1070" s="19"/>
      <c r="OOH1070" s="4"/>
      <c r="OOI1070" s="19"/>
      <c r="OOJ1070" s="4"/>
      <c r="OOK1070" s="19"/>
      <c r="OOL1070" s="4"/>
      <c r="OOM1070" s="19"/>
      <c r="OON1070" s="4"/>
      <c r="OOO1070" s="19"/>
      <c r="OOP1070" s="4"/>
      <c r="OOQ1070" s="19"/>
      <c r="OOR1070" s="4"/>
      <c r="OOS1070" s="19"/>
      <c r="OOT1070" s="4"/>
      <c r="OOU1070" s="19"/>
      <c r="OOV1070" s="4"/>
      <c r="OOW1070" s="19"/>
      <c r="OOX1070" s="4"/>
      <c r="OOY1070" s="19"/>
      <c r="OOZ1070" s="4"/>
      <c r="OPA1070" s="19"/>
      <c r="OPB1070" s="4"/>
      <c r="OPC1070" s="19"/>
      <c r="OPD1070" s="4"/>
      <c r="OPE1070" s="19"/>
      <c r="OPF1070" s="4"/>
      <c r="OPG1070" s="19"/>
      <c r="OPH1070" s="4"/>
      <c r="OPI1070" s="19"/>
      <c r="OPJ1070" s="4"/>
      <c r="OPK1070" s="19"/>
      <c r="OPL1070" s="4"/>
      <c r="OPM1070" s="19"/>
      <c r="OPN1070" s="4"/>
      <c r="OPO1070" s="19"/>
      <c r="OPP1070" s="4"/>
      <c r="OPQ1070" s="19"/>
      <c r="OPR1070" s="4"/>
      <c r="OPS1070" s="19"/>
      <c r="OPT1070" s="4"/>
      <c r="OPU1070" s="19"/>
      <c r="OPV1070" s="4"/>
      <c r="OPW1070" s="19"/>
      <c r="OPX1070" s="4"/>
      <c r="OPY1070" s="19"/>
      <c r="OPZ1070" s="4"/>
      <c r="OQA1070" s="19"/>
      <c r="OQB1070" s="4"/>
      <c r="OQC1070" s="19"/>
      <c r="OQD1070" s="4"/>
      <c r="OQE1070" s="19"/>
      <c r="OQF1070" s="4"/>
      <c r="OQG1070" s="19"/>
      <c r="OQH1070" s="4"/>
      <c r="OQI1070" s="19"/>
      <c r="OQJ1070" s="4"/>
      <c r="OQK1070" s="19"/>
      <c r="OQL1070" s="4"/>
      <c r="OQM1070" s="19"/>
      <c r="OQN1070" s="4"/>
      <c r="OQO1070" s="19"/>
      <c r="OQP1070" s="4"/>
      <c r="OQQ1070" s="19"/>
      <c r="OQR1070" s="4"/>
      <c r="OQS1070" s="19"/>
      <c r="OQT1070" s="4"/>
      <c r="OQU1070" s="19"/>
      <c r="OQV1070" s="4"/>
      <c r="OQW1070" s="19"/>
      <c r="OQX1070" s="4"/>
      <c r="OQY1070" s="19"/>
      <c r="OQZ1070" s="4"/>
      <c r="ORA1070" s="19"/>
      <c r="ORB1070" s="4"/>
      <c r="ORC1070" s="19"/>
      <c r="ORD1070" s="4"/>
      <c r="ORE1070" s="19"/>
      <c r="ORF1070" s="4"/>
      <c r="ORG1070" s="19"/>
      <c r="ORH1070" s="4"/>
      <c r="ORI1070" s="19"/>
      <c r="ORJ1070" s="4"/>
      <c r="ORK1070" s="19"/>
      <c r="ORL1070" s="4"/>
      <c r="ORM1070" s="19"/>
      <c r="ORN1070" s="4"/>
      <c r="ORO1070" s="19"/>
      <c r="ORP1070" s="4"/>
      <c r="ORQ1070" s="19"/>
      <c r="ORR1070" s="4"/>
      <c r="ORS1070" s="19"/>
      <c r="ORT1070" s="4"/>
      <c r="ORU1070" s="19"/>
      <c r="ORV1070" s="4"/>
      <c r="ORW1070" s="19"/>
      <c r="ORX1070" s="4"/>
      <c r="ORY1070" s="19"/>
      <c r="ORZ1070" s="4"/>
      <c r="OSA1070" s="19"/>
      <c r="OSB1070" s="4"/>
      <c r="OSC1070" s="19"/>
      <c r="OSD1070" s="4"/>
      <c r="OSE1070" s="19"/>
      <c r="OSF1070" s="4"/>
      <c r="OSG1070" s="19"/>
      <c r="OSH1070" s="4"/>
      <c r="OSI1070" s="19"/>
      <c r="OSJ1070" s="4"/>
      <c r="OSK1070" s="19"/>
      <c r="OSL1070" s="4"/>
      <c r="OSM1070" s="19"/>
      <c r="OSN1070" s="4"/>
      <c r="OSO1070" s="19"/>
      <c r="OSP1070" s="4"/>
      <c r="OSQ1070" s="19"/>
      <c r="OSR1070" s="4"/>
      <c r="OSS1070" s="19"/>
      <c r="OST1070" s="4"/>
      <c r="OSU1070" s="19"/>
      <c r="OSV1070" s="4"/>
      <c r="OSW1070" s="19"/>
      <c r="OSX1070" s="4"/>
      <c r="OSY1070" s="19"/>
      <c r="OSZ1070" s="4"/>
      <c r="OTA1070" s="19"/>
      <c r="OTB1070" s="4"/>
      <c r="OTC1070" s="19"/>
      <c r="OTD1070" s="4"/>
      <c r="OTE1070" s="19"/>
      <c r="OTF1070" s="4"/>
      <c r="OTG1070" s="19"/>
      <c r="OTH1070" s="4"/>
      <c r="OTI1070" s="19"/>
      <c r="OTJ1070" s="4"/>
      <c r="OTK1070" s="19"/>
      <c r="OTL1070" s="4"/>
      <c r="OTM1070" s="19"/>
      <c r="OTN1070" s="4"/>
      <c r="OTO1070" s="19"/>
      <c r="OTP1070" s="4"/>
      <c r="OTQ1070" s="19"/>
      <c r="OTR1070" s="4"/>
      <c r="OTS1070" s="19"/>
      <c r="OTT1070" s="4"/>
      <c r="OTU1070" s="19"/>
      <c r="OTV1070" s="4"/>
      <c r="OTW1070" s="19"/>
      <c r="OTX1070" s="4"/>
      <c r="OTY1070" s="19"/>
      <c r="OTZ1070" s="4"/>
      <c r="OUA1070" s="19"/>
      <c r="OUB1070" s="4"/>
      <c r="OUC1070" s="19"/>
      <c r="OUD1070" s="4"/>
      <c r="OUE1070" s="19"/>
      <c r="OUF1070" s="4"/>
      <c r="OUG1070" s="19"/>
      <c r="OUH1070" s="4"/>
      <c r="OUI1070" s="19"/>
      <c r="OUJ1070" s="4"/>
      <c r="OUK1070" s="19"/>
      <c r="OUL1070" s="4"/>
      <c r="OUM1070" s="19"/>
      <c r="OUN1070" s="4"/>
      <c r="OUO1070" s="19"/>
      <c r="OUP1070" s="4"/>
      <c r="OUQ1070" s="19"/>
      <c r="OUR1070" s="4"/>
      <c r="OUS1070" s="19"/>
      <c r="OUT1070" s="4"/>
      <c r="OUU1070" s="19"/>
      <c r="OUV1070" s="4"/>
      <c r="OUW1070" s="19"/>
      <c r="OUX1070" s="4"/>
      <c r="OUY1070" s="19"/>
      <c r="OUZ1070" s="4"/>
      <c r="OVA1070" s="19"/>
      <c r="OVB1070" s="4"/>
      <c r="OVC1070" s="19"/>
      <c r="OVD1070" s="4"/>
      <c r="OVE1070" s="19"/>
      <c r="OVF1070" s="4"/>
      <c r="OVG1070" s="19"/>
      <c r="OVH1070" s="4"/>
      <c r="OVI1070" s="19"/>
      <c r="OVJ1070" s="4"/>
      <c r="OVK1070" s="19"/>
      <c r="OVL1070" s="4"/>
      <c r="OVM1070" s="19"/>
      <c r="OVN1070" s="4"/>
      <c r="OVO1070" s="19"/>
      <c r="OVP1070" s="4"/>
      <c r="OVQ1070" s="19"/>
      <c r="OVR1070" s="4"/>
      <c r="OVS1070" s="19"/>
      <c r="OVT1070" s="4"/>
      <c r="OVU1070" s="19"/>
      <c r="OVV1070" s="4"/>
      <c r="OVW1070" s="19"/>
      <c r="OVX1070" s="4"/>
      <c r="OVY1070" s="19"/>
      <c r="OVZ1070" s="4"/>
      <c r="OWA1070" s="19"/>
      <c r="OWB1070" s="4"/>
      <c r="OWC1070" s="19"/>
      <c r="OWD1070" s="4"/>
      <c r="OWE1070" s="19"/>
      <c r="OWF1070" s="4"/>
      <c r="OWG1070" s="19"/>
      <c r="OWH1070" s="4"/>
      <c r="OWI1070" s="19"/>
      <c r="OWJ1070" s="4"/>
      <c r="OWK1070" s="19"/>
      <c r="OWL1070" s="4"/>
      <c r="OWM1070" s="19"/>
      <c r="OWN1070" s="4"/>
      <c r="OWO1070" s="19"/>
      <c r="OWP1070" s="4"/>
      <c r="OWQ1070" s="19"/>
      <c r="OWR1070" s="4"/>
      <c r="OWS1070" s="19"/>
      <c r="OWT1070" s="4"/>
      <c r="OWU1070" s="19"/>
      <c r="OWV1070" s="4"/>
      <c r="OWW1070" s="19"/>
      <c r="OWX1070" s="4"/>
      <c r="OWY1070" s="19"/>
      <c r="OWZ1070" s="4"/>
      <c r="OXA1070" s="19"/>
      <c r="OXB1070" s="4"/>
      <c r="OXC1070" s="19"/>
      <c r="OXD1070" s="4"/>
      <c r="OXE1070" s="19"/>
      <c r="OXF1070" s="4"/>
      <c r="OXG1070" s="19"/>
      <c r="OXH1070" s="4"/>
      <c r="OXI1070" s="19"/>
      <c r="OXJ1070" s="4"/>
      <c r="OXK1070" s="19"/>
      <c r="OXL1070" s="4"/>
      <c r="OXM1070" s="19"/>
      <c r="OXN1070" s="4"/>
      <c r="OXO1070" s="19"/>
      <c r="OXP1070" s="4"/>
      <c r="OXQ1070" s="19"/>
      <c r="OXR1070" s="4"/>
      <c r="OXS1070" s="19"/>
      <c r="OXT1070" s="4"/>
      <c r="OXU1070" s="19"/>
      <c r="OXV1070" s="4"/>
      <c r="OXW1070" s="19"/>
      <c r="OXX1070" s="4"/>
      <c r="OXY1070" s="19"/>
      <c r="OXZ1070" s="4"/>
      <c r="OYA1070" s="19"/>
      <c r="OYB1070" s="4"/>
      <c r="OYC1070" s="19"/>
      <c r="OYD1070" s="4"/>
      <c r="OYE1070" s="19"/>
      <c r="OYF1070" s="4"/>
      <c r="OYG1070" s="19"/>
      <c r="OYH1070" s="4"/>
      <c r="OYI1070" s="19"/>
      <c r="OYJ1070" s="4"/>
      <c r="OYK1070" s="19"/>
      <c r="OYL1070" s="4"/>
      <c r="OYM1070" s="19"/>
      <c r="OYN1070" s="4"/>
      <c r="OYO1070" s="19"/>
      <c r="OYP1070" s="4"/>
      <c r="OYQ1070" s="19"/>
      <c r="OYR1070" s="4"/>
      <c r="OYS1070" s="19"/>
      <c r="OYT1070" s="4"/>
      <c r="OYU1070" s="19"/>
      <c r="OYV1070" s="4"/>
      <c r="OYW1070" s="19"/>
      <c r="OYX1070" s="4"/>
      <c r="OYY1070" s="19"/>
      <c r="OYZ1070" s="4"/>
      <c r="OZA1070" s="19"/>
      <c r="OZB1070" s="4"/>
      <c r="OZC1070" s="19"/>
      <c r="OZD1070" s="4"/>
      <c r="OZE1070" s="19"/>
      <c r="OZF1070" s="4"/>
      <c r="OZG1070" s="19"/>
      <c r="OZH1070" s="4"/>
      <c r="OZI1070" s="19"/>
      <c r="OZJ1070" s="4"/>
      <c r="OZK1070" s="19"/>
      <c r="OZL1070" s="4"/>
      <c r="OZM1070" s="19"/>
      <c r="OZN1070" s="4"/>
      <c r="OZO1070" s="19"/>
      <c r="OZP1070" s="4"/>
      <c r="OZQ1070" s="19"/>
      <c r="OZR1070" s="4"/>
      <c r="OZS1070" s="19"/>
      <c r="OZT1070" s="4"/>
      <c r="OZU1070" s="19"/>
      <c r="OZV1070" s="4"/>
      <c r="OZW1070" s="19"/>
      <c r="OZX1070" s="4"/>
      <c r="OZY1070" s="19"/>
      <c r="OZZ1070" s="4"/>
      <c r="PAA1070" s="19"/>
      <c r="PAB1070" s="4"/>
      <c r="PAC1070" s="19"/>
      <c r="PAD1070" s="4"/>
      <c r="PAE1070" s="19"/>
      <c r="PAF1070" s="4"/>
      <c r="PAG1070" s="19"/>
      <c r="PAH1070" s="4"/>
      <c r="PAI1070" s="19"/>
      <c r="PAJ1070" s="4"/>
      <c r="PAK1070" s="19"/>
      <c r="PAL1070" s="4"/>
      <c r="PAM1070" s="19"/>
      <c r="PAN1070" s="4"/>
      <c r="PAO1070" s="19"/>
      <c r="PAP1070" s="4"/>
      <c r="PAQ1070" s="19"/>
      <c r="PAR1070" s="4"/>
      <c r="PAS1070" s="19"/>
      <c r="PAT1070" s="4"/>
      <c r="PAU1070" s="19"/>
      <c r="PAV1070" s="4"/>
      <c r="PAW1070" s="19"/>
      <c r="PAX1070" s="4"/>
      <c r="PAY1070" s="19"/>
      <c r="PAZ1070" s="4"/>
      <c r="PBA1070" s="19"/>
      <c r="PBB1070" s="4"/>
      <c r="PBC1070" s="19"/>
      <c r="PBD1070" s="4"/>
      <c r="PBE1070" s="19"/>
      <c r="PBF1070" s="4"/>
      <c r="PBG1070" s="19"/>
      <c r="PBH1070" s="4"/>
      <c r="PBI1070" s="19"/>
      <c r="PBJ1070" s="4"/>
      <c r="PBK1070" s="19"/>
      <c r="PBL1070" s="4"/>
      <c r="PBM1070" s="19"/>
      <c r="PBN1070" s="4"/>
      <c r="PBO1070" s="19"/>
      <c r="PBP1070" s="4"/>
      <c r="PBQ1070" s="19"/>
      <c r="PBR1070" s="4"/>
      <c r="PBS1070" s="19"/>
      <c r="PBT1070" s="4"/>
      <c r="PBU1070" s="19"/>
      <c r="PBV1070" s="4"/>
      <c r="PBW1070" s="19"/>
      <c r="PBX1070" s="4"/>
      <c r="PBY1070" s="19"/>
      <c r="PBZ1070" s="4"/>
      <c r="PCA1070" s="19"/>
      <c r="PCB1070" s="4"/>
      <c r="PCC1070" s="19"/>
      <c r="PCD1070" s="4"/>
      <c r="PCE1070" s="19"/>
      <c r="PCF1070" s="4"/>
      <c r="PCG1070" s="19"/>
      <c r="PCH1070" s="4"/>
      <c r="PCI1070" s="19"/>
      <c r="PCJ1070" s="4"/>
      <c r="PCK1070" s="19"/>
      <c r="PCL1070" s="4"/>
      <c r="PCM1070" s="19"/>
      <c r="PCN1070" s="4"/>
      <c r="PCO1070" s="19"/>
      <c r="PCP1070" s="4"/>
      <c r="PCQ1070" s="19"/>
      <c r="PCR1070" s="4"/>
      <c r="PCS1070" s="19"/>
      <c r="PCT1070" s="4"/>
      <c r="PCU1070" s="19"/>
      <c r="PCV1070" s="4"/>
      <c r="PCW1070" s="19"/>
      <c r="PCX1070" s="4"/>
      <c r="PCY1070" s="19"/>
      <c r="PCZ1070" s="4"/>
      <c r="PDA1070" s="19"/>
      <c r="PDB1070" s="4"/>
      <c r="PDC1070" s="19"/>
      <c r="PDD1070" s="4"/>
      <c r="PDE1070" s="19"/>
      <c r="PDF1070" s="4"/>
      <c r="PDG1070" s="19"/>
      <c r="PDH1070" s="4"/>
      <c r="PDI1070" s="19"/>
      <c r="PDJ1070" s="4"/>
      <c r="PDK1070" s="19"/>
      <c r="PDL1070" s="4"/>
      <c r="PDM1070" s="19"/>
      <c r="PDN1070" s="4"/>
      <c r="PDO1070" s="19"/>
      <c r="PDP1070" s="4"/>
      <c r="PDQ1070" s="19"/>
      <c r="PDR1070" s="4"/>
      <c r="PDS1070" s="19"/>
      <c r="PDT1070" s="4"/>
      <c r="PDU1070" s="19"/>
      <c r="PDV1070" s="4"/>
      <c r="PDW1070" s="19"/>
      <c r="PDX1070" s="4"/>
      <c r="PDY1070" s="19"/>
      <c r="PDZ1070" s="4"/>
      <c r="PEA1070" s="19"/>
      <c r="PEB1070" s="4"/>
      <c r="PEC1070" s="19"/>
      <c r="PED1070" s="4"/>
      <c r="PEE1070" s="19"/>
      <c r="PEF1070" s="4"/>
      <c r="PEG1070" s="19"/>
      <c r="PEH1070" s="4"/>
      <c r="PEI1070" s="19"/>
      <c r="PEJ1070" s="4"/>
      <c r="PEK1070" s="19"/>
      <c r="PEL1070" s="4"/>
      <c r="PEM1070" s="19"/>
      <c r="PEN1070" s="4"/>
      <c r="PEO1070" s="19"/>
      <c r="PEP1070" s="4"/>
      <c r="PEQ1070" s="19"/>
      <c r="PER1070" s="4"/>
      <c r="PES1070" s="19"/>
      <c r="PET1070" s="4"/>
      <c r="PEU1070" s="19"/>
      <c r="PEV1070" s="4"/>
      <c r="PEW1070" s="19"/>
      <c r="PEX1070" s="4"/>
      <c r="PEY1070" s="19"/>
      <c r="PEZ1070" s="4"/>
      <c r="PFA1070" s="19"/>
      <c r="PFB1070" s="4"/>
      <c r="PFC1070" s="19"/>
      <c r="PFD1070" s="4"/>
      <c r="PFE1070" s="19"/>
      <c r="PFF1070" s="4"/>
      <c r="PFG1070" s="19"/>
      <c r="PFH1070" s="4"/>
      <c r="PFI1070" s="19"/>
      <c r="PFJ1070" s="4"/>
      <c r="PFK1070" s="19"/>
      <c r="PFL1070" s="4"/>
      <c r="PFM1070" s="19"/>
      <c r="PFN1070" s="4"/>
      <c r="PFO1070" s="19"/>
      <c r="PFP1070" s="4"/>
      <c r="PFQ1070" s="19"/>
      <c r="PFR1070" s="4"/>
      <c r="PFS1070" s="19"/>
      <c r="PFT1070" s="4"/>
      <c r="PFU1070" s="19"/>
      <c r="PFV1070" s="4"/>
      <c r="PFW1070" s="19"/>
      <c r="PFX1070" s="4"/>
      <c r="PFY1070" s="19"/>
      <c r="PFZ1070" s="4"/>
      <c r="PGA1070" s="19"/>
      <c r="PGB1070" s="4"/>
      <c r="PGC1070" s="19"/>
      <c r="PGD1070" s="4"/>
      <c r="PGE1070" s="19"/>
      <c r="PGF1070" s="4"/>
      <c r="PGG1070" s="19"/>
      <c r="PGH1070" s="4"/>
      <c r="PGI1070" s="19"/>
      <c r="PGJ1070" s="4"/>
      <c r="PGK1070" s="19"/>
      <c r="PGL1070" s="4"/>
      <c r="PGM1070" s="19"/>
      <c r="PGN1070" s="4"/>
      <c r="PGO1070" s="19"/>
      <c r="PGP1070" s="4"/>
      <c r="PGQ1070" s="19"/>
      <c r="PGR1070" s="4"/>
      <c r="PGS1070" s="19"/>
      <c r="PGT1070" s="4"/>
      <c r="PGU1070" s="19"/>
      <c r="PGV1070" s="4"/>
      <c r="PGW1070" s="19"/>
      <c r="PGX1070" s="4"/>
      <c r="PGY1070" s="19"/>
      <c r="PGZ1070" s="4"/>
      <c r="PHA1070" s="19"/>
      <c r="PHB1070" s="4"/>
      <c r="PHC1070" s="19"/>
      <c r="PHD1070" s="4"/>
      <c r="PHE1070" s="19"/>
      <c r="PHF1070" s="4"/>
      <c r="PHG1070" s="19"/>
      <c r="PHH1070" s="4"/>
      <c r="PHI1070" s="19"/>
      <c r="PHJ1070" s="4"/>
      <c r="PHK1070" s="19"/>
      <c r="PHL1070" s="4"/>
      <c r="PHM1070" s="19"/>
      <c r="PHN1070" s="4"/>
      <c r="PHO1070" s="19"/>
      <c r="PHP1070" s="4"/>
      <c r="PHQ1070" s="19"/>
      <c r="PHR1070" s="4"/>
      <c r="PHS1070" s="19"/>
      <c r="PHT1070" s="4"/>
      <c r="PHU1070" s="19"/>
      <c r="PHV1070" s="4"/>
      <c r="PHW1070" s="19"/>
      <c r="PHX1070" s="4"/>
      <c r="PHY1070" s="19"/>
      <c r="PHZ1070" s="4"/>
      <c r="PIA1070" s="19"/>
      <c r="PIB1070" s="4"/>
      <c r="PIC1070" s="19"/>
      <c r="PID1070" s="4"/>
      <c r="PIE1070" s="19"/>
      <c r="PIF1070" s="4"/>
      <c r="PIG1070" s="19"/>
      <c r="PIH1070" s="4"/>
      <c r="PII1070" s="19"/>
      <c r="PIJ1070" s="4"/>
      <c r="PIK1070" s="19"/>
      <c r="PIL1070" s="4"/>
      <c r="PIM1070" s="19"/>
      <c r="PIN1070" s="4"/>
      <c r="PIO1070" s="19"/>
      <c r="PIP1070" s="4"/>
      <c r="PIQ1070" s="19"/>
      <c r="PIR1070" s="4"/>
      <c r="PIS1070" s="19"/>
      <c r="PIT1070" s="4"/>
      <c r="PIU1070" s="19"/>
      <c r="PIV1070" s="4"/>
      <c r="PIW1070" s="19"/>
      <c r="PIX1070" s="4"/>
      <c r="PIY1070" s="19"/>
      <c r="PIZ1070" s="4"/>
      <c r="PJA1070" s="19"/>
      <c r="PJB1070" s="4"/>
      <c r="PJC1070" s="19"/>
      <c r="PJD1070" s="4"/>
      <c r="PJE1070" s="19"/>
      <c r="PJF1070" s="4"/>
      <c r="PJG1070" s="19"/>
      <c r="PJH1070" s="4"/>
      <c r="PJI1070" s="19"/>
      <c r="PJJ1070" s="4"/>
      <c r="PJK1070" s="19"/>
      <c r="PJL1070" s="4"/>
      <c r="PJM1070" s="19"/>
      <c r="PJN1070" s="4"/>
      <c r="PJO1070" s="19"/>
      <c r="PJP1070" s="4"/>
      <c r="PJQ1070" s="19"/>
      <c r="PJR1070" s="4"/>
      <c r="PJS1070" s="19"/>
      <c r="PJT1070" s="4"/>
      <c r="PJU1070" s="19"/>
      <c r="PJV1070" s="4"/>
      <c r="PJW1070" s="19"/>
      <c r="PJX1070" s="4"/>
      <c r="PJY1070" s="19"/>
      <c r="PJZ1070" s="4"/>
      <c r="PKA1070" s="19"/>
      <c r="PKB1070" s="4"/>
      <c r="PKC1070" s="19"/>
      <c r="PKD1070" s="4"/>
      <c r="PKE1070" s="19"/>
      <c r="PKF1070" s="4"/>
      <c r="PKG1070" s="19"/>
      <c r="PKH1070" s="4"/>
      <c r="PKI1070" s="19"/>
      <c r="PKJ1070" s="4"/>
      <c r="PKK1070" s="19"/>
      <c r="PKL1070" s="4"/>
      <c r="PKM1070" s="19"/>
      <c r="PKN1070" s="4"/>
      <c r="PKO1070" s="19"/>
      <c r="PKP1070" s="4"/>
      <c r="PKQ1070" s="19"/>
      <c r="PKR1070" s="4"/>
      <c r="PKS1070" s="19"/>
      <c r="PKT1070" s="4"/>
      <c r="PKU1070" s="19"/>
      <c r="PKV1070" s="4"/>
      <c r="PKW1070" s="19"/>
      <c r="PKX1070" s="4"/>
      <c r="PKY1070" s="19"/>
      <c r="PKZ1070" s="4"/>
      <c r="PLA1070" s="19"/>
      <c r="PLB1070" s="4"/>
      <c r="PLC1070" s="19"/>
      <c r="PLD1070" s="4"/>
      <c r="PLE1070" s="19"/>
      <c r="PLF1070" s="4"/>
      <c r="PLG1070" s="19"/>
      <c r="PLH1070" s="4"/>
      <c r="PLI1070" s="19"/>
      <c r="PLJ1070" s="4"/>
      <c r="PLK1070" s="19"/>
      <c r="PLL1070" s="4"/>
      <c r="PLM1070" s="19"/>
      <c r="PLN1070" s="4"/>
      <c r="PLO1070" s="19"/>
      <c r="PLP1070" s="4"/>
      <c r="PLQ1070" s="19"/>
      <c r="PLR1070" s="4"/>
      <c r="PLS1070" s="19"/>
      <c r="PLT1070" s="4"/>
      <c r="PLU1070" s="19"/>
      <c r="PLV1070" s="4"/>
      <c r="PLW1070" s="19"/>
      <c r="PLX1070" s="4"/>
      <c r="PLY1070" s="19"/>
      <c r="PLZ1070" s="4"/>
      <c r="PMA1070" s="19"/>
      <c r="PMB1070" s="4"/>
      <c r="PMC1070" s="19"/>
      <c r="PMD1070" s="4"/>
      <c r="PME1070" s="19"/>
      <c r="PMF1070" s="4"/>
      <c r="PMG1070" s="19"/>
      <c r="PMH1070" s="4"/>
      <c r="PMI1070" s="19"/>
      <c r="PMJ1070" s="4"/>
      <c r="PMK1070" s="19"/>
      <c r="PML1070" s="4"/>
      <c r="PMM1070" s="19"/>
      <c r="PMN1070" s="4"/>
      <c r="PMO1070" s="19"/>
      <c r="PMP1070" s="4"/>
      <c r="PMQ1070" s="19"/>
      <c r="PMR1070" s="4"/>
      <c r="PMS1070" s="19"/>
      <c r="PMT1070" s="4"/>
      <c r="PMU1070" s="19"/>
      <c r="PMV1070" s="4"/>
      <c r="PMW1070" s="19"/>
      <c r="PMX1070" s="4"/>
      <c r="PMY1070" s="19"/>
      <c r="PMZ1070" s="4"/>
      <c r="PNA1070" s="19"/>
      <c r="PNB1070" s="4"/>
      <c r="PNC1070" s="19"/>
      <c r="PND1070" s="4"/>
      <c r="PNE1070" s="19"/>
      <c r="PNF1070" s="4"/>
      <c r="PNG1070" s="19"/>
      <c r="PNH1070" s="4"/>
      <c r="PNI1070" s="19"/>
      <c r="PNJ1070" s="4"/>
      <c r="PNK1070" s="19"/>
      <c r="PNL1070" s="4"/>
      <c r="PNM1070" s="19"/>
      <c r="PNN1070" s="4"/>
      <c r="PNO1070" s="19"/>
      <c r="PNP1070" s="4"/>
      <c r="PNQ1070" s="19"/>
      <c r="PNR1070" s="4"/>
      <c r="PNS1070" s="19"/>
      <c r="PNT1070" s="4"/>
      <c r="PNU1070" s="19"/>
      <c r="PNV1070" s="4"/>
      <c r="PNW1070" s="19"/>
      <c r="PNX1070" s="4"/>
      <c r="PNY1070" s="19"/>
      <c r="PNZ1070" s="4"/>
      <c r="POA1070" s="19"/>
      <c r="POB1070" s="4"/>
      <c r="POC1070" s="19"/>
      <c r="POD1070" s="4"/>
      <c r="POE1070" s="19"/>
      <c r="POF1070" s="4"/>
      <c r="POG1070" s="19"/>
      <c r="POH1070" s="4"/>
      <c r="POI1070" s="19"/>
      <c r="POJ1070" s="4"/>
      <c r="POK1070" s="19"/>
      <c r="POL1070" s="4"/>
      <c r="POM1070" s="19"/>
      <c r="PON1070" s="4"/>
      <c r="POO1070" s="19"/>
      <c r="POP1070" s="4"/>
      <c r="POQ1070" s="19"/>
      <c r="POR1070" s="4"/>
      <c r="POS1070" s="19"/>
      <c r="POT1070" s="4"/>
      <c r="POU1070" s="19"/>
      <c r="POV1070" s="4"/>
      <c r="POW1070" s="19"/>
      <c r="POX1070" s="4"/>
      <c r="POY1070" s="19"/>
      <c r="POZ1070" s="4"/>
      <c r="PPA1070" s="19"/>
      <c r="PPB1070" s="4"/>
      <c r="PPC1070" s="19"/>
      <c r="PPD1070" s="4"/>
      <c r="PPE1070" s="19"/>
      <c r="PPF1070" s="4"/>
      <c r="PPG1070" s="19"/>
      <c r="PPH1070" s="4"/>
      <c r="PPI1070" s="19"/>
      <c r="PPJ1070" s="4"/>
      <c r="PPK1070" s="19"/>
      <c r="PPL1070" s="4"/>
      <c r="PPM1070" s="19"/>
      <c r="PPN1070" s="4"/>
      <c r="PPO1070" s="19"/>
      <c r="PPP1070" s="4"/>
      <c r="PPQ1070" s="19"/>
      <c r="PPR1070" s="4"/>
      <c r="PPS1070" s="19"/>
      <c r="PPT1070" s="4"/>
      <c r="PPU1070" s="19"/>
      <c r="PPV1070" s="4"/>
      <c r="PPW1070" s="19"/>
      <c r="PPX1070" s="4"/>
      <c r="PPY1070" s="19"/>
      <c r="PPZ1070" s="4"/>
      <c r="PQA1070" s="19"/>
      <c r="PQB1070" s="4"/>
      <c r="PQC1070" s="19"/>
      <c r="PQD1070" s="4"/>
      <c r="PQE1070" s="19"/>
      <c r="PQF1070" s="4"/>
      <c r="PQG1070" s="19"/>
      <c r="PQH1070" s="4"/>
      <c r="PQI1070" s="19"/>
      <c r="PQJ1070" s="4"/>
      <c r="PQK1070" s="19"/>
      <c r="PQL1070" s="4"/>
      <c r="PQM1070" s="19"/>
      <c r="PQN1070" s="4"/>
      <c r="PQO1070" s="19"/>
      <c r="PQP1070" s="4"/>
      <c r="PQQ1070" s="19"/>
      <c r="PQR1070" s="4"/>
      <c r="PQS1070" s="19"/>
      <c r="PQT1070" s="4"/>
      <c r="PQU1070" s="19"/>
      <c r="PQV1070" s="4"/>
      <c r="PQW1070" s="19"/>
      <c r="PQX1070" s="4"/>
      <c r="PQY1070" s="19"/>
      <c r="PQZ1070" s="4"/>
      <c r="PRA1070" s="19"/>
      <c r="PRB1070" s="4"/>
      <c r="PRC1070" s="19"/>
      <c r="PRD1070" s="4"/>
      <c r="PRE1070" s="19"/>
      <c r="PRF1070" s="4"/>
      <c r="PRG1070" s="19"/>
      <c r="PRH1070" s="4"/>
      <c r="PRI1070" s="19"/>
      <c r="PRJ1070" s="4"/>
      <c r="PRK1070" s="19"/>
      <c r="PRL1070" s="4"/>
      <c r="PRM1070" s="19"/>
      <c r="PRN1070" s="4"/>
      <c r="PRO1070" s="19"/>
      <c r="PRP1070" s="4"/>
      <c r="PRQ1070" s="19"/>
      <c r="PRR1070" s="4"/>
      <c r="PRS1070" s="19"/>
      <c r="PRT1070" s="4"/>
      <c r="PRU1070" s="19"/>
      <c r="PRV1070" s="4"/>
      <c r="PRW1070" s="19"/>
      <c r="PRX1070" s="4"/>
      <c r="PRY1070" s="19"/>
      <c r="PRZ1070" s="4"/>
      <c r="PSA1070" s="19"/>
      <c r="PSB1070" s="4"/>
      <c r="PSC1070" s="19"/>
      <c r="PSD1070" s="4"/>
      <c r="PSE1070" s="19"/>
      <c r="PSF1070" s="4"/>
      <c r="PSG1070" s="19"/>
      <c r="PSH1070" s="4"/>
      <c r="PSI1070" s="19"/>
      <c r="PSJ1070" s="4"/>
      <c r="PSK1070" s="19"/>
      <c r="PSL1070" s="4"/>
      <c r="PSM1070" s="19"/>
      <c r="PSN1070" s="4"/>
      <c r="PSO1070" s="19"/>
      <c r="PSP1070" s="4"/>
      <c r="PSQ1070" s="19"/>
      <c r="PSR1070" s="4"/>
      <c r="PSS1070" s="19"/>
      <c r="PST1070" s="4"/>
      <c r="PSU1070" s="19"/>
      <c r="PSV1070" s="4"/>
      <c r="PSW1070" s="19"/>
      <c r="PSX1070" s="4"/>
      <c r="PSY1070" s="19"/>
      <c r="PSZ1070" s="4"/>
      <c r="PTA1070" s="19"/>
      <c r="PTB1070" s="4"/>
      <c r="PTC1070" s="19"/>
      <c r="PTD1070" s="4"/>
      <c r="PTE1070" s="19"/>
      <c r="PTF1070" s="4"/>
      <c r="PTG1070" s="19"/>
      <c r="PTH1070" s="4"/>
      <c r="PTI1070" s="19"/>
      <c r="PTJ1070" s="4"/>
      <c r="PTK1070" s="19"/>
      <c r="PTL1070" s="4"/>
      <c r="PTM1070" s="19"/>
      <c r="PTN1070" s="4"/>
      <c r="PTO1070" s="19"/>
      <c r="PTP1070" s="4"/>
      <c r="PTQ1070" s="19"/>
      <c r="PTR1070" s="4"/>
      <c r="PTS1070" s="19"/>
      <c r="PTT1070" s="4"/>
      <c r="PTU1070" s="19"/>
      <c r="PTV1070" s="4"/>
      <c r="PTW1070" s="19"/>
      <c r="PTX1070" s="4"/>
      <c r="PTY1070" s="19"/>
      <c r="PTZ1070" s="4"/>
      <c r="PUA1070" s="19"/>
      <c r="PUB1070" s="4"/>
      <c r="PUC1070" s="19"/>
      <c r="PUD1070" s="4"/>
      <c r="PUE1070" s="19"/>
      <c r="PUF1070" s="4"/>
      <c r="PUG1070" s="19"/>
      <c r="PUH1070" s="4"/>
      <c r="PUI1070" s="19"/>
      <c r="PUJ1070" s="4"/>
      <c r="PUK1070" s="19"/>
      <c r="PUL1070" s="4"/>
      <c r="PUM1070" s="19"/>
      <c r="PUN1070" s="4"/>
      <c r="PUO1070" s="19"/>
      <c r="PUP1070" s="4"/>
      <c r="PUQ1070" s="19"/>
      <c r="PUR1070" s="4"/>
      <c r="PUS1070" s="19"/>
      <c r="PUT1070" s="4"/>
      <c r="PUU1070" s="19"/>
      <c r="PUV1070" s="4"/>
      <c r="PUW1070" s="19"/>
      <c r="PUX1070" s="4"/>
      <c r="PUY1070" s="19"/>
      <c r="PUZ1070" s="4"/>
      <c r="PVA1070" s="19"/>
      <c r="PVB1070" s="4"/>
      <c r="PVC1070" s="19"/>
      <c r="PVD1070" s="4"/>
      <c r="PVE1070" s="19"/>
      <c r="PVF1070" s="4"/>
      <c r="PVG1070" s="19"/>
      <c r="PVH1070" s="4"/>
      <c r="PVI1070" s="19"/>
      <c r="PVJ1070" s="4"/>
      <c r="PVK1070" s="19"/>
      <c r="PVL1070" s="4"/>
      <c r="PVM1070" s="19"/>
      <c r="PVN1070" s="4"/>
      <c r="PVO1070" s="19"/>
      <c r="PVP1070" s="4"/>
      <c r="PVQ1070" s="19"/>
      <c r="PVR1070" s="4"/>
      <c r="PVS1070" s="19"/>
      <c r="PVT1070" s="4"/>
      <c r="PVU1070" s="19"/>
      <c r="PVV1070" s="4"/>
      <c r="PVW1070" s="19"/>
      <c r="PVX1070" s="4"/>
      <c r="PVY1070" s="19"/>
      <c r="PVZ1070" s="4"/>
      <c r="PWA1070" s="19"/>
      <c r="PWB1070" s="4"/>
      <c r="PWC1070" s="19"/>
      <c r="PWD1070" s="4"/>
      <c r="PWE1070" s="19"/>
      <c r="PWF1070" s="4"/>
      <c r="PWG1070" s="19"/>
      <c r="PWH1070" s="4"/>
      <c r="PWI1070" s="19"/>
      <c r="PWJ1070" s="4"/>
      <c r="PWK1070" s="19"/>
      <c r="PWL1070" s="4"/>
      <c r="PWM1070" s="19"/>
      <c r="PWN1070" s="4"/>
      <c r="PWO1070" s="19"/>
      <c r="PWP1070" s="4"/>
      <c r="PWQ1070" s="19"/>
      <c r="PWR1070" s="4"/>
      <c r="PWS1070" s="19"/>
      <c r="PWT1070" s="4"/>
      <c r="PWU1070" s="19"/>
      <c r="PWV1070" s="4"/>
      <c r="PWW1070" s="19"/>
      <c r="PWX1070" s="4"/>
      <c r="PWY1070" s="19"/>
      <c r="PWZ1070" s="4"/>
      <c r="PXA1070" s="19"/>
      <c r="PXB1070" s="4"/>
      <c r="PXC1070" s="19"/>
      <c r="PXD1070" s="4"/>
      <c r="PXE1070" s="19"/>
      <c r="PXF1070" s="4"/>
      <c r="PXG1070" s="19"/>
      <c r="PXH1070" s="4"/>
      <c r="PXI1070" s="19"/>
      <c r="PXJ1070" s="4"/>
      <c r="PXK1070" s="19"/>
      <c r="PXL1070" s="4"/>
      <c r="PXM1070" s="19"/>
      <c r="PXN1070" s="4"/>
      <c r="PXO1070" s="19"/>
      <c r="PXP1070" s="4"/>
      <c r="PXQ1070" s="19"/>
      <c r="PXR1070" s="4"/>
      <c r="PXS1070" s="19"/>
      <c r="PXT1070" s="4"/>
      <c r="PXU1070" s="19"/>
      <c r="PXV1070" s="4"/>
      <c r="PXW1070" s="19"/>
      <c r="PXX1070" s="4"/>
      <c r="PXY1070" s="19"/>
      <c r="PXZ1070" s="4"/>
      <c r="PYA1070" s="19"/>
      <c r="PYB1070" s="4"/>
      <c r="PYC1070" s="19"/>
      <c r="PYD1070" s="4"/>
      <c r="PYE1070" s="19"/>
      <c r="PYF1070" s="4"/>
      <c r="PYG1070" s="19"/>
      <c r="PYH1070" s="4"/>
      <c r="PYI1070" s="19"/>
      <c r="PYJ1070" s="4"/>
      <c r="PYK1070" s="19"/>
      <c r="PYL1070" s="4"/>
      <c r="PYM1070" s="19"/>
      <c r="PYN1070" s="4"/>
      <c r="PYO1070" s="19"/>
      <c r="PYP1070" s="4"/>
      <c r="PYQ1070" s="19"/>
      <c r="PYR1070" s="4"/>
      <c r="PYS1070" s="19"/>
      <c r="PYT1070" s="4"/>
      <c r="PYU1070" s="19"/>
      <c r="PYV1070" s="4"/>
      <c r="PYW1070" s="19"/>
      <c r="PYX1070" s="4"/>
      <c r="PYY1070" s="19"/>
      <c r="PYZ1070" s="4"/>
      <c r="PZA1070" s="19"/>
      <c r="PZB1070" s="4"/>
      <c r="PZC1070" s="19"/>
      <c r="PZD1070" s="4"/>
      <c r="PZE1070" s="19"/>
      <c r="PZF1070" s="4"/>
      <c r="PZG1070" s="19"/>
      <c r="PZH1070" s="4"/>
      <c r="PZI1070" s="19"/>
      <c r="PZJ1070" s="4"/>
      <c r="PZK1070" s="19"/>
      <c r="PZL1070" s="4"/>
      <c r="PZM1070" s="19"/>
      <c r="PZN1070" s="4"/>
      <c r="PZO1070" s="19"/>
      <c r="PZP1070" s="4"/>
      <c r="PZQ1070" s="19"/>
      <c r="PZR1070" s="4"/>
      <c r="PZS1070" s="19"/>
      <c r="PZT1070" s="4"/>
      <c r="PZU1070" s="19"/>
      <c r="PZV1070" s="4"/>
      <c r="PZW1070" s="19"/>
      <c r="PZX1070" s="4"/>
      <c r="PZY1070" s="19"/>
      <c r="PZZ1070" s="4"/>
      <c r="QAA1070" s="19"/>
      <c r="QAB1070" s="4"/>
      <c r="QAC1070" s="19"/>
      <c r="QAD1070" s="4"/>
      <c r="QAE1070" s="19"/>
      <c r="QAF1070" s="4"/>
      <c r="QAG1070" s="19"/>
      <c r="QAH1070" s="4"/>
      <c r="QAI1070" s="19"/>
      <c r="QAJ1070" s="4"/>
      <c r="QAK1070" s="19"/>
      <c r="QAL1070" s="4"/>
      <c r="QAM1070" s="19"/>
      <c r="QAN1070" s="4"/>
      <c r="QAO1070" s="19"/>
      <c r="QAP1070" s="4"/>
      <c r="QAQ1070" s="19"/>
      <c r="QAR1070" s="4"/>
      <c r="QAS1070" s="19"/>
      <c r="QAT1070" s="4"/>
      <c r="QAU1070" s="19"/>
      <c r="QAV1070" s="4"/>
      <c r="QAW1070" s="19"/>
      <c r="QAX1070" s="4"/>
      <c r="QAY1070" s="19"/>
      <c r="QAZ1070" s="4"/>
      <c r="QBA1070" s="19"/>
      <c r="QBB1070" s="4"/>
      <c r="QBC1070" s="19"/>
      <c r="QBD1070" s="4"/>
      <c r="QBE1070" s="19"/>
      <c r="QBF1070" s="4"/>
      <c r="QBG1070" s="19"/>
      <c r="QBH1070" s="4"/>
      <c r="QBI1070" s="19"/>
      <c r="QBJ1070" s="4"/>
      <c r="QBK1070" s="19"/>
      <c r="QBL1070" s="4"/>
      <c r="QBM1070" s="19"/>
      <c r="QBN1070" s="4"/>
      <c r="QBO1070" s="19"/>
      <c r="QBP1070" s="4"/>
      <c r="QBQ1070" s="19"/>
      <c r="QBR1070" s="4"/>
      <c r="QBS1070" s="19"/>
      <c r="QBT1070" s="4"/>
      <c r="QBU1070" s="19"/>
      <c r="QBV1070" s="4"/>
      <c r="QBW1070" s="19"/>
      <c r="QBX1070" s="4"/>
      <c r="QBY1070" s="19"/>
      <c r="QBZ1070" s="4"/>
      <c r="QCA1070" s="19"/>
      <c r="QCB1070" s="4"/>
      <c r="QCC1070" s="19"/>
      <c r="QCD1070" s="4"/>
      <c r="QCE1070" s="19"/>
      <c r="QCF1070" s="4"/>
      <c r="QCG1070" s="19"/>
      <c r="QCH1070" s="4"/>
      <c r="QCI1070" s="19"/>
      <c r="QCJ1070" s="4"/>
      <c r="QCK1070" s="19"/>
      <c r="QCL1070" s="4"/>
      <c r="QCM1070" s="19"/>
      <c r="QCN1070" s="4"/>
      <c r="QCO1070" s="19"/>
      <c r="QCP1070" s="4"/>
      <c r="QCQ1070" s="19"/>
      <c r="QCR1070" s="4"/>
      <c r="QCS1070" s="19"/>
      <c r="QCT1070" s="4"/>
      <c r="QCU1070" s="19"/>
      <c r="QCV1070" s="4"/>
      <c r="QCW1070" s="19"/>
      <c r="QCX1070" s="4"/>
      <c r="QCY1070" s="19"/>
      <c r="QCZ1070" s="4"/>
      <c r="QDA1070" s="19"/>
      <c r="QDB1070" s="4"/>
      <c r="QDC1070" s="19"/>
      <c r="QDD1070" s="4"/>
      <c r="QDE1070" s="19"/>
      <c r="QDF1070" s="4"/>
      <c r="QDG1070" s="19"/>
      <c r="QDH1070" s="4"/>
      <c r="QDI1070" s="19"/>
      <c r="QDJ1070" s="4"/>
      <c r="QDK1070" s="19"/>
      <c r="QDL1070" s="4"/>
      <c r="QDM1070" s="19"/>
      <c r="QDN1070" s="4"/>
      <c r="QDO1070" s="19"/>
      <c r="QDP1070" s="4"/>
      <c r="QDQ1070" s="19"/>
      <c r="QDR1070" s="4"/>
      <c r="QDS1070" s="19"/>
      <c r="QDT1070" s="4"/>
      <c r="QDU1070" s="19"/>
      <c r="QDV1070" s="4"/>
      <c r="QDW1070" s="19"/>
      <c r="QDX1070" s="4"/>
      <c r="QDY1070" s="19"/>
      <c r="QDZ1070" s="4"/>
      <c r="QEA1070" s="19"/>
      <c r="QEB1070" s="4"/>
      <c r="QEC1070" s="19"/>
      <c r="QED1070" s="4"/>
      <c r="QEE1070" s="19"/>
      <c r="QEF1070" s="4"/>
      <c r="QEG1070" s="19"/>
      <c r="QEH1070" s="4"/>
      <c r="QEI1070" s="19"/>
      <c r="QEJ1070" s="4"/>
      <c r="QEK1070" s="19"/>
      <c r="QEL1070" s="4"/>
      <c r="QEM1070" s="19"/>
      <c r="QEN1070" s="4"/>
      <c r="QEO1070" s="19"/>
      <c r="QEP1070" s="4"/>
      <c r="QEQ1070" s="19"/>
      <c r="QER1070" s="4"/>
      <c r="QES1070" s="19"/>
      <c r="QET1070" s="4"/>
      <c r="QEU1070" s="19"/>
      <c r="QEV1070" s="4"/>
      <c r="QEW1070" s="19"/>
      <c r="QEX1070" s="4"/>
      <c r="QEY1070" s="19"/>
      <c r="QEZ1070" s="4"/>
      <c r="QFA1070" s="19"/>
      <c r="QFB1070" s="4"/>
      <c r="QFC1070" s="19"/>
      <c r="QFD1070" s="4"/>
      <c r="QFE1070" s="19"/>
      <c r="QFF1070" s="4"/>
      <c r="QFG1070" s="19"/>
      <c r="QFH1070" s="4"/>
      <c r="QFI1070" s="19"/>
      <c r="QFJ1070" s="4"/>
      <c r="QFK1070" s="19"/>
      <c r="QFL1070" s="4"/>
      <c r="QFM1070" s="19"/>
      <c r="QFN1070" s="4"/>
      <c r="QFO1070" s="19"/>
      <c r="QFP1070" s="4"/>
      <c r="QFQ1070" s="19"/>
      <c r="QFR1070" s="4"/>
      <c r="QFS1070" s="19"/>
      <c r="QFT1070" s="4"/>
      <c r="QFU1070" s="19"/>
      <c r="QFV1070" s="4"/>
      <c r="QFW1070" s="19"/>
      <c r="QFX1070" s="4"/>
      <c r="QFY1070" s="19"/>
      <c r="QFZ1070" s="4"/>
      <c r="QGA1070" s="19"/>
      <c r="QGB1070" s="4"/>
      <c r="QGC1070" s="19"/>
      <c r="QGD1070" s="4"/>
      <c r="QGE1070" s="19"/>
      <c r="QGF1070" s="4"/>
      <c r="QGG1070" s="19"/>
      <c r="QGH1070" s="4"/>
      <c r="QGI1070" s="19"/>
      <c r="QGJ1070" s="4"/>
      <c r="QGK1070" s="19"/>
      <c r="QGL1070" s="4"/>
      <c r="QGM1070" s="19"/>
      <c r="QGN1070" s="4"/>
      <c r="QGO1070" s="19"/>
      <c r="QGP1070" s="4"/>
      <c r="QGQ1070" s="19"/>
      <c r="QGR1070" s="4"/>
      <c r="QGS1070" s="19"/>
      <c r="QGT1070" s="4"/>
      <c r="QGU1070" s="19"/>
      <c r="QGV1070" s="4"/>
      <c r="QGW1070" s="19"/>
      <c r="QGX1070" s="4"/>
      <c r="QGY1070" s="19"/>
      <c r="QGZ1070" s="4"/>
      <c r="QHA1070" s="19"/>
      <c r="QHB1070" s="4"/>
      <c r="QHC1070" s="19"/>
      <c r="QHD1070" s="4"/>
      <c r="QHE1070" s="19"/>
      <c r="QHF1070" s="4"/>
      <c r="QHG1070" s="19"/>
      <c r="QHH1070" s="4"/>
      <c r="QHI1070" s="19"/>
      <c r="QHJ1070" s="4"/>
      <c r="QHK1070" s="19"/>
      <c r="QHL1070" s="4"/>
      <c r="QHM1070" s="19"/>
      <c r="QHN1070" s="4"/>
      <c r="QHO1070" s="19"/>
      <c r="QHP1070" s="4"/>
      <c r="QHQ1070" s="19"/>
      <c r="QHR1070" s="4"/>
      <c r="QHS1070" s="19"/>
      <c r="QHT1070" s="4"/>
      <c r="QHU1070" s="19"/>
      <c r="QHV1070" s="4"/>
      <c r="QHW1070" s="19"/>
      <c r="QHX1070" s="4"/>
      <c r="QHY1070" s="19"/>
      <c r="QHZ1070" s="4"/>
      <c r="QIA1070" s="19"/>
      <c r="QIB1070" s="4"/>
      <c r="QIC1070" s="19"/>
      <c r="QID1070" s="4"/>
      <c r="QIE1070" s="19"/>
      <c r="QIF1070" s="4"/>
      <c r="QIG1070" s="19"/>
      <c r="QIH1070" s="4"/>
      <c r="QII1070" s="19"/>
      <c r="QIJ1070" s="4"/>
      <c r="QIK1070" s="19"/>
      <c r="QIL1070" s="4"/>
      <c r="QIM1070" s="19"/>
      <c r="QIN1070" s="4"/>
      <c r="QIO1070" s="19"/>
      <c r="QIP1070" s="4"/>
      <c r="QIQ1070" s="19"/>
      <c r="QIR1070" s="4"/>
      <c r="QIS1070" s="19"/>
      <c r="QIT1070" s="4"/>
      <c r="QIU1070" s="19"/>
      <c r="QIV1070" s="4"/>
      <c r="QIW1070" s="19"/>
      <c r="QIX1070" s="4"/>
      <c r="QIY1070" s="19"/>
      <c r="QIZ1070" s="4"/>
      <c r="QJA1070" s="19"/>
      <c r="QJB1070" s="4"/>
      <c r="QJC1070" s="19"/>
      <c r="QJD1070" s="4"/>
      <c r="QJE1070" s="19"/>
      <c r="QJF1070" s="4"/>
      <c r="QJG1070" s="19"/>
      <c r="QJH1070" s="4"/>
      <c r="QJI1070" s="19"/>
      <c r="QJJ1070" s="4"/>
      <c r="QJK1070" s="19"/>
      <c r="QJL1070" s="4"/>
      <c r="QJM1070" s="19"/>
      <c r="QJN1070" s="4"/>
      <c r="QJO1070" s="19"/>
      <c r="QJP1070" s="4"/>
      <c r="QJQ1070" s="19"/>
      <c r="QJR1070" s="4"/>
      <c r="QJS1070" s="19"/>
      <c r="QJT1070" s="4"/>
      <c r="QJU1070" s="19"/>
      <c r="QJV1070" s="4"/>
      <c r="QJW1070" s="19"/>
      <c r="QJX1070" s="4"/>
      <c r="QJY1070" s="19"/>
      <c r="QJZ1070" s="4"/>
      <c r="QKA1070" s="19"/>
      <c r="QKB1070" s="4"/>
      <c r="QKC1070" s="19"/>
      <c r="QKD1070" s="4"/>
      <c r="QKE1070" s="19"/>
      <c r="QKF1070" s="4"/>
      <c r="QKG1070" s="19"/>
      <c r="QKH1070" s="4"/>
      <c r="QKI1070" s="19"/>
      <c r="QKJ1070" s="4"/>
      <c r="QKK1070" s="19"/>
      <c r="QKL1070" s="4"/>
      <c r="QKM1070" s="19"/>
      <c r="QKN1070" s="4"/>
      <c r="QKO1070" s="19"/>
      <c r="QKP1070" s="4"/>
      <c r="QKQ1070" s="19"/>
      <c r="QKR1070" s="4"/>
      <c r="QKS1070" s="19"/>
      <c r="QKT1070" s="4"/>
      <c r="QKU1070" s="19"/>
      <c r="QKV1070" s="4"/>
      <c r="QKW1070" s="19"/>
      <c r="QKX1070" s="4"/>
      <c r="QKY1070" s="19"/>
      <c r="QKZ1070" s="4"/>
      <c r="QLA1070" s="19"/>
      <c r="QLB1070" s="4"/>
      <c r="QLC1070" s="19"/>
      <c r="QLD1070" s="4"/>
      <c r="QLE1070" s="19"/>
      <c r="QLF1070" s="4"/>
      <c r="QLG1070" s="19"/>
      <c r="QLH1070" s="4"/>
      <c r="QLI1070" s="19"/>
      <c r="QLJ1070" s="4"/>
      <c r="QLK1070" s="19"/>
      <c r="QLL1070" s="4"/>
      <c r="QLM1070" s="19"/>
      <c r="QLN1070" s="4"/>
      <c r="QLO1070" s="19"/>
      <c r="QLP1070" s="4"/>
      <c r="QLQ1070" s="19"/>
      <c r="QLR1070" s="4"/>
      <c r="QLS1070" s="19"/>
      <c r="QLT1070" s="4"/>
      <c r="QLU1070" s="19"/>
      <c r="QLV1070" s="4"/>
      <c r="QLW1070" s="19"/>
      <c r="QLX1070" s="4"/>
      <c r="QLY1070" s="19"/>
      <c r="QLZ1070" s="4"/>
      <c r="QMA1070" s="19"/>
      <c r="QMB1070" s="4"/>
      <c r="QMC1070" s="19"/>
      <c r="QMD1070" s="4"/>
      <c r="QME1070" s="19"/>
      <c r="QMF1070" s="4"/>
      <c r="QMG1070" s="19"/>
      <c r="QMH1070" s="4"/>
      <c r="QMI1070" s="19"/>
      <c r="QMJ1070" s="4"/>
      <c r="QMK1070" s="19"/>
      <c r="QML1070" s="4"/>
      <c r="QMM1070" s="19"/>
      <c r="QMN1070" s="4"/>
      <c r="QMO1070" s="19"/>
      <c r="QMP1070" s="4"/>
      <c r="QMQ1070" s="19"/>
      <c r="QMR1070" s="4"/>
      <c r="QMS1070" s="19"/>
      <c r="QMT1070" s="4"/>
      <c r="QMU1070" s="19"/>
      <c r="QMV1070" s="4"/>
      <c r="QMW1070" s="19"/>
      <c r="QMX1070" s="4"/>
      <c r="QMY1070" s="19"/>
      <c r="QMZ1070" s="4"/>
      <c r="QNA1070" s="19"/>
      <c r="QNB1070" s="4"/>
      <c r="QNC1070" s="19"/>
      <c r="QND1070" s="4"/>
      <c r="QNE1070" s="19"/>
      <c r="QNF1070" s="4"/>
      <c r="QNG1070" s="19"/>
      <c r="QNH1070" s="4"/>
      <c r="QNI1070" s="19"/>
      <c r="QNJ1070" s="4"/>
      <c r="QNK1070" s="19"/>
      <c r="QNL1070" s="4"/>
      <c r="QNM1070" s="19"/>
      <c r="QNN1070" s="4"/>
      <c r="QNO1070" s="19"/>
      <c r="QNP1070" s="4"/>
      <c r="QNQ1070" s="19"/>
      <c r="QNR1070" s="4"/>
      <c r="QNS1070" s="19"/>
      <c r="QNT1070" s="4"/>
      <c r="QNU1070" s="19"/>
      <c r="QNV1070" s="4"/>
      <c r="QNW1070" s="19"/>
      <c r="QNX1070" s="4"/>
      <c r="QNY1070" s="19"/>
      <c r="QNZ1070" s="4"/>
      <c r="QOA1070" s="19"/>
      <c r="QOB1070" s="4"/>
      <c r="QOC1070" s="19"/>
      <c r="QOD1070" s="4"/>
      <c r="QOE1070" s="19"/>
      <c r="QOF1070" s="4"/>
      <c r="QOG1070" s="19"/>
      <c r="QOH1070" s="4"/>
      <c r="QOI1070" s="19"/>
      <c r="QOJ1070" s="4"/>
      <c r="QOK1070" s="19"/>
      <c r="QOL1070" s="4"/>
      <c r="QOM1070" s="19"/>
      <c r="QON1070" s="4"/>
      <c r="QOO1070" s="19"/>
      <c r="QOP1070" s="4"/>
      <c r="QOQ1070" s="19"/>
      <c r="QOR1070" s="4"/>
      <c r="QOS1070" s="19"/>
      <c r="QOT1070" s="4"/>
      <c r="QOU1070" s="19"/>
      <c r="QOV1070" s="4"/>
      <c r="QOW1070" s="19"/>
      <c r="QOX1070" s="4"/>
      <c r="QOY1070" s="19"/>
      <c r="QOZ1070" s="4"/>
      <c r="QPA1070" s="19"/>
      <c r="QPB1070" s="4"/>
      <c r="QPC1070" s="19"/>
      <c r="QPD1070" s="4"/>
      <c r="QPE1070" s="19"/>
      <c r="QPF1070" s="4"/>
      <c r="QPG1070" s="19"/>
      <c r="QPH1070" s="4"/>
      <c r="QPI1070" s="19"/>
      <c r="QPJ1070" s="4"/>
      <c r="QPK1070" s="19"/>
      <c r="QPL1070" s="4"/>
      <c r="QPM1070" s="19"/>
      <c r="QPN1070" s="4"/>
      <c r="QPO1070" s="19"/>
      <c r="QPP1070" s="4"/>
      <c r="QPQ1070" s="19"/>
      <c r="QPR1070" s="4"/>
      <c r="QPS1070" s="19"/>
      <c r="QPT1070" s="4"/>
      <c r="QPU1070" s="19"/>
      <c r="QPV1070" s="4"/>
      <c r="QPW1070" s="19"/>
      <c r="QPX1070" s="4"/>
      <c r="QPY1070" s="19"/>
      <c r="QPZ1070" s="4"/>
      <c r="QQA1070" s="19"/>
      <c r="QQB1070" s="4"/>
      <c r="QQC1070" s="19"/>
      <c r="QQD1070" s="4"/>
      <c r="QQE1070" s="19"/>
      <c r="QQF1070" s="4"/>
      <c r="QQG1070" s="19"/>
      <c r="QQH1070" s="4"/>
      <c r="QQI1070" s="19"/>
      <c r="QQJ1070" s="4"/>
      <c r="QQK1070" s="19"/>
      <c r="QQL1070" s="4"/>
      <c r="QQM1070" s="19"/>
      <c r="QQN1070" s="4"/>
      <c r="QQO1070" s="19"/>
      <c r="QQP1070" s="4"/>
      <c r="QQQ1070" s="19"/>
      <c r="QQR1070" s="4"/>
      <c r="QQS1070" s="19"/>
      <c r="QQT1070" s="4"/>
      <c r="QQU1070" s="19"/>
      <c r="QQV1070" s="4"/>
      <c r="QQW1070" s="19"/>
      <c r="QQX1070" s="4"/>
      <c r="QQY1070" s="19"/>
      <c r="QQZ1070" s="4"/>
      <c r="QRA1070" s="19"/>
      <c r="QRB1070" s="4"/>
      <c r="QRC1070" s="19"/>
      <c r="QRD1070" s="4"/>
      <c r="QRE1070" s="19"/>
      <c r="QRF1070" s="4"/>
      <c r="QRG1070" s="19"/>
      <c r="QRH1070" s="4"/>
      <c r="QRI1070" s="19"/>
      <c r="QRJ1070" s="4"/>
      <c r="QRK1070" s="19"/>
      <c r="QRL1070" s="4"/>
      <c r="QRM1070" s="19"/>
      <c r="QRN1070" s="4"/>
      <c r="QRO1070" s="19"/>
      <c r="QRP1070" s="4"/>
      <c r="QRQ1070" s="19"/>
      <c r="QRR1070" s="4"/>
      <c r="QRS1070" s="19"/>
      <c r="QRT1070" s="4"/>
      <c r="QRU1070" s="19"/>
      <c r="QRV1070" s="4"/>
      <c r="QRW1070" s="19"/>
      <c r="QRX1070" s="4"/>
      <c r="QRY1070" s="19"/>
      <c r="QRZ1070" s="4"/>
      <c r="QSA1070" s="19"/>
      <c r="QSB1070" s="4"/>
      <c r="QSC1070" s="19"/>
      <c r="QSD1070" s="4"/>
      <c r="QSE1070" s="19"/>
      <c r="QSF1070" s="4"/>
      <c r="QSG1070" s="19"/>
      <c r="QSH1070" s="4"/>
      <c r="QSI1070" s="19"/>
      <c r="QSJ1070" s="4"/>
      <c r="QSK1070" s="19"/>
      <c r="QSL1070" s="4"/>
      <c r="QSM1070" s="19"/>
      <c r="QSN1070" s="4"/>
      <c r="QSO1070" s="19"/>
      <c r="QSP1070" s="4"/>
      <c r="QSQ1070" s="19"/>
      <c r="QSR1070" s="4"/>
      <c r="QSS1070" s="19"/>
      <c r="QST1070" s="4"/>
      <c r="QSU1070" s="19"/>
      <c r="QSV1070" s="4"/>
      <c r="QSW1070" s="19"/>
      <c r="QSX1070" s="4"/>
      <c r="QSY1070" s="19"/>
      <c r="QSZ1070" s="4"/>
      <c r="QTA1070" s="19"/>
      <c r="QTB1070" s="4"/>
      <c r="QTC1070" s="19"/>
      <c r="QTD1070" s="4"/>
      <c r="QTE1070" s="19"/>
      <c r="QTF1070" s="4"/>
      <c r="QTG1070" s="19"/>
      <c r="QTH1070" s="4"/>
      <c r="QTI1070" s="19"/>
      <c r="QTJ1070" s="4"/>
      <c r="QTK1070" s="19"/>
      <c r="QTL1070" s="4"/>
      <c r="QTM1070" s="19"/>
      <c r="QTN1070" s="4"/>
      <c r="QTO1070" s="19"/>
      <c r="QTP1070" s="4"/>
      <c r="QTQ1070" s="19"/>
      <c r="QTR1070" s="4"/>
      <c r="QTS1070" s="19"/>
      <c r="QTT1070" s="4"/>
      <c r="QTU1070" s="19"/>
      <c r="QTV1070" s="4"/>
      <c r="QTW1070" s="19"/>
      <c r="QTX1070" s="4"/>
      <c r="QTY1070" s="19"/>
      <c r="QTZ1070" s="4"/>
      <c r="QUA1070" s="19"/>
      <c r="QUB1070" s="4"/>
      <c r="QUC1070" s="19"/>
      <c r="QUD1070" s="4"/>
      <c r="QUE1070" s="19"/>
      <c r="QUF1070" s="4"/>
      <c r="QUG1070" s="19"/>
      <c r="QUH1070" s="4"/>
      <c r="QUI1070" s="19"/>
      <c r="QUJ1070" s="4"/>
      <c r="QUK1070" s="19"/>
      <c r="QUL1070" s="4"/>
      <c r="QUM1070" s="19"/>
      <c r="QUN1070" s="4"/>
      <c r="QUO1070" s="19"/>
      <c r="QUP1070" s="4"/>
      <c r="QUQ1070" s="19"/>
      <c r="QUR1070" s="4"/>
      <c r="QUS1070" s="19"/>
      <c r="QUT1070" s="4"/>
      <c r="QUU1070" s="19"/>
      <c r="QUV1070" s="4"/>
      <c r="QUW1070" s="19"/>
      <c r="QUX1070" s="4"/>
      <c r="QUY1070" s="19"/>
      <c r="QUZ1070" s="4"/>
      <c r="QVA1070" s="19"/>
      <c r="QVB1070" s="4"/>
      <c r="QVC1070" s="19"/>
      <c r="QVD1070" s="4"/>
      <c r="QVE1070" s="19"/>
      <c r="QVF1070" s="4"/>
      <c r="QVG1070" s="19"/>
      <c r="QVH1070" s="4"/>
      <c r="QVI1070" s="19"/>
      <c r="QVJ1070" s="4"/>
      <c r="QVK1070" s="19"/>
      <c r="QVL1070" s="4"/>
      <c r="QVM1070" s="19"/>
      <c r="QVN1070" s="4"/>
      <c r="QVO1070" s="19"/>
      <c r="QVP1070" s="4"/>
      <c r="QVQ1070" s="19"/>
      <c r="QVR1070" s="4"/>
      <c r="QVS1070" s="19"/>
      <c r="QVT1070" s="4"/>
      <c r="QVU1070" s="19"/>
      <c r="QVV1070" s="4"/>
      <c r="QVW1070" s="19"/>
      <c r="QVX1070" s="4"/>
      <c r="QVY1070" s="19"/>
      <c r="QVZ1070" s="4"/>
      <c r="QWA1070" s="19"/>
      <c r="QWB1070" s="4"/>
      <c r="QWC1070" s="19"/>
      <c r="QWD1070" s="4"/>
      <c r="QWE1070" s="19"/>
      <c r="QWF1070" s="4"/>
      <c r="QWG1070" s="19"/>
      <c r="QWH1070" s="4"/>
      <c r="QWI1070" s="19"/>
      <c r="QWJ1070" s="4"/>
      <c r="QWK1070" s="19"/>
      <c r="QWL1070" s="4"/>
      <c r="QWM1070" s="19"/>
      <c r="QWN1070" s="4"/>
      <c r="QWO1070" s="19"/>
      <c r="QWP1070" s="4"/>
      <c r="QWQ1070" s="19"/>
      <c r="QWR1070" s="4"/>
      <c r="QWS1070" s="19"/>
      <c r="QWT1070" s="4"/>
      <c r="QWU1070" s="19"/>
      <c r="QWV1070" s="4"/>
      <c r="QWW1070" s="19"/>
      <c r="QWX1070" s="4"/>
      <c r="QWY1070" s="19"/>
      <c r="QWZ1070" s="4"/>
      <c r="QXA1070" s="19"/>
      <c r="QXB1070" s="4"/>
      <c r="QXC1070" s="19"/>
      <c r="QXD1070" s="4"/>
      <c r="QXE1070" s="19"/>
      <c r="QXF1070" s="4"/>
      <c r="QXG1070" s="19"/>
      <c r="QXH1070" s="4"/>
      <c r="QXI1070" s="19"/>
      <c r="QXJ1070" s="4"/>
      <c r="QXK1070" s="19"/>
      <c r="QXL1070" s="4"/>
      <c r="QXM1070" s="19"/>
      <c r="QXN1070" s="4"/>
      <c r="QXO1070" s="19"/>
      <c r="QXP1070" s="4"/>
      <c r="QXQ1070" s="19"/>
      <c r="QXR1070" s="4"/>
      <c r="QXS1070" s="19"/>
      <c r="QXT1070" s="4"/>
      <c r="QXU1070" s="19"/>
      <c r="QXV1070" s="4"/>
      <c r="QXW1070" s="19"/>
      <c r="QXX1070" s="4"/>
      <c r="QXY1070" s="19"/>
      <c r="QXZ1070" s="4"/>
      <c r="QYA1070" s="19"/>
      <c r="QYB1070" s="4"/>
      <c r="QYC1070" s="19"/>
      <c r="QYD1070" s="4"/>
      <c r="QYE1070" s="19"/>
      <c r="QYF1070" s="4"/>
      <c r="QYG1070" s="19"/>
      <c r="QYH1070" s="4"/>
      <c r="QYI1070" s="19"/>
      <c r="QYJ1070" s="4"/>
      <c r="QYK1070" s="19"/>
      <c r="QYL1070" s="4"/>
      <c r="QYM1070" s="19"/>
      <c r="QYN1070" s="4"/>
      <c r="QYO1070" s="19"/>
      <c r="QYP1070" s="4"/>
      <c r="QYQ1070" s="19"/>
      <c r="QYR1070" s="4"/>
      <c r="QYS1070" s="19"/>
      <c r="QYT1070" s="4"/>
      <c r="QYU1070" s="19"/>
      <c r="QYV1070" s="4"/>
      <c r="QYW1070" s="19"/>
      <c r="QYX1070" s="4"/>
      <c r="QYY1070" s="19"/>
      <c r="QYZ1070" s="4"/>
      <c r="QZA1070" s="19"/>
      <c r="QZB1070" s="4"/>
      <c r="QZC1070" s="19"/>
      <c r="QZD1070" s="4"/>
      <c r="QZE1070" s="19"/>
      <c r="QZF1070" s="4"/>
      <c r="QZG1070" s="19"/>
      <c r="QZH1070" s="4"/>
      <c r="QZI1070" s="19"/>
      <c r="QZJ1070" s="4"/>
      <c r="QZK1070" s="19"/>
      <c r="QZL1070" s="4"/>
      <c r="QZM1070" s="19"/>
      <c r="QZN1070" s="4"/>
      <c r="QZO1070" s="19"/>
      <c r="QZP1070" s="4"/>
      <c r="QZQ1070" s="19"/>
      <c r="QZR1070" s="4"/>
      <c r="QZS1070" s="19"/>
      <c r="QZT1070" s="4"/>
      <c r="QZU1070" s="19"/>
      <c r="QZV1070" s="4"/>
      <c r="QZW1070" s="19"/>
      <c r="QZX1070" s="4"/>
      <c r="QZY1070" s="19"/>
      <c r="QZZ1070" s="4"/>
      <c r="RAA1070" s="19"/>
      <c r="RAB1070" s="4"/>
      <c r="RAC1070" s="19"/>
      <c r="RAD1070" s="4"/>
      <c r="RAE1070" s="19"/>
      <c r="RAF1070" s="4"/>
      <c r="RAG1070" s="19"/>
      <c r="RAH1070" s="4"/>
      <c r="RAI1070" s="19"/>
      <c r="RAJ1070" s="4"/>
      <c r="RAK1070" s="19"/>
      <c r="RAL1070" s="4"/>
      <c r="RAM1070" s="19"/>
      <c r="RAN1070" s="4"/>
      <c r="RAO1070" s="19"/>
      <c r="RAP1070" s="4"/>
      <c r="RAQ1070" s="19"/>
      <c r="RAR1070" s="4"/>
      <c r="RAS1070" s="19"/>
      <c r="RAT1070" s="4"/>
      <c r="RAU1070" s="19"/>
      <c r="RAV1070" s="4"/>
      <c r="RAW1070" s="19"/>
      <c r="RAX1070" s="4"/>
      <c r="RAY1070" s="19"/>
      <c r="RAZ1070" s="4"/>
      <c r="RBA1070" s="19"/>
      <c r="RBB1070" s="4"/>
      <c r="RBC1070" s="19"/>
      <c r="RBD1070" s="4"/>
      <c r="RBE1070" s="19"/>
      <c r="RBF1070" s="4"/>
      <c r="RBG1070" s="19"/>
      <c r="RBH1070" s="4"/>
      <c r="RBI1070" s="19"/>
      <c r="RBJ1070" s="4"/>
      <c r="RBK1070" s="19"/>
      <c r="RBL1070" s="4"/>
      <c r="RBM1070" s="19"/>
      <c r="RBN1070" s="4"/>
      <c r="RBO1070" s="19"/>
      <c r="RBP1070" s="4"/>
      <c r="RBQ1070" s="19"/>
      <c r="RBR1070" s="4"/>
      <c r="RBS1070" s="19"/>
      <c r="RBT1070" s="4"/>
      <c r="RBU1070" s="19"/>
      <c r="RBV1070" s="4"/>
      <c r="RBW1070" s="19"/>
      <c r="RBX1070" s="4"/>
      <c r="RBY1070" s="19"/>
      <c r="RBZ1070" s="4"/>
      <c r="RCA1070" s="19"/>
      <c r="RCB1070" s="4"/>
      <c r="RCC1070" s="19"/>
      <c r="RCD1070" s="4"/>
      <c r="RCE1070" s="19"/>
      <c r="RCF1070" s="4"/>
      <c r="RCG1070" s="19"/>
      <c r="RCH1070" s="4"/>
      <c r="RCI1070" s="19"/>
      <c r="RCJ1070" s="4"/>
      <c r="RCK1070" s="19"/>
      <c r="RCL1070" s="4"/>
      <c r="RCM1070" s="19"/>
      <c r="RCN1070" s="4"/>
      <c r="RCO1070" s="19"/>
      <c r="RCP1070" s="4"/>
      <c r="RCQ1070" s="19"/>
      <c r="RCR1070" s="4"/>
      <c r="RCS1070" s="19"/>
      <c r="RCT1070" s="4"/>
      <c r="RCU1070" s="19"/>
      <c r="RCV1070" s="4"/>
      <c r="RCW1070" s="19"/>
      <c r="RCX1070" s="4"/>
      <c r="RCY1070" s="19"/>
      <c r="RCZ1070" s="4"/>
      <c r="RDA1070" s="19"/>
      <c r="RDB1070" s="4"/>
      <c r="RDC1070" s="19"/>
      <c r="RDD1070" s="4"/>
      <c r="RDE1070" s="19"/>
      <c r="RDF1070" s="4"/>
      <c r="RDG1070" s="19"/>
      <c r="RDH1070" s="4"/>
      <c r="RDI1070" s="19"/>
      <c r="RDJ1070" s="4"/>
      <c r="RDK1070" s="19"/>
      <c r="RDL1070" s="4"/>
      <c r="RDM1070" s="19"/>
      <c r="RDN1070" s="4"/>
      <c r="RDO1070" s="19"/>
      <c r="RDP1070" s="4"/>
      <c r="RDQ1070" s="19"/>
      <c r="RDR1070" s="4"/>
      <c r="RDS1070" s="19"/>
      <c r="RDT1070" s="4"/>
      <c r="RDU1070" s="19"/>
      <c r="RDV1070" s="4"/>
      <c r="RDW1070" s="19"/>
      <c r="RDX1070" s="4"/>
      <c r="RDY1070" s="19"/>
      <c r="RDZ1070" s="4"/>
      <c r="REA1070" s="19"/>
      <c r="REB1070" s="4"/>
      <c r="REC1070" s="19"/>
      <c r="RED1070" s="4"/>
      <c r="REE1070" s="19"/>
      <c r="REF1070" s="4"/>
      <c r="REG1070" s="19"/>
      <c r="REH1070" s="4"/>
      <c r="REI1070" s="19"/>
      <c r="REJ1070" s="4"/>
      <c r="REK1070" s="19"/>
      <c r="REL1070" s="4"/>
      <c r="REM1070" s="19"/>
      <c r="REN1070" s="4"/>
      <c r="REO1070" s="19"/>
      <c r="REP1070" s="4"/>
      <c r="REQ1070" s="19"/>
      <c r="RER1070" s="4"/>
      <c r="RES1070" s="19"/>
      <c r="RET1070" s="4"/>
      <c r="REU1070" s="19"/>
      <c r="REV1070" s="4"/>
      <c r="REW1070" s="19"/>
      <c r="REX1070" s="4"/>
      <c r="REY1070" s="19"/>
      <c r="REZ1070" s="4"/>
      <c r="RFA1070" s="19"/>
      <c r="RFB1070" s="4"/>
      <c r="RFC1070" s="19"/>
      <c r="RFD1070" s="4"/>
      <c r="RFE1070" s="19"/>
      <c r="RFF1070" s="4"/>
      <c r="RFG1070" s="19"/>
      <c r="RFH1070" s="4"/>
      <c r="RFI1070" s="19"/>
      <c r="RFJ1070" s="4"/>
      <c r="RFK1070" s="19"/>
      <c r="RFL1070" s="4"/>
      <c r="RFM1070" s="19"/>
      <c r="RFN1070" s="4"/>
      <c r="RFO1070" s="19"/>
      <c r="RFP1070" s="4"/>
      <c r="RFQ1070" s="19"/>
      <c r="RFR1070" s="4"/>
      <c r="RFS1070" s="19"/>
      <c r="RFT1070" s="4"/>
      <c r="RFU1070" s="19"/>
      <c r="RFV1070" s="4"/>
      <c r="RFW1070" s="19"/>
      <c r="RFX1070" s="4"/>
      <c r="RFY1070" s="19"/>
      <c r="RFZ1070" s="4"/>
      <c r="RGA1070" s="19"/>
      <c r="RGB1070" s="4"/>
      <c r="RGC1070" s="19"/>
      <c r="RGD1070" s="4"/>
      <c r="RGE1070" s="19"/>
      <c r="RGF1070" s="4"/>
      <c r="RGG1070" s="19"/>
      <c r="RGH1070" s="4"/>
      <c r="RGI1070" s="19"/>
      <c r="RGJ1070" s="4"/>
      <c r="RGK1070" s="19"/>
      <c r="RGL1070" s="4"/>
      <c r="RGM1070" s="19"/>
      <c r="RGN1070" s="4"/>
      <c r="RGO1070" s="19"/>
      <c r="RGP1070" s="4"/>
      <c r="RGQ1070" s="19"/>
      <c r="RGR1070" s="4"/>
      <c r="RGS1070" s="19"/>
      <c r="RGT1070" s="4"/>
      <c r="RGU1070" s="19"/>
      <c r="RGV1070" s="4"/>
      <c r="RGW1070" s="19"/>
      <c r="RGX1070" s="4"/>
      <c r="RGY1070" s="19"/>
      <c r="RGZ1070" s="4"/>
      <c r="RHA1070" s="19"/>
      <c r="RHB1070" s="4"/>
      <c r="RHC1070" s="19"/>
      <c r="RHD1070" s="4"/>
      <c r="RHE1070" s="19"/>
      <c r="RHF1070" s="4"/>
      <c r="RHG1070" s="19"/>
      <c r="RHH1070" s="4"/>
      <c r="RHI1070" s="19"/>
      <c r="RHJ1070" s="4"/>
      <c r="RHK1070" s="19"/>
      <c r="RHL1070" s="4"/>
      <c r="RHM1070" s="19"/>
      <c r="RHN1070" s="4"/>
      <c r="RHO1070" s="19"/>
      <c r="RHP1070" s="4"/>
      <c r="RHQ1070" s="19"/>
      <c r="RHR1070" s="4"/>
      <c r="RHS1070" s="19"/>
      <c r="RHT1070" s="4"/>
      <c r="RHU1070" s="19"/>
      <c r="RHV1070" s="4"/>
      <c r="RHW1070" s="19"/>
      <c r="RHX1070" s="4"/>
      <c r="RHY1070" s="19"/>
      <c r="RHZ1070" s="4"/>
      <c r="RIA1070" s="19"/>
      <c r="RIB1070" s="4"/>
      <c r="RIC1070" s="19"/>
      <c r="RID1070" s="4"/>
      <c r="RIE1070" s="19"/>
      <c r="RIF1070" s="4"/>
      <c r="RIG1070" s="19"/>
      <c r="RIH1070" s="4"/>
      <c r="RII1070" s="19"/>
      <c r="RIJ1070" s="4"/>
      <c r="RIK1070" s="19"/>
      <c r="RIL1070" s="4"/>
      <c r="RIM1070" s="19"/>
      <c r="RIN1070" s="4"/>
      <c r="RIO1070" s="19"/>
      <c r="RIP1070" s="4"/>
      <c r="RIQ1070" s="19"/>
      <c r="RIR1070" s="4"/>
      <c r="RIS1070" s="19"/>
      <c r="RIT1070" s="4"/>
      <c r="RIU1070" s="19"/>
      <c r="RIV1070" s="4"/>
      <c r="RIW1070" s="19"/>
      <c r="RIX1070" s="4"/>
      <c r="RIY1070" s="19"/>
      <c r="RIZ1070" s="4"/>
      <c r="RJA1070" s="19"/>
      <c r="RJB1070" s="4"/>
      <c r="RJC1070" s="19"/>
      <c r="RJD1070" s="4"/>
      <c r="RJE1070" s="19"/>
      <c r="RJF1070" s="4"/>
      <c r="RJG1070" s="19"/>
      <c r="RJH1070" s="4"/>
      <c r="RJI1070" s="19"/>
      <c r="RJJ1070" s="4"/>
      <c r="RJK1070" s="19"/>
      <c r="RJL1070" s="4"/>
      <c r="RJM1070" s="19"/>
      <c r="RJN1070" s="4"/>
      <c r="RJO1070" s="19"/>
      <c r="RJP1070" s="4"/>
      <c r="RJQ1070" s="19"/>
      <c r="RJR1070" s="4"/>
      <c r="RJS1070" s="19"/>
      <c r="RJT1070" s="4"/>
      <c r="RJU1070" s="19"/>
      <c r="RJV1070" s="4"/>
      <c r="RJW1070" s="19"/>
      <c r="RJX1070" s="4"/>
      <c r="RJY1070" s="19"/>
      <c r="RJZ1070" s="4"/>
      <c r="RKA1070" s="19"/>
      <c r="RKB1070" s="4"/>
      <c r="RKC1070" s="19"/>
      <c r="RKD1070" s="4"/>
      <c r="RKE1070" s="19"/>
      <c r="RKF1070" s="4"/>
      <c r="RKG1070" s="19"/>
      <c r="RKH1070" s="4"/>
      <c r="RKI1070" s="19"/>
      <c r="RKJ1070" s="4"/>
      <c r="RKK1070" s="19"/>
      <c r="RKL1070" s="4"/>
      <c r="RKM1070" s="19"/>
      <c r="RKN1070" s="4"/>
      <c r="RKO1070" s="19"/>
      <c r="RKP1070" s="4"/>
      <c r="RKQ1070" s="19"/>
      <c r="RKR1070" s="4"/>
      <c r="RKS1070" s="19"/>
      <c r="RKT1070" s="4"/>
      <c r="RKU1070" s="19"/>
      <c r="RKV1070" s="4"/>
      <c r="RKW1070" s="19"/>
      <c r="RKX1070" s="4"/>
      <c r="RKY1070" s="19"/>
      <c r="RKZ1070" s="4"/>
      <c r="RLA1070" s="19"/>
      <c r="RLB1070" s="4"/>
      <c r="RLC1070" s="19"/>
      <c r="RLD1070" s="4"/>
      <c r="RLE1070" s="19"/>
      <c r="RLF1070" s="4"/>
      <c r="RLG1070" s="19"/>
      <c r="RLH1070" s="4"/>
      <c r="RLI1070" s="19"/>
      <c r="RLJ1070" s="4"/>
      <c r="RLK1070" s="19"/>
      <c r="RLL1070" s="4"/>
      <c r="RLM1070" s="19"/>
      <c r="RLN1070" s="4"/>
      <c r="RLO1070" s="19"/>
      <c r="RLP1070" s="4"/>
      <c r="RLQ1070" s="19"/>
      <c r="RLR1070" s="4"/>
      <c r="RLS1070" s="19"/>
      <c r="RLT1070" s="4"/>
      <c r="RLU1070" s="19"/>
      <c r="RLV1070" s="4"/>
      <c r="RLW1070" s="19"/>
      <c r="RLX1070" s="4"/>
      <c r="RLY1070" s="19"/>
      <c r="RLZ1070" s="4"/>
      <c r="RMA1070" s="19"/>
      <c r="RMB1070" s="4"/>
      <c r="RMC1070" s="19"/>
      <c r="RMD1070" s="4"/>
      <c r="RME1070" s="19"/>
      <c r="RMF1070" s="4"/>
      <c r="RMG1070" s="19"/>
      <c r="RMH1070" s="4"/>
      <c r="RMI1070" s="19"/>
      <c r="RMJ1070" s="4"/>
      <c r="RMK1070" s="19"/>
      <c r="RML1070" s="4"/>
      <c r="RMM1070" s="19"/>
      <c r="RMN1070" s="4"/>
      <c r="RMO1070" s="19"/>
      <c r="RMP1070" s="4"/>
      <c r="RMQ1070" s="19"/>
      <c r="RMR1070" s="4"/>
      <c r="RMS1070" s="19"/>
      <c r="RMT1070" s="4"/>
      <c r="RMU1070" s="19"/>
      <c r="RMV1070" s="4"/>
      <c r="RMW1070" s="19"/>
      <c r="RMX1070" s="4"/>
      <c r="RMY1070" s="19"/>
      <c r="RMZ1070" s="4"/>
      <c r="RNA1070" s="19"/>
      <c r="RNB1070" s="4"/>
      <c r="RNC1070" s="19"/>
      <c r="RND1070" s="4"/>
      <c r="RNE1070" s="19"/>
      <c r="RNF1070" s="4"/>
      <c r="RNG1070" s="19"/>
      <c r="RNH1070" s="4"/>
      <c r="RNI1070" s="19"/>
      <c r="RNJ1070" s="4"/>
      <c r="RNK1070" s="19"/>
      <c r="RNL1070" s="4"/>
      <c r="RNM1070" s="19"/>
      <c r="RNN1070" s="4"/>
      <c r="RNO1070" s="19"/>
      <c r="RNP1070" s="4"/>
      <c r="RNQ1070" s="19"/>
      <c r="RNR1070" s="4"/>
      <c r="RNS1070" s="19"/>
      <c r="RNT1070" s="4"/>
      <c r="RNU1070" s="19"/>
      <c r="RNV1070" s="4"/>
      <c r="RNW1070" s="19"/>
      <c r="RNX1070" s="4"/>
      <c r="RNY1070" s="19"/>
      <c r="RNZ1070" s="4"/>
      <c r="ROA1070" s="19"/>
      <c r="ROB1070" s="4"/>
      <c r="ROC1070" s="19"/>
      <c r="ROD1070" s="4"/>
      <c r="ROE1070" s="19"/>
      <c r="ROF1070" s="4"/>
      <c r="ROG1070" s="19"/>
      <c r="ROH1070" s="4"/>
      <c r="ROI1070" s="19"/>
      <c r="ROJ1070" s="4"/>
      <c r="ROK1070" s="19"/>
      <c r="ROL1070" s="4"/>
      <c r="ROM1070" s="19"/>
      <c r="RON1070" s="4"/>
      <c r="ROO1070" s="19"/>
      <c r="ROP1070" s="4"/>
      <c r="ROQ1070" s="19"/>
      <c r="ROR1070" s="4"/>
      <c r="ROS1070" s="19"/>
      <c r="ROT1070" s="4"/>
      <c r="ROU1070" s="19"/>
      <c r="ROV1070" s="4"/>
      <c r="ROW1070" s="19"/>
      <c r="ROX1070" s="4"/>
      <c r="ROY1070" s="19"/>
      <c r="ROZ1070" s="4"/>
      <c r="RPA1070" s="19"/>
      <c r="RPB1070" s="4"/>
      <c r="RPC1070" s="19"/>
      <c r="RPD1070" s="4"/>
      <c r="RPE1070" s="19"/>
      <c r="RPF1070" s="4"/>
      <c r="RPG1070" s="19"/>
      <c r="RPH1070" s="4"/>
      <c r="RPI1070" s="19"/>
      <c r="RPJ1070" s="4"/>
      <c r="RPK1070" s="19"/>
      <c r="RPL1070" s="4"/>
      <c r="RPM1070" s="19"/>
      <c r="RPN1070" s="4"/>
      <c r="RPO1070" s="19"/>
      <c r="RPP1070" s="4"/>
      <c r="RPQ1070" s="19"/>
      <c r="RPR1070" s="4"/>
      <c r="RPS1070" s="19"/>
      <c r="RPT1070" s="4"/>
      <c r="RPU1070" s="19"/>
      <c r="RPV1070" s="4"/>
      <c r="RPW1070" s="19"/>
      <c r="RPX1070" s="4"/>
      <c r="RPY1070" s="19"/>
      <c r="RPZ1070" s="4"/>
      <c r="RQA1070" s="19"/>
      <c r="RQB1070" s="4"/>
      <c r="RQC1070" s="19"/>
      <c r="RQD1070" s="4"/>
      <c r="RQE1070" s="19"/>
      <c r="RQF1070" s="4"/>
      <c r="RQG1070" s="19"/>
      <c r="RQH1070" s="4"/>
      <c r="RQI1070" s="19"/>
      <c r="RQJ1070" s="4"/>
      <c r="RQK1070" s="19"/>
      <c r="RQL1070" s="4"/>
      <c r="RQM1070" s="19"/>
      <c r="RQN1070" s="4"/>
      <c r="RQO1070" s="19"/>
      <c r="RQP1070" s="4"/>
      <c r="RQQ1070" s="19"/>
      <c r="RQR1070" s="4"/>
      <c r="RQS1070" s="19"/>
      <c r="RQT1070" s="4"/>
      <c r="RQU1070" s="19"/>
      <c r="RQV1070" s="4"/>
      <c r="RQW1070" s="19"/>
      <c r="RQX1070" s="4"/>
      <c r="RQY1070" s="19"/>
      <c r="RQZ1070" s="4"/>
      <c r="RRA1070" s="19"/>
      <c r="RRB1070" s="4"/>
      <c r="RRC1070" s="19"/>
      <c r="RRD1070" s="4"/>
      <c r="RRE1070" s="19"/>
      <c r="RRF1070" s="4"/>
      <c r="RRG1070" s="19"/>
      <c r="RRH1070" s="4"/>
      <c r="RRI1070" s="19"/>
      <c r="RRJ1070" s="4"/>
      <c r="RRK1070" s="19"/>
      <c r="RRL1070" s="4"/>
      <c r="RRM1070" s="19"/>
      <c r="RRN1070" s="4"/>
      <c r="RRO1070" s="19"/>
      <c r="RRP1070" s="4"/>
      <c r="RRQ1070" s="19"/>
      <c r="RRR1070" s="4"/>
      <c r="RRS1070" s="19"/>
      <c r="RRT1070" s="4"/>
      <c r="RRU1070" s="19"/>
      <c r="RRV1070" s="4"/>
      <c r="RRW1070" s="19"/>
      <c r="RRX1070" s="4"/>
      <c r="RRY1070" s="19"/>
      <c r="RRZ1070" s="4"/>
      <c r="RSA1070" s="19"/>
      <c r="RSB1070" s="4"/>
      <c r="RSC1070" s="19"/>
      <c r="RSD1070" s="4"/>
      <c r="RSE1070" s="19"/>
      <c r="RSF1070" s="4"/>
      <c r="RSG1070" s="19"/>
      <c r="RSH1070" s="4"/>
      <c r="RSI1070" s="19"/>
      <c r="RSJ1070" s="4"/>
      <c r="RSK1070" s="19"/>
      <c r="RSL1070" s="4"/>
      <c r="RSM1070" s="19"/>
      <c r="RSN1070" s="4"/>
      <c r="RSO1070" s="19"/>
      <c r="RSP1070" s="4"/>
      <c r="RSQ1070" s="19"/>
      <c r="RSR1070" s="4"/>
      <c r="RSS1070" s="19"/>
      <c r="RST1070" s="4"/>
      <c r="RSU1070" s="19"/>
      <c r="RSV1070" s="4"/>
      <c r="RSW1070" s="19"/>
      <c r="RSX1070" s="4"/>
      <c r="RSY1070" s="19"/>
      <c r="RSZ1070" s="4"/>
      <c r="RTA1070" s="19"/>
      <c r="RTB1070" s="4"/>
      <c r="RTC1070" s="19"/>
      <c r="RTD1070" s="4"/>
      <c r="RTE1070" s="19"/>
      <c r="RTF1070" s="4"/>
      <c r="RTG1070" s="19"/>
      <c r="RTH1070" s="4"/>
      <c r="RTI1070" s="19"/>
      <c r="RTJ1070" s="4"/>
      <c r="RTK1070" s="19"/>
      <c r="RTL1070" s="4"/>
      <c r="RTM1070" s="19"/>
      <c r="RTN1070" s="4"/>
      <c r="RTO1070" s="19"/>
      <c r="RTP1070" s="4"/>
      <c r="RTQ1070" s="19"/>
      <c r="RTR1070" s="4"/>
      <c r="RTS1070" s="19"/>
      <c r="RTT1070" s="4"/>
      <c r="RTU1070" s="19"/>
      <c r="RTV1070" s="4"/>
      <c r="RTW1070" s="19"/>
      <c r="RTX1070" s="4"/>
      <c r="RTY1070" s="19"/>
      <c r="RTZ1070" s="4"/>
      <c r="RUA1070" s="19"/>
      <c r="RUB1070" s="4"/>
      <c r="RUC1070" s="19"/>
      <c r="RUD1070" s="4"/>
      <c r="RUE1070" s="19"/>
      <c r="RUF1070" s="4"/>
      <c r="RUG1070" s="19"/>
      <c r="RUH1070" s="4"/>
      <c r="RUI1070" s="19"/>
      <c r="RUJ1070" s="4"/>
      <c r="RUK1070" s="19"/>
      <c r="RUL1070" s="4"/>
      <c r="RUM1070" s="19"/>
      <c r="RUN1070" s="4"/>
      <c r="RUO1070" s="19"/>
      <c r="RUP1070" s="4"/>
      <c r="RUQ1070" s="19"/>
      <c r="RUR1070" s="4"/>
      <c r="RUS1070" s="19"/>
      <c r="RUT1070" s="4"/>
      <c r="RUU1070" s="19"/>
      <c r="RUV1070" s="4"/>
      <c r="RUW1070" s="19"/>
      <c r="RUX1070" s="4"/>
      <c r="RUY1070" s="19"/>
      <c r="RUZ1070" s="4"/>
      <c r="RVA1070" s="19"/>
      <c r="RVB1070" s="4"/>
      <c r="RVC1070" s="19"/>
      <c r="RVD1070" s="4"/>
      <c r="RVE1070" s="19"/>
      <c r="RVF1070" s="4"/>
      <c r="RVG1070" s="19"/>
      <c r="RVH1070" s="4"/>
      <c r="RVI1070" s="19"/>
      <c r="RVJ1070" s="4"/>
      <c r="RVK1070" s="19"/>
      <c r="RVL1070" s="4"/>
      <c r="RVM1070" s="19"/>
      <c r="RVN1070" s="4"/>
      <c r="RVO1070" s="19"/>
      <c r="RVP1070" s="4"/>
      <c r="RVQ1070" s="19"/>
      <c r="RVR1070" s="4"/>
      <c r="RVS1070" s="19"/>
      <c r="RVT1070" s="4"/>
      <c r="RVU1070" s="19"/>
      <c r="RVV1070" s="4"/>
      <c r="RVW1070" s="19"/>
      <c r="RVX1070" s="4"/>
      <c r="RVY1070" s="19"/>
      <c r="RVZ1070" s="4"/>
      <c r="RWA1070" s="19"/>
      <c r="RWB1070" s="4"/>
      <c r="RWC1070" s="19"/>
      <c r="RWD1070" s="4"/>
      <c r="RWE1070" s="19"/>
      <c r="RWF1070" s="4"/>
      <c r="RWG1070" s="19"/>
      <c r="RWH1070" s="4"/>
      <c r="RWI1070" s="19"/>
      <c r="RWJ1070" s="4"/>
      <c r="RWK1070" s="19"/>
      <c r="RWL1070" s="4"/>
      <c r="RWM1070" s="19"/>
      <c r="RWN1070" s="4"/>
      <c r="RWO1070" s="19"/>
      <c r="RWP1070" s="4"/>
      <c r="RWQ1070" s="19"/>
      <c r="RWR1070" s="4"/>
      <c r="RWS1070" s="19"/>
      <c r="RWT1070" s="4"/>
      <c r="RWU1070" s="19"/>
      <c r="RWV1070" s="4"/>
      <c r="RWW1070" s="19"/>
      <c r="RWX1070" s="4"/>
      <c r="RWY1070" s="19"/>
      <c r="RWZ1070" s="4"/>
      <c r="RXA1070" s="19"/>
      <c r="RXB1070" s="4"/>
      <c r="RXC1070" s="19"/>
      <c r="RXD1070" s="4"/>
      <c r="RXE1070" s="19"/>
      <c r="RXF1070" s="4"/>
      <c r="RXG1070" s="19"/>
      <c r="RXH1070" s="4"/>
      <c r="RXI1070" s="19"/>
      <c r="RXJ1070" s="4"/>
      <c r="RXK1070" s="19"/>
      <c r="RXL1070" s="4"/>
      <c r="RXM1070" s="19"/>
      <c r="RXN1070" s="4"/>
      <c r="RXO1070" s="19"/>
      <c r="RXP1070" s="4"/>
      <c r="RXQ1070" s="19"/>
      <c r="RXR1070" s="4"/>
      <c r="RXS1070" s="19"/>
      <c r="RXT1070" s="4"/>
      <c r="RXU1070" s="19"/>
      <c r="RXV1070" s="4"/>
      <c r="RXW1070" s="19"/>
      <c r="RXX1070" s="4"/>
      <c r="RXY1070" s="19"/>
      <c r="RXZ1070" s="4"/>
      <c r="RYA1070" s="19"/>
      <c r="RYB1070" s="4"/>
      <c r="RYC1070" s="19"/>
      <c r="RYD1070" s="4"/>
      <c r="RYE1070" s="19"/>
      <c r="RYF1070" s="4"/>
      <c r="RYG1070" s="19"/>
      <c r="RYH1070" s="4"/>
      <c r="RYI1070" s="19"/>
      <c r="RYJ1070" s="4"/>
      <c r="RYK1070" s="19"/>
      <c r="RYL1070" s="4"/>
      <c r="RYM1070" s="19"/>
      <c r="RYN1070" s="4"/>
      <c r="RYO1070" s="19"/>
      <c r="RYP1070" s="4"/>
      <c r="RYQ1070" s="19"/>
      <c r="RYR1070" s="4"/>
      <c r="RYS1070" s="19"/>
      <c r="RYT1070" s="4"/>
      <c r="RYU1070" s="19"/>
      <c r="RYV1070" s="4"/>
      <c r="RYW1070" s="19"/>
      <c r="RYX1070" s="4"/>
      <c r="RYY1070" s="19"/>
      <c r="RYZ1070" s="4"/>
      <c r="RZA1070" s="19"/>
      <c r="RZB1070" s="4"/>
      <c r="RZC1070" s="19"/>
      <c r="RZD1070" s="4"/>
      <c r="RZE1070" s="19"/>
      <c r="RZF1070" s="4"/>
      <c r="RZG1070" s="19"/>
      <c r="RZH1070" s="4"/>
      <c r="RZI1070" s="19"/>
      <c r="RZJ1070" s="4"/>
      <c r="RZK1070" s="19"/>
      <c r="RZL1070" s="4"/>
      <c r="RZM1070" s="19"/>
      <c r="RZN1070" s="4"/>
      <c r="RZO1070" s="19"/>
      <c r="RZP1070" s="4"/>
      <c r="RZQ1070" s="19"/>
      <c r="RZR1070" s="4"/>
      <c r="RZS1070" s="19"/>
      <c r="RZT1070" s="4"/>
      <c r="RZU1070" s="19"/>
      <c r="RZV1070" s="4"/>
      <c r="RZW1070" s="19"/>
      <c r="RZX1070" s="4"/>
      <c r="RZY1070" s="19"/>
      <c r="RZZ1070" s="4"/>
      <c r="SAA1070" s="19"/>
      <c r="SAB1070" s="4"/>
      <c r="SAC1070" s="19"/>
      <c r="SAD1070" s="4"/>
      <c r="SAE1070" s="19"/>
      <c r="SAF1070" s="4"/>
      <c r="SAG1070" s="19"/>
      <c r="SAH1070" s="4"/>
      <c r="SAI1070" s="19"/>
      <c r="SAJ1070" s="4"/>
      <c r="SAK1070" s="19"/>
      <c r="SAL1070" s="4"/>
      <c r="SAM1070" s="19"/>
      <c r="SAN1070" s="4"/>
      <c r="SAO1070" s="19"/>
      <c r="SAP1070" s="4"/>
      <c r="SAQ1070" s="19"/>
      <c r="SAR1070" s="4"/>
      <c r="SAS1070" s="19"/>
      <c r="SAT1070" s="4"/>
      <c r="SAU1070" s="19"/>
      <c r="SAV1070" s="4"/>
      <c r="SAW1070" s="19"/>
      <c r="SAX1070" s="4"/>
      <c r="SAY1070" s="19"/>
      <c r="SAZ1070" s="4"/>
      <c r="SBA1070" s="19"/>
      <c r="SBB1070" s="4"/>
      <c r="SBC1070" s="19"/>
      <c r="SBD1070" s="4"/>
      <c r="SBE1070" s="19"/>
      <c r="SBF1070" s="4"/>
      <c r="SBG1070" s="19"/>
      <c r="SBH1070" s="4"/>
      <c r="SBI1070" s="19"/>
      <c r="SBJ1070" s="4"/>
      <c r="SBK1070" s="19"/>
      <c r="SBL1070" s="4"/>
      <c r="SBM1070" s="19"/>
      <c r="SBN1070" s="4"/>
      <c r="SBO1070" s="19"/>
      <c r="SBP1070" s="4"/>
      <c r="SBQ1070" s="19"/>
      <c r="SBR1070" s="4"/>
      <c r="SBS1070" s="19"/>
      <c r="SBT1070" s="4"/>
      <c r="SBU1070" s="19"/>
      <c r="SBV1070" s="4"/>
      <c r="SBW1070" s="19"/>
      <c r="SBX1070" s="4"/>
      <c r="SBY1070" s="19"/>
      <c r="SBZ1070" s="4"/>
      <c r="SCA1070" s="19"/>
      <c r="SCB1070" s="4"/>
      <c r="SCC1070" s="19"/>
      <c r="SCD1070" s="4"/>
      <c r="SCE1070" s="19"/>
      <c r="SCF1070" s="4"/>
      <c r="SCG1070" s="19"/>
      <c r="SCH1070" s="4"/>
      <c r="SCI1070" s="19"/>
      <c r="SCJ1070" s="4"/>
      <c r="SCK1070" s="19"/>
      <c r="SCL1070" s="4"/>
      <c r="SCM1070" s="19"/>
      <c r="SCN1070" s="4"/>
      <c r="SCO1070" s="19"/>
      <c r="SCP1070" s="4"/>
      <c r="SCQ1070" s="19"/>
      <c r="SCR1070" s="4"/>
      <c r="SCS1070" s="19"/>
      <c r="SCT1070" s="4"/>
      <c r="SCU1070" s="19"/>
      <c r="SCV1070" s="4"/>
      <c r="SCW1070" s="19"/>
      <c r="SCX1070" s="4"/>
      <c r="SCY1070" s="19"/>
      <c r="SCZ1070" s="4"/>
      <c r="SDA1070" s="19"/>
      <c r="SDB1070" s="4"/>
      <c r="SDC1070" s="19"/>
      <c r="SDD1070" s="4"/>
      <c r="SDE1070" s="19"/>
      <c r="SDF1070" s="4"/>
      <c r="SDG1070" s="19"/>
      <c r="SDH1070" s="4"/>
      <c r="SDI1070" s="19"/>
      <c r="SDJ1070" s="4"/>
      <c r="SDK1070" s="19"/>
      <c r="SDL1070" s="4"/>
      <c r="SDM1070" s="19"/>
      <c r="SDN1070" s="4"/>
      <c r="SDO1070" s="19"/>
      <c r="SDP1070" s="4"/>
      <c r="SDQ1070" s="19"/>
      <c r="SDR1070" s="4"/>
      <c r="SDS1070" s="19"/>
      <c r="SDT1070" s="4"/>
      <c r="SDU1070" s="19"/>
      <c r="SDV1070" s="4"/>
      <c r="SDW1070" s="19"/>
      <c r="SDX1070" s="4"/>
      <c r="SDY1070" s="19"/>
      <c r="SDZ1070" s="4"/>
      <c r="SEA1070" s="19"/>
      <c r="SEB1070" s="4"/>
      <c r="SEC1070" s="19"/>
      <c r="SED1070" s="4"/>
      <c r="SEE1070" s="19"/>
      <c r="SEF1070" s="4"/>
      <c r="SEG1070" s="19"/>
      <c r="SEH1070" s="4"/>
      <c r="SEI1070" s="19"/>
      <c r="SEJ1070" s="4"/>
      <c r="SEK1070" s="19"/>
      <c r="SEL1070" s="4"/>
      <c r="SEM1070" s="19"/>
      <c r="SEN1070" s="4"/>
      <c r="SEO1070" s="19"/>
      <c r="SEP1070" s="4"/>
      <c r="SEQ1070" s="19"/>
      <c r="SER1070" s="4"/>
      <c r="SES1070" s="19"/>
      <c r="SET1070" s="4"/>
      <c r="SEU1070" s="19"/>
      <c r="SEV1070" s="4"/>
      <c r="SEW1070" s="19"/>
      <c r="SEX1070" s="4"/>
      <c r="SEY1070" s="19"/>
      <c r="SEZ1070" s="4"/>
      <c r="SFA1070" s="19"/>
      <c r="SFB1070" s="4"/>
      <c r="SFC1070" s="19"/>
      <c r="SFD1070" s="4"/>
      <c r="SFE1070" s="19"/>
      <c r="SFF1070" s="4"/>
      <c r="SFG1070" s="19"/>
      <c r="SFH1070" s="4"/>
      <c r="SFI1070" s="19"/>
      <c r="SFJ1070" s="4"/>
      <c r="SFK1070" s="19"/>
      <c r="SFL1070" s="4"/>
      <c r="SFM1070" s="19"/>
      <c r="SFN1070" s="4"/>
      <c r="SFO1070" s="19"/>
      <c r="SFP1070" s="4"/>
      <c r="SFQ1070" s="19"/>
      <c r="SFR1070" s="4"/>
      <c r="SFS1070" s="19"/>
      <c r="SFT1070" s="4"/>
      <c r="SFU1070" s="19"/>
      <c r="SFV1070" s="4"/>
      <c r="SFW1070" s="19"/>
      <c r="SFX1070" s="4"/>
      <c r="SFY1070" s="19"/>
      <c r="SFZ1070" s="4"/>
      <c r="SGA1070" s="19"/>
      <c r="SGB1070" s="4"/>
      <c r="SGC1070" s="19"/>
      <c r="SGD1070" s="4"/>
      <c r="SGE1070" s="19"/>
      <c r="SGF1070" s="4"/>
      <c r="SGG1070" s="19"/>
      <c r="SGH1070" s="4"/>
      <c r="SGI1070" s="19"/>
      <c r="SGJ1070" s="4"/>
      <c r="SGK1070" s="19"/>
      <c r="SGL1070" s="4"/>
      <c r="SGM1070" s="19"/>
      <c r="SGN1070" s="4"/>
      <c r="SGO1070" s="19"/>
      <c r="SGP1070" s="4"/>
      <c r="SGQ1070" s="19"/>
      <c r="SGR1070" s="4"/>
      <c r="SGS1070" s="19"/>
      <c r="SGT1070" s="4"/>
      <c r="SGU1070" s="19"/>
      <c r="SGV1070" s="4"/>
      <c r="SGW1070" s="19"/>
      <c r="SGX1070" s="4"/>
      <c r="SGY1070" s="19"/>
      <c r="SGZ1070" s="4"/>
      <c r="SHA1070" s="19"/>
      <c r="SHB1070" s="4"/>
      <c r="SHC1070" s="19"/>
      <c r="SHD1070" s="4"/>
      <c r="SHE1070" s="19"/>
      <c r="SHF1070" s="4"/>
      <c r="SHG1070" s="19"/>
      <c r="SHH1070" s="4"/>
      <c r="SHI1070" s="19"/>
      <c r="SHJ1070" s="4"/>
      <c r="SHK1070" s="19"/>
      <c r="SHL1070" s="4"/>
      <c r="SHM1070" s="19"/>
      <c r="SHN1070" s="4"/>
      <c r="SHO1070" s="19"/>
      <c r="SHP1070" s="4"/>
      <c r="SHQ1070" s="19"/>
      <c r="SHR1070" s="4"/>
      <c r="SHS1070" s="19"/>
      <c r="SHT1070" s="4"/>
      <c r="SHU1070" s="19"/>
      <c r="SHV1070" s="4"/>
      <c r="SHW1070" s="19"/>
      <c r="SHX1070" s="4"/>
      <c r="SHY1070" s="19"/>
      <c r="SHZ1070" s="4"/>
      <c r="SIA1070" s="19"/>
      <c r="SIB1070" s="4"/>
      <c r="SIC1070" s="19"/>
      <c r="SID1070" s="4"/>
      <c r="SIE1070" s="19"/>
      <c r="SIF1070" s="4"/>
      <c r="SIG1070" s="19"/>
      <c r="SIH1070" s="4"/>
      <c r="SII1070" s="19"/>
      <c r="SIJ1070" s="4"/>
      <c r="SIK1070" s="19"/>
      <c r="SIL1070" s="4"/>
      <c r="SIM1070" s="19"/>
      <c r="SIN1070" s="4"/>
      <c r="SIO1070" s="19"/>
      <c r="SIP1070" s="4"/>
      <c r="SIQ1070" s="19"/>
      <c r="SIR1070" s="4"/>
      <c r="SIS1070" s="19"/>
      <c r="SIT1070" s="4"/>
      <c r="SIU1070" s="19"/>
      <c r="SIV1070" s="4"/>
      <c r="SIW1070" s="19"/>
      <c r="SIX1070" s="4"/>
      <c r="SIY1070" s="19"/>
      <c r="SIZ1070" s="4"/>
      <c r="SJA1070" s="19"/>
      <c r="SJB1070" s="4"/>
      <c r="SJC1070" s="19"/>
      <c r="SJD1070" s="4"/>
      <c r="SJE1070" s="19"/>
      <c r="SJF1070" s="4"/>
      <c r="SJG1070" s="19"/>
      <c r="SJH1070" s="4"/>
      <c r="SJI1070" s="19"/>
      <c r="SJJ1070" s="4"/>
      <c r="SJK1070" s="19"/>
      <c r="SJL1070" s="4"/>
      <c r="SJM1070" s="19"/>
      <c r="SJN1070" s="4"/>
      <c r="SJO1070" s="19"/>
      <c r="SJP1070" s="4"/>
      <c r="SJQ1070" s="19"/>
      <c r="SJR1070" s="4"/>
      <c r="SJS1070" s="19"/>
      <c r="SJT1070" s="4"/>
      <c r="SJU1070" s="19"/>
      <c r="SJV1070" s="4"/>
      <c r="SJW1070" s="19"/>
      <c r="SJX1070" s="4"/>
      <c r="SJY1070" s="19"/>
      <c r="SJZ1070" s="4"/>
      <c r="SKA1070" s="19"/>
      <c r="SKB1070" s="4"/>
      <c r="SKC1070" s="19"/>
      <c r="SKD1070" s="4"/>
      <c r="SKE1070" s="19"/>
      <c r="SKF1070" s="4"/>
      <c r="SKG1070" s="19"/>
      <c r="SKH1070" s="4"/>
      <c r="SKI1070" s="19"/>
      <c r="SKJ1070" s="4"/>
      <c r="SKK1070" s="19"/>
      <c r="SKL1070" s="4"/>
      <c r="SKM1070" s="19"/>
      <c r="SKN1070" s="4"/>
      <c r="SKO1070" s="19"/>
      <c r="SKP1070" s="4"/>
      <c r="SKQ1070" s="19"/>
      <c r="SKR1070" s="4"/>
      <c r="SKS1070" s="19"/>
      <c r="SKT1070" s="4"/>
      <c r="SKU1070" s="19"/>
      <c r="SKV1070" s="4"/>
      <c r="SKW1070" s="19"/>
      <c r="SKX1070" s="4"/>
      <c r="SKY1070" s="19"/>
      <c r="SKZ1070" s="4"/>
      <c r="SLA1070" s="19"/>
      <c r="SLB1070" s="4"/>
      <c r="SLC1070" s="19"/>
      <c r="SLD1070" s="4"/>
      <c r="SLE1070" s="19"/>
      <c r="SLF1070" s="4"/>
      <c r="SLG1070" s="19"/>
      <c r="SLH1070" s="4"/>
      <c r="SLI1070" s="19"/>
      <c r="SLJ1070" s="4"/>
      <c r="SLK1070" s="19"/>
      <c r="SLL1070" s="4"/>
      <c r="SLM1070" s="19"/>
      <c r="SLN1070" s="4"/>
      <c r="SLO1070" s="19"/>
      <c r="SLP1070" s="4"/>
      <c r="SLQ1070" s="19"/>
      <c r="SLR1070" s="4"/>
      <c r="SLS1070" s="19"/>
      <c r="SLT1070" s="4"/>
      <c r="SLU1070" s="19"/>
      <c r="SLV1070" s="4"/>
      <c r="SLW1070" s="19"/>
      <c r="SLX1070" s="4"/>
      <c r="SLY1070" s="19"/>
      <c r="SLZ1070" s="4"/>
      <c r="SMA1070" s="19"/>
      <c r="SMB1070" s="4"/>
      <c r="SMC1070" s="19"/>
      <c r="SMD1070" s="4"/>
      <c r="SME1070" s="19"/>
      <c r="SMF1070" s="4"/>
      <c r="SMG1070" s="19"/>
      <c r="SMH1070" s="4"/>
      <c r="SMI1070" s="19"/>
      <c r="SMJ1070" s="4"/>
      <c r="SMK1070" s="19"/>
      <c r="SML1070" s="4"/>
      <c r="SMM1070" s="19"/>
      <c r="SMN1070" s="4"/>
      <c r="SMO1070" s="19"/>
      <c r="SMP1070" s="4"/>
      <c r="SMQ1070" s="19"/>
      <c r="SMR1070" s="4"/>
      <c r="SMS1070" s="19"/>
      <c r="SMT1070" s="4"/>
      <c r="SMU1070" s="19"/>
      <c r="SMV1070" s="4"/>
      <c r="SMW1070" s="19"/>
      <c r="SMX1070" s="4"/>
      <c r="SMY1070" s="19"/>
      <c r="SMZ1070" s="4"/>
      <c r="SNA1070" s="19"/>
      <c r="SNB1070" s="4"/>
      <c r="SNC1070" s="19"/>
      <c r="SND1070" s="4"/>
      <c r="SNE1070" s="19"/>
      <c r="SNF1070" s="4"/>
      <c r="SNG1070" s="19"/>
      <c r="SNH1070" s="4"/>
      <c r="SNI1070" s="19"/>
      <c r="SNJ1070" s="4"/>
      <c r="SNK1070" s="19"/>
      <c r="SNL1070" s="4"/>
      <c r="SNM1070" s="19"/>
      <c r="SNN1070" s="4"/>
      <c r="SNO1070" s="19"/>
      <c r="SNP1070" s="4"/>
      <c r="SNQ1070" s="19"/>
      <c r="SNR1070" s="4"/>
      <c r="SNS1070" s="19"/>
      <c r="SNT1070" s="4"/>
      <c r="SNU1070" s="19"/>
      <c r="SNV1070" s="4"/>
      <c r="SNW1070" s="19"/>
      <c r="SNX1070" s="4"/>
      <c r="SNY1070" s="19"/>
      <c r="SNZ1070" s="4"/>
      <c r="SOA1070" s="19"/>
      <c r="SOB1070" s="4"/>
      <c r="SOC1070" s="19"/>
      <c r="SOD1070" s="4"/>
      <c r="SOE1070" s="19"/>
      <c r="SOF1070" s="4"/>
      <c r="SOG1070" s="19"/>
      <c r="SOH1070" s="4"/>
      <c r="SOI1070" s="19"/>
      <c r="SOJ1070" s="4"/>
      <c r="SOK1070" s="19"/>
      <c r="SOL1070" s="4"/>
      <c r="SOM1070" s="19"/>
      <c r="SON1070" s="4"/>
      <c r="SOO1070" s="19"/>
      <c r="SOP1070" s="4"/>
      <c r="SOQ1070" s="19"/>
      <c r="SOR1070" s="4"/>
      <c r="SOS1070" s="19"/>
      <c r="SOT1070" s="4"/>
      <c r="SOU1070" s="19"/>
      <c r="SOV1070" s="4"/>
      <c r="SOW1070" s="19"/>
      <c r="SOX1070" s="4"/>
      <c r="SOY1070" s="19"/>
      <c r="SOZ1070" s="4"/>
      <c r="SPA1070" s="19"/>
      <c r="SPB1070" s="4"/>
      <c r="SPC1070" s="19"/>
      <c r="SPD1070" s="4"/>
      <c r="SPE1070" s="19"/>
      <c r="SPF1070" s="4"/>
      <c r="SPG1070" s="19"/>
      <c r="SPH1070" s="4"/>
      <c r="SPI1070" s="19"/>
      <c r="SPJ1070" s="4"/>
      <c r="SPK1070" s="19"/>
      <c r="SPL1070" s="4"/>
      <c r="SPM1070" s="19"/>
      <c r="SPN1070" s="4"/>
      <c r="SPO1070" s="19"/>
      <c r="SPP1070" s="4"/>
      <c r="SPQ1070" s="19"/>
      <c r="SPR1070" s="4"/>
      <c r="SPS1070" s="19"/>
      <c r="SPT1070" s="4"/>
      <c r="SPU1070" s="19"/>
      <c r="SPV1070" s="4"/>
      <c r="SPW1070" s="19"/>
      <c r="SPX1070" s="4"/>
      <c r="SPY1070" s="19"/>
      <c r="SPZ1070" s="4"/>
      <c r="SQA1070" s="19"/>
      <c r="SQB1070" s="4"/>
      <c r="SQC1070" s="19"/>
      <c r="SQD1070" s="4"/>
      <c r="SQE1070" s="19"/>
      <c r="SQF1070" s="4"/>
      <c r="SQG1070" s="19"/>
      <c r="SQH1070" s="4"/>
      <c r="SQI1070" s="19"/>
      <c r="SQJ1070" s="4"/>
      <c r="SQK1070" s="19"/>
      <c r="SQL1070" s="4"/>
      <c r="SQM1070" s="19"/>
      <c r="SQN1070" s="4"/>
      <c r="SQO1070" s="19"/>
      <c r="SQP1070" s="4"/>
      <c r="SQQ1070" s="19"/>
      <c r="SQR1070" s="4"/>
      <c r="SQS1070" s="19"/>
      <c r="SQT1070" s="4"/>
      <c r="SQU1070" s="19"/>
      <c r="SQV1070" s="4"/>
      <c r="SQW1070" s="19"/>
      <c r="SQX1070" s="4"/>
      <c r="SQY1070" s="19"/>
      <c r="SQZ1070" s="4"/>
      <c r="SRA1070" s="19"/>
      <c r="SRB1070" s="4"/>
      <c r="SRC1070" s="19"/>
      <c r="SRD1070" s="4"/>
      <c r="SRE1070" s="19"/>
      <c r="SRF1070" s="4"/>
      <c r="SRG1070" s="19"/>
      <c r="SRH1070" s="4"/>
      <c r="SRI1070" s="19"/>
      <c r="SRJ1070" s="4"/>
      <c r="SRK1070" s="19"/>
      <c r="SRL1070" s="4"/>
      <c r="SRM1070" s="19"/>
      <c r="SRN1070" s="4"/>
      <c r="SRO1070" s="19"/>
      <c r="SRP1070" s="4"/>
      <c r="SRQ1070" s="19"/>
      <c r="SRR1070" s="4"/>
      <c r="SRS1070" s="19"/>
      <c r="SRT1070" s="4"/>
      <c r="SRU1070" s="19"/>
      <c r="SRV1070" s="4"/>
      <c r="SRW1070" s="19"/>
      <c r="SRX1070" s="4"/>
      <c r="SRY1070" s="19"/>
      <c r="SRZ1070" s="4"/>
      <c r="SSA1070" s="19"/>
      <c r="SSB1070" s="4"/>
      <c r="SSC1070" s="19"/>
      <c r="SSD1070" s="4"/>
      <c r="SSE1070" s="19"/>
      <c r="SSF1070" s="4"/>
      <c r="SSG1070" s="19"/>
      <c r="SSH1070" s="4"/>
      <c r="SSI1070" s="19"/>
      <c r="SSJ1070" s="4"/>
      <c r="SSK1070" s="19"/>
      <c r="SSL1070" s="4"/>
      <c r="SSM1070" s="19"/>
      <c r="SSN1070" s="4"/>
      <c r="SSO1070" s="19"/>
      <c r="SSP1070" s="4"/>
      <c r="SSQ1070" s="19"/>
      <c r="SSR1070" s="4"/>
      <c r="SSS1070" s="19"/>
      <c r="SST1070" s="4"/>
      <c r="SSU1070" s="19"/>
      <c r="SSV1070" s="4"/>
      <c r="SSW1070" s="19"/>
      <c r="SSX1070" s="4"/>
      <c r="SSY1070" s="19"/>
      <c r="SSZ1070" s="4"/>
      <c r="STA1070" s="19"/>
      <c r="STB1070" s="4"/>
      <c r="STC1070" s="19"/>
      <c r="STD1070" s="4"/>
      <c r="STE1070" s="19"/>
      <c r="STF1070" s="4"/>
      <c r="STG1070" s="19"/>
      <c r="STH1070" s="4"/>
      <c r="STI1070" s="19"/>
      <c r="STJ1070" s="4"/>
      <c r="STK1070" s="19"/>
      <c r="STL1070" s="4"/>
      <c r="STM1070" s="19"/>
      <c r="STN1070" s="4"/>
      <c r="STO1070" s="19"/>
      <c r="STP1070" s="4"/>
      <c r="STQ1070" s="19"/>
      <c r="STR1070" s="4"/>
      <c r="STS1070" s="19"/>
      <c r="STT1070" s="4"/>
      <c r="STU1070" s="19"/>
      <c r="STV1070" s="4"/>
      <c r="STW1070" s="19"/>
      <c r="STX1070" s="4"/>
      <c r="STY1070" s="19"/>
      <c r="STZ1070" s="4"/>
      <c r="SUA1070" s="19"/>
      <c r="SUB1070" s="4"/>
      <c r="SUC1070" s="19"/>
      <c r="SUD1070" s="4"/>
      <c r="SUE1070" s="19"/>
      <c r="SUF1070" s="4"/>
      <c r="SUG1070" s="19"/>
      <c r="SUH1070" s="4"/>
      <c r="SUI1070" s="19"/>
      <c r="SUJ1070" s="4"/>
      <c r="SUK1070" s="19"/>
      <c r="SUL1070" s="4"/>
      <c r="SUM1070" s="19"/>
      <c r="SUN1070" s="4"/>
      <c r="SUO1070" s="19"/>
      <c r="SUP1070" s="4"/>
      <c r="SUQ1070" s="19"/>
      <c r="SUR1070" s="4"/>
      <c r="SUS1070" s="19"/>
      <c r="SUT1070" s="4"/>
      <c r="SUU1070" s="19"/>
      <c r="SUV1070" s="4"/>
      <c r="SUW1070" s="19"/>
      <c r="SUX1070" s="4"/>
      <c r="SUY1070" s="19"/>
      <c r="SUZ1070" s="4"/>
      <c r="SVA1070" s="19"/>
      <c r="SVB1070" s="4"/>
      <c r="SVC1070" s="19"/>
      <c r="SVD1070" s="4"/>
      <c r="SVE1070" s="19"/>
      <c r="SVF1070" s="4"/>
      <c r="SVG1070" s="19"/>
      <c r="SVH1070" s="4"/>
      <c r="SVI1070" s="19"/>
      <c r="SVJ1070" s="4"/>
      <c r="SVK1070" s="19"/>
      <c r="SVL1070" s="4"/>
      <c r="SVM1070" s="19"/>
      <c r="SVN1070" s="4"/>
      <c r="SVO1070" s="19"/>
      <c r="SVP1070" s="4"/>
      <c r="SVQ1070" s="19"/>
      <c r="SVR1070" s="4"/>
      <c r="SVS1070" s="19"/>
      <c r="SVT1070" s="4"/>
      <c r="SVU1070" s="19"/>
      <c r="SVV1070" s="4"/>
      <c r="SVW1070" s="19"/>
      <c r="SVX1070" s="4"/>
      <c r="SVY1070" s="19"/>
      <c r="SVZ1070" s="4"/>
      <c r="SWA1070" s="19"/>
      <c r="SWB1070" s="4"/>
      <c r="SWC1070" s="19"/>
      <c r="SWD1070" s="4"/>
      <c r="SWE1070" s="19"/>
      <c r="SWF1070" s="4"/>
      <c r="SWG1070" s="19"/>
      <c r="SWH1070" s="4"/>
      <c r="SWI1070" s="19"/>
      <c r="SWJ1070" s="4"/>
      <c r="SWK1070" s="19"/>
      <c r="SWL1070" s="4"/>
      <c r="SWM1070" s="19"/>
      <c r="SWN1070" s="4"/>
      <c r="SWO1070" s="19"/>
      <c r="SWP1070" s="4"/>
      <c r="SWQ1070" s="19"/>
      <c r="SWR1070" s="4"/>
      <c r="SWS1070" s="19"/>
      <c r="SWT1070" s="4"/>
      <c r="SWU1070" s="19"/>
      <c r="SWV1070" s="4"/>
      <c r="SWW1070" s="19"/>
      <c r="SWX1070" s="4"/>
      <c r="SWY1070" s="19"/>
      <c r="SWZ1070" s="4"/>
      <c r="SXA1070" s="19"/>
      <c r="SXB1070" s="4"/>
      <c r="SXC1070" s="19"/>
      <c r="SXD1070" s="4"/>
      <c r="SXE1070" s="19"/>
      <c r="SXF1070" s="4"/>
      <c r="SXG1070" s="19"/>
      <c r="SXH1070" s="4"/>
      <c r="SXI1070" s="19"/>
      <c r="SXJ1070" s="4"/>
      <c r="SXK1070" s="19"/>
      <c r="SXL1070" s="4"/>
      <c r="SXM1070" s="19"/>
      <c r="SXN1070" s="4"/>
      <c r="SXO1070" s="19"/>
      <c r="SXP1070" s="4"/>
      <c r="SXQ1070" s="19"/>
      <c r="SXR1070" s="4"/>
      <c r="SXS1070" s="19"/>
      <c r="SXT1070" s="4"/>
      <c r="SXU1070" s="19"/>
      <c r="SXV1070" s="4"/>
      <c r="SXW1070" s="19"/>
      <c r="SXX1070" s="4"/>
      <c r="SXY1070" s="19"/>
      <c r="SXZ1070" s="4"/>
      <c r="SYA1070" s="19"/>
      <c r="SYB1070" s="4"/>
      <c r="SYC1070" s="19"/>
      <c r="SYD1070" s="4"/>
      <c r="SYE1070" s="19"/>
      <c r="SYF1070" s="4"/>
      <c r="SYG1070" s="19"/>
      <c r="SYH1070" s="4"/>
      <c r="SYI1070" s="19"/>
      <c r="SYJ1070" s="4"/>
      <c r="SYK1070" s="19"/>
      <c r="SYL1070" s="4"/>
      <c r="SYM1070" s="19"/>
      <c r="SYN1070" s="4"/>
      <c r="SYO1070" s="19"/>
      <c r="SYP1070" s="4"/>
      <c r="SYQ1070" s="19"/>
      <c r="SYR1070" s="4"/>
      <c r="SYS1070" s="19"/>
      <c r="SYT1070" s="4"/>
      <c r="SYU1070" s="19"/>
      <c r="SYV1070" s="4"/>
      <c r="SYW1070" s="19"/>
      <c r="SYX1070" s="4"/>
      <c r="SYY1070" s="19"/>
      <c r="SYZ1070" s="4"/>
      <c r="SZA1070" s="19"/>
      <c r="SZB1070" s="4"/>
      <c r="SZC1070" s="19"/>
      <c r="SZD1070" s="4"/>
      <c r="SZE1070" s="19"/>
      <c r="SZF1070" s="4"/>
      <c r="SZG1070" s="19"/>
      <c r="SZH1070" s="4"/>
      <c r="SZI1070" s="19"/>
      <c r="SZJ1070" s="4"/>
      <c r="SZK1070" s="19"/>
      <c r="SZL1070" s="4"/>
      <c r="SZM1070" s="19"/>
      <c r="SZN1070" s="4"/>
      <c r="SZO1070" s="19"/>
      <c r="SZP1070" s="4"/>
      <c r="SZQ1070" s="19"/>
      <c r="SZR1070" s="4"/>
      <c r="SZS1070" s="19"/>
      <c r="SZT1070" s="4"/>
      <c r="SZU1070" s="19"/>
      <c r="SZV1070" s="4"/>
      <c r="SZW1070" s="19"/>
      <c r="SZX1070" s="4"/>
      <c r="SZY1070" s="19"/>
      <c r="SZZ1070" s="4"/>
      <c r="TAA1070" s="19"/>
      <c r="TAB1070" s="4"/>
      <c r="TAC1070" s="19"/>
      <c r="TAD1070" s="4"/>
      <c r="TAE1070" s="19"/>
      <c r="TAF1070" s="4"/>
      <c r="TAG1070" s="19"/>
      <c r="TAH1070" s="4"/>
      <c r="TAI1070" s="19"/>
      <c r="TAJ1070" s="4"/>
      <c r="TAK1070" s="19"/>
      <c r="TAL1070" s="4"/>
      <c r="TAM1070" s="19"/>
      <c r="TAN1070" s="4"/>
      <c r="TAO1070" s="19"/>
      <c r="TAP1070" s="4"/>
      <c r="TAQ1070" s="19"/>
      <c r="TAR1070" s="4"/>
      <c r="TAS1070" s="19"/>
      <c r="TAT1070" s="4"/>
      <c r="TAU1070" s="19"/>
      <c r="TAV1070" s="4"/>
      <c r="TAW1070" s="19"/>
      <c r="TAX1070" s="4"/>
      <c r="TAY1070" s="19"/>
      <c r="TAZ1070" s="4"/>
      <c r="TBA1070" s="19"/>
      <c r="TBB1070" s="4"/>
      <c r="TBC1070" s="19"/>
      <c r="TBD1070" s="4"/>
      <c r="TBE1070" s="19"/>
      <c r="TBF1070" s="4"/>
      <c r="TBG1070" s="19"/>
      <c r="TBH1070" s="4"/>
      <c r="TBI1070" s="19"/>
      <c r="TBJ1070" s="4"/>
      <c r="TBK1070" s="19"/>
      <c r="TBL1070" s="4"/>
      <c r="TBM1070" s="19"/>
      <c r="TBN1070" s="4"/>
      <c r="TBO1070" s="19"/>
      <c r="TBP1070" s="4"/>
      <c r="TBQ1070" s="19"/>
      <c r="TBR1070" s="4"/>
      <c r="TBS1070" s="19"/>
      <c r="TBT1070" s="4"/>
      <c r="TBU1070" s="19"/>
      <c r="TBV1070" s="4"/>
      <c r="TBW1070" s="19"/>
      <c r="TBX1070" s="4"/>
      <c r="TBY1070" s="19"/>
      <c r="TBZ1070" s="4"/>
      <c r="TCA1070" s="19"/>
      <c r="TCB1070" s="4"/>
      <c r="TCC1070" s="19"/>
      <c r="TCD1070" s="4"/>
      <c r="TCE1070" s="19"/>
      <c r="TCF1070" s="4"/>
      <c r="TCG1070" s="19"/>
      <c r="TCH1070" s="4"/>
      <c r="TCI1070" s="19"/>
      <c r="TCJ1070" s="4"/>
      <c r="TCK1070" s="19"/>
      <c r="TCL1070" s="4"/>
      <c r="TCM1070" s="19"/>
      <c r="TCN1070" s="4"/>
      <c r="TCO1070" s="19"/>
      <c r="TCP1070" s="4"/>
      <c r="TCQ1070" s="19"/>
      <c r="TCR1070" s="4"/>
      <c r="TCS1070" s="19"/>
      <c r="TCT1070" s="4"/>
      <c r="TCU1070" s="19"/>
      <c r="TCV1070" s="4"/>
      <c r="TCW1070" s="19"/>
      <c r="TCX1070" s="4"/>
      <c r="TCY1070" s="19"/>
      <c r="TCZ1070" s="4"/>
      <c r="TDA1070" s="19"/>
      <c r="TDB1070" s="4"/>
      <c r="TDC1070" s="19"/>
      <c r="TDD1070" s="4"/>
      <c r="TDE1070" s="19"/>
      <c r="TDF1070" s="4"/>
      <c r="TDG1070" s="19"/>
      <c r="TDH1070" s="4"/>
      <c r="TDI1070" s="19"/>
      <c r="TDJ1070" s="4"/>
      <c r="TDK1070" s="19"/>
      <c r="TDL1070" s="4"/>
      <c r="TDM1070" s="19"/>
      <c r="TDN1070" s="4"/>
      <c r="TDO1070" s="19"/>
      <c r="TDP1070" s="4"/>
      <c r="TDQ1070" s="19"/>
      <c r="TDR1070" s="4"/>
      <c r="TDS1070" s="19"/>
      <c r="TDT1070" s="4"/>
      <c r="TDU1070" s="19"/>
      <c r="TDV1070" s="4"/>
      <c r="TDW1070" s="19"/>
      <c r="TDX1070" s="4"/>
      <c r="TDY1070" s="19"/>
      <c r="TDZ1070" s="4"/>
      <c r="TEA1070" s="19"/>
      <c r="TEB1070" s="4"/>
      <c r="TEC1070" s="19"/>
      <c r="TED1070" s="4"/>
      <c r="TEE1070" s="19"/>
      <c r="TEF1070" s="4"/>
      <c r="TEG1070" s="19"/>
      <c r="TEH1070" s="4"/>
      <c r="TEI1070" s="19"/>
      <c r="TEJ1070" s="4"/>
      <c r="TEK1070" s="19"/>
      <c r="TEL1070" s="4"/>
      <c r="TEM1070" s="19"/>
      <c r="TEN1070" s="4"/>
      <c r="TEO1070" s="19"/>
      <c r="TEP1070" s="4"/>
      <c r="TEQ1070" s="19"/>
      <c r="TER1070" s="4"/>
      <c r="TES1070" s="19"/>
      <c r="TET1070" s="4"/>
      <c r="TEU1070" s="19"/>
      <c r="TEV1070" s="4"/>
      <c r="TEW1070" s="19"/>
      <c r="TEX1070" s="4"/>
      <c r="TEY1070" s="19"/>
      <c r="TEZ1070" s="4"/>
      <c r="TFA1070" s="19"/>
      <c r="TFB1070" s="4"/>
      <c r="TFC1070" s="19"/>
      <c r="TFD1070" s="4"/>
      <c r="TFE1070" s="19"/>
      <c r="TFF1070" s="4"/>
      <c r="TFG1070" s="19"/>
      <c r="TFH1070" s="4"/>
      <c r="TFI1070" s="19"/>
      <c r="TFJ1070" s="4"/>
      <c r="TFK1070" s="19"/>
      <c r="TFL1070" s="4"/>
      <c r="TFM1070" s="19"/>
      <c r="TFN1070" s="4"/>
      <c r="TFO1070" s="19"/>
      <c r="TFP1070" s="4"/>
      <c r="TFQ1070" s="19"/>
      <c r="TFR1070" s="4"/>
      <c r="TFS1070" s="19"/>
      <c r="TFT1070" s="4"/>
      <c r="TFU1070" s="19"/>
      <c r="TFV1070" s="4"/>
      <c r="TFW1070" s="19"/>
      <c r="TFX1070" s="4"/>
      <c r="TFY1070" s="19"/>
      <c r="TFZ1070" s="4"/>
      <c r="TGA1070" s="19"/>
      <c r="TGB1070" s="4"/>
      <c r="TGC1070" s="19"/>
      <c r="TGD1070" s="4"/>
      <c r="TGE1070" s="19"/>
      <c r="TGF1070" s="4"/>
      <c r="TGG1070" s="19"/>
      <c r="TGH1070" s="4"/>
      <c r="TGI1070" s="19"/>
      <c r="TGJ1070" s="4"/>
      <c r="TGK1070" s="19"/>
      <c r="TGL1070" s="4"/>
      <c r="TGM1070" s="19"/>
      <c r="TGN1070" s="4"/>
      <c r="TGO1070" s="19"/>
      <c r="TGP1070" s="4"/>
      <c r="TGQ1070" s="19"/>
      <c r="TGR1070" s="4"/>
      <c r="TGS1070" s="19"/>
      <c r="TGT1070" s="4"/>
      <c r="TGU1070" s="19"/>
      <c r="TGV1070" s="4"/>
      <c r="TGW1070" s="19"/>
      <c r="TGX1070" s="4"/>
      <c r="TGY1070" s="19"/>
      <c r="TGZ1070" s="4"/>
      <c r="THA1070" s="19"/>
      <c r="THB1070" s="4"/>
      <c r="THC1070" s="19"/>
      <c r="THD1070" s="4"/>
      <c r="THE1070" s="19"/>
      <c r="THF1070" s="4"/>
      <c r="THG1070" s="19"/>
      <c r="THH1070" s="4"/>
      <c r="THI1070" s="19"/>
      <c r="THJ1070" s="4"/>
      <c r="THK1070" s="19"/>
      <c r="THL1070" s="4"/>
      <c r="THM1070" s="19"/>
      <c r="THN1070" s="4"/>
      <c r="THO1070" s="19"/>
      <c r="THP1070" s="4"/>
      <c r="THQ1070" s="19"/>
      <c r="THR1070" s="4"/>
      <c r="THS1070" s="19"/>
      <c r="THT1070" s="4"/>
      <c r="THU1070" s="19"/>
      <c r="THV1070" s="4"/>
      <c r="THW1070" s="19"/>
      <c r="THX1070" s="4"/>
      <c r="THY1070" s="19"/>
      <c r="THZ1070" s="4"/>
      <c r="TIA1070" s="19"/>
      <c r="TIB1070" s="4"/>
      <c r="TIC1070" s="19"/>
      <c r="TID1070" s="4"/>
      <c r="TIE1070" s="19"/>
      <c r="TIF1070" s="4"/>
      <c r="TIG1070" s="19"/>
      <c r="TIH1070" s="4"/>
      <c r="TII1070" s="19"/>
      <c r="TIJ1070" s="4"/>
      <c r="TIK1070" s="19"/>
      <c r="TIL1070" s="4"/>
      <c r="TIM1070" s="19"/>
      <c r="TIN1070" s="4"/>
      <c r="TIO1070" s="19"/>
      <c r="TIP1070" s="4"/>
      <c r="TIQ1070" s="19"/>
      <c r="TIR1070" s="4"/>
      <c r="TIS1070" s="19"/>
      <c r="TIT1070" s="4"/>
      <c r="TIU1070" s="19"/>
      <c r="TIV1070" s="4"/>
      <c r="TIW1070" s="19"/>
      <c r="TIX1070" s="4"/>
      <c r="TIY1070" s="19"/>
      <c r="TIZ1070" s="4"/>
      <c r="TJA1070" s="19"/>
      <c r="TJB1070" s="4"/>
      <c r="TJC1070" s="19"/>
      <c r="TJD1070" s="4"/>
      <c r="TJE1070" s="19"/>
      <c r="TJF1070" s="4"/>
      <c r="TJG1070" s="19"/>
      <c r="TJH1070" s="4"/>
      <c r="TJI1070" s="19"/>
      <c r="TJJ1070" s="4"/>
      <c r="TJK1070" s="19"/>
      <c r="TJL1070" s="4"/>
      <c r="TJM1070" s="19"/>
      <c r="TJN1070" s="4"/>
      <c r="TJO1070" s="19"/>
      <c r="TJP1070" s="4"/>
      <c r="TJQ1070" s="19"/>
      <c r="TJR1070" s="4"/>
      <c r="TJS1070" s="19"/>
      <c r="TJT1070" s="4"/>
      <c r="TJU1070" s="19"/>
      <c r="TJV1070" s="4"/>
      <c r="TJW1070" s="19"/>
      <c r="TJX1070" s="4"/>
      <c r="TJY1070" s="19"/>
      <c r="TJZ1070" s="4"/>
      <c r="TKA1070" s="19"/>
      <c r="TKB1070" s="4"/>
      <c r="TKC1070" s="19"/>
      <c r="TKD1070" s="4"/>
      <c r="TKE1070" s="19"/>
      <c r="TKF1070" s="4"/>
      <c r="TKG1070" s="19"/>
      <c r="TKH1070" s="4"/>
      <c r="TKI1070" s="19"/>
      <c r="TKJ1070" s="4"/>
      <c r="TKK1070" s="19"/>
      <c r="TKL1070" s="4"/>
      <c r="TKM1070" s="19"/>
      <c r="TKN1070" s="4"/>
      <c r="TKO1070" s="19"/>
      <c r="TKP1070" s="4"/>
      <c r="TKQ1070" s="19"/>
      <c r="TKR1070" s="4"/>
      <c r="TKS1070" s="19"/>
      <c r="TKT1070" s="4"/>
      <c r="TKU1070" s="19"/>
      <c r="TKV1070" s="4"/>
      <c r="TKW1070" s="19"/>
      <c r="TKX1070" s="4"/>
      <c r="TKY1070" s="19"/>
      <c r="TKZ1070" s="4"/>
      <c r="TLA1070" s="19"/>
      <c r="TLB1070" s="4"/>
      <c r="TLC1070" s="19"/>
      <c r="TLD1070" s="4"/>
      <c r="TLE1070" s="19"/>
      <c r="TLF1070" s="4"/>
      <c r="TLG1070" s="19"/>
      <c r="TLH1070" s="4"/>
      <c r="TLI1070" s="19"/>
      <c r="TLJ1070" s="4"/>
      <c r="TLK1070" s="19"/>
      <c r="TLL1070" s="4"/>
      <c r="TLM1070" s="19"/>
      <c r="TLN1070" s="4"/>
      <c r="TLO1070" s="19"/>
      <c r="TLP1070" s="4"/>
      <c r="TLQ1070" s="19"/>
      <c r="TLR1070" s="4"/>
      <c r="TLS1070" s="19"/>
      <c r="TLT1070" s="4"/>
      <c r="TLU1070" s="19"/>
      <c r="TLV1070" s="4"/>
      <c r="TLW1070" s="19"/>
      <c r="TLX1070" s="4"/>
      <c r="TLY1070" s="19"/>
      <c r="TLZ1070" s="4"/>
      <c r="TMA1070" s="19"/>
      <c r="TMB1070" s="4"/>
      <c r="TMC1070" s="19"/>
      <c r="TMD1070" s="4"/>
      <c r="TME1070" s="19"/>
      <c r="TMF1070" s="4"/>
      <c r="TMG1070" s="19"/>
      <c r="TMH1070" s="4"/>
      <c r="TMI1070" s="19"/>
      <c r="TMJ1070" s="4"/>
      <c r="TMK1070" s="19"/>
      <c r="TML1070" s="4"/>
      <c r="TMM1070" s="19"/>
      <c r="TMN1070" s="4"/>
      <c r="TMO1070" s="19"/>
      <c r="TMP1070" s="4"/>
      <c r="TMQ1070" s="19"/>
      <c r="TMR1070" s="4"/>
      <c r="TMS1070" s="19"/>
      <c r="TMT1070" s="4"/>
      <c r="TMU1070" s="19"/>
      <c r="TMV1070" s="4"/>
      <c r="TMW1070" s="19"/>
      <c r="TMX1070" s="4"/>
      <c r="TMY1070" s="19"/>
      <c r="TMZ1070" s="4"/>
      <c r="TNA1070" s="19"/>
      <c r="TNB1070" s="4"/>
      <c r="TNC1070" s="19"/>
      <c r="TND1070" s="4"/>
      <c r="TNE1070" s="19"/>
      <c r="TNF1070" s="4"/>
      <c r="TNG1070" s="19"/>
      <c r="TNH1070" s="4"/>
      <c r="TNI1070" s="19"/>
      <c r="TNJ1070" s="4"/>
      <c r="TNK1070" s="19"/>
      <c r="TNL1070" s="4"/>
      <c r="TNM1070" s="19"/>
      <c r="TNN1070" s="4"/>
      <c r="TNO1070" s="19"/>
      <c r="TNP1070" s="4"/>
      <c r="TNQ1070" s="19"/>
      <c r="TNR1070" s="4"/>
      <c r="TNS1070" s="19"/>
      <c r="TNT1070" s="4"/>
      <c r="TNU1070" s="19"/>
      <c r="TNV1070" s="4"/>
      <c r="TNW1070" s="19"/>
      <c r="TNX1070" s="4"/>
      <c r="TNY1070" s="19"/>
      <c r="TNZ1070" s="4"/>
      <c r="TOA1070" s="19"/>
      <c r="TOB1070" s="4"/>
      <c r="TOC1070" s="19"/>
      <c r="TOD1070" s="4"/>
      <c r="TOE1070" s="19"/>
      <c r="TOF1070" s="4"/>
      <c r="TOG1070" s="19"/>
      <c r="TOH1070" s="4"/>
      <c r="TOI1070" s="19"/>
      <c r="TOJ1070" s="4"/>
      <c r="TOK1070" s="19"/>
      <c r="TOL1070" s="4"/>
      <c r="TOM1070" s="19"/>
      <c r="TON1070" s="4"/>
      <c r="TOO1070" s="19"/>
      <c r="TOP1070" s="4"/>
      <c r="TOQ1070" s="19"/>
      <c r="TOR1070" s="4"/>
      <c r="TOS1070" s="19"/>
      <c r="TOT1070" s="4"/>
      <c r="TOU1070" s="19"/>
      <c r="TOV1070" s="4"/>
      <c r="TOW1070" s="19"/>
      <c r="TOX1070" s="4"/>
      <c r="TOY1070" s="19"/>
      <c r="TOZ1070" s="4"/>
      <c r="TPA1070" s="19"/>
      <c r="TPB1070" s="4"/>
      <c r="TPC1070" s="19"/>
      <c r="TPD1070" s="4"/>
      <c r="TPE1070" s="19"/>
      <c r="TPF1070" s="4"/>
      <c r="TPG1070" s="19"/>
      <c r="TPH1070" s="4"/>
      <c r="TPI1070" s="19"/>
      <c r="TPJ1070" s="4"/>
      <c r="TPK1070" s="19"/>
      <c r="TPL1070" s="4"/>
      <c r="TPM1070" s="19"/>
      <c r="TPN1070" s="4"/>
      <c r="TPO1070" s="19"/>
      <c r="TPP1070" s="4"/>
      <c r="TPQ1070" s="19"/>
      <c r="TPR1070" s="4"/>
      <c r="TPS1070" s="19"/>
      <c r="TPT1070" s="4"/>
      <c r="TPU1070" s="19"/>
      <c r="TPV1070" s="4"/>
      <c r="TPW1070" s="19"/>
      <c r="TPX1070" s="4"/>
      <c r="TPY1070" s="19"/>
      <c r="TPZ1070" s="4"/>
      <c r="TQA1070" s="19"/>
      <c r="TQB1070" s="4"/>
      <c r="TQC1070" s="19"/>
      <c r="TQD1070" s="4"/>
      <c r="TQE1070" s="19"/>
      <c r="TQF1070" s="4"/>
      <c r="TQG1070" s="19"/>
      <c r="TQH1070" s="4"/>
      <c r="TQI1070" s="19"/>
      <c r="TQJ1070" s="4"/>
      <c r="TQK1070" s="19"/>
      <c r="TQL1070" s="4"/>
      <c r="TQM1070" s="19"/>
      <c r="TQN1070" s="4"/>
      <c r="TQO1070" s="19"/>
      <c r="TQP1070" s="4"/>
      <c r="TQQ1070" s="19"/>
      <c r="TQR1070" s="4"/>
      <c r="TQS1070" s="19"/>
      <c r="TQT1070" s="4"/>
      <c r="TQU1070" s="19"/>
      <c r="TQV1070" s="4"/>
      <c r="TQW1070" s="19"/>
      <c r="TQX1070" s="4"/>
      <c r="TQY1070" s="19"/>
      <c r="TQZ1070" s="4"/>
      <c r="TRA1070" s="19"/>
      <c r="TRB1070" s="4"/>
      <c r="TRC1070" s="19"/>
      <c r="TRD1070" s="4"/>
      <c r="TRE1070" s="19"/>
      <c r="TRF1070" s="4"/>
      <c r="TRG1070" s="19"/>
      <c r="TRH1070" s="4"/>
      <c r="TRI1070" s="19"/>
      <c r="TRJ1070" s="4"/>
      <c r="TRK1070" s="19"/>
      <c r="TRL1070" s="4"/>
      <c r="TRM1070" s="19"/>
      <c r="TRN1070" s="4"/>
      <c r="TRO1070" s="19"/>
      <c r="TRP1070" s="4"/>
      <c r="TRQ1070" s="19"/>
      <c r="TRR1070" s="4"/>
      <c r="TRS1070" s="19"/>
      <c r="TRT1070" s="4"/>
      <c r="TRU1070" s="19"/>
      <c r="TRV1070" s="4"/>
      <c r="TRW1070" s="19"/>
      <c r="TRX1070" s="4"/>
      <c r="TRY1070" s="19"/>
      <c r="TRZ1070" s="4"/>
      <c r="TSA1070" s="19"/>
      <c r="TSB1070" s="4"/>
      <c r="TSC1070" s="19"/>
      <c r="TSD1070" s="4"/>
      <c r="TSE1070" s="19"/>
      <c r="TSF1070" s="4"/>
      <c r="TSG1070" s="19"/>
      <c r="TSH1070" s="4"/>
      <c r="TSI1070" s="19"/>
      <c r="TSJ1070" s="4"/>
      <c r="TSK1070" s="19"/>
      <c r="TSL1070" s="4"/>
      <c r="TSM1070" s="19"/>
      <c r="TSN1070" s="4"/>
      <c r="TSO1070" s="19"/>
      <c r="TSP1070" s="4"/>
      <c r="TSQ1070" s="19"/>
      <c r="TSR1070" s="4"/>
      <c r="TSS1070" s="19"/>
      <c r="TST1070" s="4"/>
      <c r="TSU1070" s="19"/>
      <c r="TSV1070" s="4"/>
      <c r="TSW1070" s="19"/>
      <c r="TSX1070" s="4"/>
      <c r="TSY1070" s="19"/>
      <c r="TSZ1070" s="4"/>
      <c r="TTA1070" s="19"/>
      <c r="TTB1070" s="4"/>
      <c r="TTC1070" s="19"/>
      <c r="TTD1070" s="4"/>
      <c r="TTE1070" s="19"/>
      <c r="TTF1070" s="4"/>
      <c r="TTG1070" s="19"/>
      <c r="TTH1070" s="4"/>
      <c r="TTI1070" s="19"/>
      <c r="TTJ1070" s="4"/>
      <c r="TTK1070" s="19"/>
      <c r="TTL1070" s="4"/>
      <c r="TTM1070" s="19"/>
      <c r="TTN1070" s="4"/>
      <c r="TTO1070" s="19"/>
      <c r="TTP1070" s="4"/>
      <c r="TTQ1070" s="19"/>
      <c r="TTR1070" s="4"/>
      <c r="TTS1070" s="19"/>
      <c r="TTT1070" s="4"/>
      <c r="TTU1070" s="19"/>
      <c r="TTV1070" s="4"/>
      <c r="TTW1070" s="19"/>
      <c r="TTX1070" s="4"/>
      <c r="TTY1070" s="19"/>
      <c r="TTZ1070" s="4"/>
      <c r="TUA1070" s="19"/>
      <c r="TUB1070" s="4"/>
      <c r="TUC1070" s="19"/>
      <c r="TUD1070" s="4"/>
      <c r="TUE1070" s="19"/>
      <c r="TUF1070" s="4"/>
      <c r="TUG1070" s="19"/>
      <c r="TUH1070" s="4"/>
      <c r="TUI1070" s="19"/>
      <c r="TUJ1070" s="4"/>
      <c r="TUK1070" s="19"/>
      <c r="TUL1070" s="4"/>
      <c r="TUM1070" s="19"/>
      <c r="TUN1070" s="4"/>
      <c r="TUO1070" s="19"/>
      <c r="TUP1070" s="4"/>
      <c r="TUQ1070" s="19"/>
      <c r="TUR1070" s="4"/>
      <c r="TUS1070" s="19"/>
      <c r="TUT1070" s="4"/>
      <c r="TUU1070" s="19"/>
      <c r="TUV1070" s="4"/>
      <c r="TUW1070" s="19"/>
      <c r="TUX1070" s="4"/>
      <c r="TUY1070" s="19"/>
      <c r="TUZ1070" s="4"/>
      <c r="TVA1070" s="19"/>
      <c r="TVB1070" s="4"/>
      <c r="TVC1070" s="19"/>
      <c r="TVD1070" s="4"/>
      <c r="TVE1070" s="19"/>
      <c r="TVF1070" s="4"/>
      <c r="TVG1070" s="19"/>
      <c r="TVH1070" s="4"/>
      <c r="TVI1070" s="19"/>
      <c r="TVJ1070" s="4"/>
      <c r="TVK1070" s="19"/>
      <c r="TVL1070" s="4"/>
      <c r="TVM1070" s="19"/>
      <c r="TVN1070" s="4"/>
      <c r="TVO1070" s="19"/>
      <c r="TVP1070" s="4"/>
      <c r="TVQ1070" s="19"/>
      <c r="TVR1070" s="4"/>
      <c r="TVS1070" s="19"/>
      <c r="TVT1070" s="4"/>
      <c r="TVU1070" s="19"/>
      <c r="TVV1070" s="4"/>
      <c r="TVW1070" s="19"/>
      <c r="TVX1070" s="4"/>
      <c r="TVY1070" s="19"/>
      <c r="TVZ1070" s="4"/>
      <c r="TWA1070" s="19"/>
      <c r="TWB1070" s="4"/>
      <c r="TWC1070" s="19"/>
      <c r="TWD1070" s="4"/>
      <c r="TWE1070" s="19"/>
      <c r="TWF1070" s="4"/>
      <c r="TWG1070" s="19"/>
      <c r="TWH1070" s="4"/>
      <c r="TWI1070" s="19"/>
      <c r="TWJ1070" s="4"/>
      <c r="TWK1070" s="19"/>
      <c r="TWL1070" s="4"/>
      <c r="TWM1070" s="19"/>
      <c r="TWN1070" s="4"/>
      <c r="TWO1070" s="19"/>
      <c r="TWP1070" s="4"/>
      <c r="TWQ1070" s="19"/>
      <c r="TWR1070" s="4"/>
      <c r="TWS1070" s="19"/>
      <c r="TWT1070" s="4"/>
      <c r="TWU1070" s="19"/>
      <c r="TWV1070" s="4"/>
      <c r="TWW1070" s="19"/>
      <c r="TWX1070" s="4"/>
      <c r="TWY1070" s="19"/>
      <c r="TWZ1070" s="4"/>
      <c r="TXA1070" s="19"/>
      <c r="TXB1070" s="4"/>
      <c r="TXC1070" s="19"/>
      <c r="TXD1070" s="4"/>
      <c r="TXE1070" s="19"/>
      <c r="TXF1070" s="4"/>
      <c r="TXG1070" s="19"/>
      <c r="TXH1070" s="4"/>
      <c r="TXI1070" s="19"/>
      <c r="TXJ1070" s="4"/>
      <c r="TXK1070" s="19"/>
      <c r="TXL1070" s="4"/>
      <c r="TXM1070" s="19"/>
      <c r="TXN1070" s="4"/>
      <c r="TXO1070" s="19"/>
      <c r="TXP1070" s="4"/>
      <c r="TXQ1070" s="19"/>
      <c r="TXR1070" s="4"/>
      <c r="TXS1070" s="19"/>
      <c r="TXT1070" s="4"/>
      <c r="TXU1070" s="19"/>
      <c r="TXV1070" s="4"/>
      <c r="TXW1070" s="19"/>
      <c r="TXX1070" s="4"/>
      <c r="TXY1070" s="19"/>
      <c r="TXZ1070" s="4"/>
      <c r="TYA1070" s="19"/>
      <c r="TYB1070" s="4"/>
      <c r="TYC1070" s="19"/>
      <c r="TYD1070" s="4"/>
      <c r="TYE1070" s="19"/>
      <c r="TYF1070" s="4"/>
      <c r="TYG1070" s="19"/>
      <c r="TYH1070" s="4"/>
      <c r="TYI1070" s="19"/>
      <c r="TYJ1070" s="4"/>
      <c r="TYK1070" s="19"/>
      <c r="TYL1070" s="4"/>
      <c r="TYM1070" s="19"/>
      <c r="TYN1070" s="4"/>
      <c r="TYO1070" s="19"/>
      <c r="TYP1070" s="4"/>
      <c r="TYQ1070" s="19"/>
      <c r="TYR1070" s="4"/>
      <c r="TYS1070" s="19"/>
      <c r="TYT1070" s="4"/>
      <c r="TYU1070" s="19"/>
      <c r="TYV1070" s="4"/>
      <c r="TYW1070" s="19"/>
      <c r="TYX1070" s="4"/>
      <c r="TYY1070" s="19"/>
      <c r="TYZ1070" s="4"/>
      <c r="TZA1070" s="19"/>
      <c r="TZB1070" s="4"/>
      <c r="TZC1070" s="19"/>
      <c r="TZD1070" s="4"/>
      <c r="TZE1070" s="19"/>
      <c r="TZF1070" s="4"/>
      <c r="TZG1070" s="19"/>
      <c r="TZH1070" s="4"/>
      <c r="TZI1070" s="19"/>
      <c r="TZJ1070" s="4"/>
      <c r="TZK1070" s="19"/>
      <c r="TZL1070" s="4"/>
      <c r="TZM1070" s="19"/>
      <c r="TZN1070" s="4"/>
      <c r="TZO1070" s="19"/>
      <c r="TZP1070" s="4"/>
      <c r="TZQ1070" s="19"/>
      <c r="TZR1070" s="4"/>
      <c r="TZS1070" s="19"/>
      <c r="TZT1070" s="4"/>
      <c r="TZU1070" s="19"/>
      <c r="TZV1070" s="4"/>
      <c r="TZW1070" s="19"/>
      <c r="TZX1070" s="4"/>
      <c r="TZY1070" s="19"/>
      <c r="TZZ1070" s="4"/>
      <c r="UAA1070" s="19"/>
      <c r="UAB1070" s="4"/>
      <c r="UAC1070" s="19"/>
      <c r="UAD1070" s="4"/>
      <c r="UAE1070" s="19"/>
      <c r="UAF1070" s="4"/>
      <c r="UAG1070" s="19"/>
      <c r="UAH1070" s="4"/>
      <c r="UAI1070" s="19"/>
      <c r="UAJ1070" s="4"/>
      <c r="UAK1070" s="19"/>
      <c r="UAL1070" s="4"/>
      <c r="UAM1070" s="19"/>
      <c r="UAN1070" s="4"/>
      <c r="UAO1070" s="19"/>
      <c r="UAP1070" s="4"/>
      <c r="UAQ1070" s="19"/>
      <c r="UAR1070" s="4"/>
      <c r="UAS1070" s="19"/>
      <c r="UAT1070" s="4"/>
      <c r="UAU1070" s="19"/>
      <c r="UAV1070" s="4"/>
      <c r="UAW1070" s="19"/>
      <c r="UAX1070" s="4"/>
      <c r="UAY1070" s="19"/>
      <c r="UAZ1070" s="4"/>
      <c r="UBA1070" s="19"/>
      <c r="UBB1070" s="4"/>
      <c r="UBC1070" s="19"/>
      <c r="UBD1070" s="4"/>
      <c r="UBE1070" s="19"/>
      <c r="UBF1070" s="4"/>
      <c r="UBG1070" s="19"/>
      <c r="UBH1070" s="4"/>
      <c r="UBI1070" s="19"/>
      <c r="UBJ1070" s="4"/>
      <c r="UBK1070" s="19"/>
      <c r="UBL1070" s="4"/>
      <c r="UBM1070" s="19"/>
      <c r="UBN1070" s="4"/>
      <c r="UBO1070" s="19"/>
      <c r="UBP1070" s="4"/>
      <c r="UBQ1070" s="19"/>
      <c r="UBR1070" s="4"/>
      <c r="UBS1070" s="19"/>
      <c r="UBT1070" s="4"/>
      <c r="UBU1070" s="19"/>
      <c r="UBV1070" s="4"/>
      <c r="UBW1070" s="19"/>
      <c r="UBX1070" s="4"/>
      <c r="UBY1070" s="19"/>
      <c r="UBZ1070" s="4"/>
      <c r="UCA1070" s="19"/>
      <c r="UCB1070" s="4"/>
      <c r="UCC1070" s="19"/>
      <c r="UCD1070" s="4"/>
      <c r="UCE1070" s="19"/>
      <c r="UCF1070" s="4"/>
      <c r="UCG1070" s="19"/>
      <c r="UCH1070" s="4"/>
      <c r="UCI1070" s="19"/>
      <c r="UCJ1070" s="4"/>
      <c r="UCK1070" s="19"/>
      <c r="UCL1070" s="4"/>
      <c r="UCM1070" s="19"/>
      <c r="UCN1070" s="4"/>
      <c r="UCO1070" s="19"/>
      <c r="UCP1070" s="4"/>
      <c r="UCQ1070" s="19"/>
      <c r="UCR1070" s="4"/>
      <c r="UCS1070" s="19"/>
      <c r="UCT1070" s="4"/>
      <c r="UCU1070" s="19"/>
      <c r="UCV1070" s="4"/>
      <c r="UCW1070" s="19"/>
      <c r="UCX1070" s="4"/>
      <c r="UCY1070" s="19"/>
      <c r="UCZ1070" s="4"/>
      <c r="UDA1070" s="19"/>
      <c r="UDB1070" s="4"/>
      <c r="UDC1070" s="19"/>
      <c r="UDD1070" s="4"/>
      <c r="UDE1070" s="19"/>
      <c r="UDF1070" s="4"/>
      <c r="UDG1070" s="19"/>
      <c r="UDH1070" s="4"/>
      <c r="UDI1070" s="19"/>
      <c r="UDJ1070" s="4"/>
      <c r="UDK1070" s="19"/>
      <c r="UDL1070" s="4"/>
      <c r="UDM1070" s="19"/>
      <c r="UDN1070" s="4"/>
      <c r="UDO1070" s="19"/>
      <c r="UDP1070" s="4"/>
      <c r="UDQ1070" s="19"/>
      <c r="UDR1070" s="4"/>
      <c r="UDS1070" s="19"/>
      <c r="UDT1070" s="4"/>
      <c r="UDU1070" s="19"/>
      <c r="UDV1070" s="4"/>
      <c r="UDW1070" s="19"/>
      <c r="UDX1070" s="4"/>
      <c r="UDY1070" s="19"/>
      <c r="UDZ1070" s="4"/>
      <c r="UEA1070" s="19"/>
      <c r="UEB1070" s="4"/>
      <c r="UEC1070" s="19"/>
      <c r="UED1070" s="4"/>
      <c r="UEE1070" s="19"/>
      <c r="UEF1070" s="4"/>
      <c r="UEG1070" s="19"/>
      <c r="UEH1070" s="4"/>
      <c r="UEI1070" s="19"/>
      <c r="UEJ1070" s="4"/>
      <c r="UEK1070" s="19"/>
      <c r="UEL1070" s="4"/>
      <c r="UEM1070" s="19"/>
      <c r="UEN1070" s="4"/>
      <c r="UEO1070" s="19"/>
      <c r="UEP1070" s="4"/>
      <c r="UEQ1070" s="19"/>
      <c r="UER1070" s="4"/>
      <c r="UES1070" s="19"/>
      <c r="UET1070" s="4"/>
      <c r="UEU1070" s="19"/>
      <c r="UEV1070" s="4"/>
      <c r="UEW1070" s="19"/>
      <c r="UEX1070" s="4"/>
      <c r="UEY1070" s="19"/>
      <c r="UEZ1070" s="4"/>
      <c r="UFA1070" s="19"/>
      <c r="UFB1070" s="4"/>
      <c r="UFC1070" s="19"/>
      <c r="UFD1070" s="4"/>
      <c r="UFE1070" s="19"/>
      <c r="UFF1070" s="4"/>
      <c r="UFG1070" s="19"/>
      <c r="UFH1070" s="4"/>
      <c r="UFI1070" s="19"/>
      <c r="UFJ1070" s="4"/>
      <c r="UFK1070" s="19"/>
      <c r="UFL1070" s="4"/>
      <c r="UFM1070" s="19"/>
      <c r="UFN1070" s="4"/>
      <c r="UFO1070" s="19"/>
      <c r="UFP1070" s="4"/>
      <c r="UFQ1070" s="19"/>
      <c r="UFR1070" s="4"/>
      <c r="UFS1070" s="19"/>
      <c r="UFT1070" s="4"/>
      <c r="UFU1070" s="19"/>
      <c r="UFV1070" s="4"/>
      <c r="UFW1070" s="19"/>
      <c r="UFX1070" s="4"/>
      <c r="UFY1070" s="19"/>
      <c r="UFZ1070" s="4"/>
      <c r="UGA1070" s="19"/>
      <c r="UGB1070" s="4"/>
      <c r="UGC1070" s="19"/>
      <c r="UGD1070" s="4"/>
      <c r="UGE1070" s="19"/>
      <c r="UGF1070" s="4"/>
      <c r="UGG1070" s="19"/>
      <c r="UGH1070" s="4"/>
      <c r="UGI1070" s="19"/>
      <c r="UGJ1070" s="4"/>
      <c r="UGK1070" s="19"/>
      <c r="UGL1070" s="4"/>
      <c r="UGM1070" s="19"/>
      <c r="UGN1070" s="4"/>
      <c r="UGO1070" s="19"/>
      <c r="UGP1070" s="4"/>
      <c r="UGQ1070" s="19"/>
      <c r="UGR1070" s="4"/>
      <c r="UGS1070" s="19"/>
      <c r="UGT1070" s="4"/>
      <c r="UGU1070" s="19"/>
      <c r="UGV1070" s="4"/>
      <c r="UGW1070" s="19"/>
      <c r="UGX1070" s="4"/>
      <c r="UGY1070" s="19"/>
      <c r="UGZ1070" s="4"/>
      <c r="UHA1070" s="19"/>
      <c r="UHB1070" s="4"/>
      <c r="UHC1070" s="19"/>
      <c r="UHD1070" s="4"/>
      <c r="UHE1070" s="19"/>
      <c r="UHF1070" s="4"/>
      <c r="UHG1070" s="19"/>
      <c r="UHH1070" s="4"/>
      <c r="UHI1070" s="19"/>
      <c r="UHJ1070" s="4"/>
      <c r="UHK1070" s="19"/>
      <c r="UHL1070" s="4"/>
      <c r="UHM1070" s="19"/>
      <c r="UHN1070" s="4"/>
      <c r="UHO1070" s="19"/>
      <c r="UHP1070" s="4"/>
      <c r="UHQ1070" s="19"/>
      <c r="UHR1070" s="4"/>
      <c r="UHS1070" s="19"/>
      <c r="UHT1070" s="4"/>
      <c r="UHU1070" s="19"/>
      <c r="UHV1070" s="4"/>
      <c r="UHW1070" s="19"/>
      <c r="UHX1070" s="4"/>
      <c r="UHY1070" s="19"/>
      <c r="UHZ1070" s="4"/>
      <c r="UIA1070" s="19"/>
      <c r="UIB1070" s="4"/>
      <c r="UIC1070" s="19"/>
      <c r="UID1070" s="4"/>
      <c r="UIE1070" s="19"/>
      <c r="UIF1070" s="4"/>
      <c r="UIG1070" s="19"/>
      <c r="UIH1070" s="4"/>
      <c r="UII1070" s="19"/>
      <c r="UIJ1070" s="4"/>
      <c r="UIK1070" s="19"/>
      <c r="UIL1070" s="4"/>
      <c r="UIM1070" s="19"/>
      <c r="UIN1070" s="4"/>
      <c r="UIO1070" s="19"/>
      <c r="UIP1070" s="4"/>
      <c r="UIQ1070" s="19"/>
      <c r="UIR1070" s="4"/>
      <c r="UIS1070" s="19"/>
      <c r="UIT1070" s="4"/>
      <c r="UIU1070" s="19"/>
      <c r="UIV1070" s="4"/>
      <c r="UIW1070" s="19"/>
      <c r="UIX1070" s="4"/>
      <c r="UIY1070" s="19"/>
      <c r="UIZ1070" s="4"/>
      <c r="UJA1070" s="19"/>
      <c r="UJB1070" s="4"/>
      <c r="UJC1070" s="19"/>
      <c r="UJD1070" s="4"/>
      <c r="UJE1070" s="19"/>
      <c r="UJF1070" s="4"/>
      <c r="UJG1070" s="19"/>
      <c r="UJH1070" s="4"/>
      <c r="UJI1070" s="19"/>
      <c r="UJJ1070" s="4"/>
      <c r="UJK1070" s="19"/>
      <c r="UJL1070" s="4"/>
      <c r="UJM1070" s="19"/>
      <c r="UJN1070" s="4"/>
      <c r="UJO1070" s="19"/>
      <c r="UJP1070" s="4"/>
      <c r="UJQ1070" s="19"/>
      <c r="UJR1070" s="4"/>
      <c r="UJS1070" s="19"/>
      <c r="UJT1070" s="4"/>
      <c r="UJU1070" s="19"/>
      <c r="UJV1070" s="4"/>
      <c r="UJW1070" s="19"/>
      <c r="UJX1070" s="4"/>
      <c r="UJY1070" s="19"/>
      <c r="UJZ1070" s="4"/>
      <c r="UKA1070" s="19"/>
      <c r="UKB1070" s="4"/>
      <c r="UKC1070" s="19"/>
      <c r="UKD1070" s="4"/>
      <c r="UKE1070" s="19"/>
      <c r="UKF1070" s="4"/>
      <c r="UKG1070" s="19"/>
      <c r="UKH1070" s="4"/>
      <c r="UKI1070" s="19"/>
      <c r="UKJ1070" s="4"/>
      <c r="UKK1070" s="19"/>
      <c r="UKL1070" s="4"/>
      <c r="UKM1070" s="19"/>
      <c r="UKN1070" s="4"/>
      <c r="UKO1070" s="19"/>
      <c r="UKP1070" s="4"/>
      <c r="UKQ1070" s="19"/>
      <c r="UKR1070" s="4"/>
      <c r="UKS1070" s="19"/>
      <c r="UKT1070" s="4"/>
      <c r="UKU1070" s="19"/>
      <c r="UKV1070" s="4"/>
      <c r="UKW1070" s="19"/>
      <c r="UKX1070" s="4"/>
      <c r="UKY1070" s="19"/>
      <c r="UKZ1070" s="4"/>
      <c r="ULA1070" s="19"/>
      <c r="ULB1070" s="4"/>
      <c r="ULC1070" s="19"/>
      <c r="ULD1070" s="4"/>
      <c r="ULE1070" s="19"/>
      <c r="ULF1070" s="4"/>
      <c r="ULG1070" s="19"/>
      <c r="ULH1070" s="4"/>
      <c r="ULI1070" s="19"/>
      <c r="ULJ1070" s="4"/>
      <c r="ULK1070" s="19"/>
      <c r="ULL1070" s="4"/>
      <c r="ULM1070" s="19"/>
      <c r="ULN1070" s="4"/>
      <c r="ULO1070" s="19"/>
      <c r="ULP1070" s="4"/>
      <c r="ULQ1070" s="19"/>
      <c r="ULR1070" s="4"/>
      <c r="ULS1070" s="19"/>
      <c r="ULT1070" s="4"/>
      <c r="ULU1070" s="19"/>
      <c r="ULV1070" s="4"/>
      <c r="ULW1070" s="19"/>
      <c r="ULX1070" s="4"/>
      <c r="ULY1070" s="19"/>
      <c r="ULZ1070" s="4"/>
      <c r="UMA1070" s="19"/>
      <c r="UMB1070" s="4"/>
      <c r="UMC1070" s="19"/>
      <c r="UMD1070" s="4"/>
      <c r="UME1070" s="19"/>
      <c r="UMF1070" s="4"/>
      <c r="UMG1070" s="19"/>
      <c r="UMH1070" s="4"/>
      <c r="UMI1070" s="19"/>
      <c r="UMJ1070" s="4"/>
      <c r="UMK1070" s="19"/>
      <c r="UML1070" s="4"/>
      <c r="UMM1070" s="19"/>
      <c r="UMN1070" s="4"/>
      <c r="UMO1070" s="19"/>
      <c r="UMP1070" s="4"/>
      <c r="UMQ1070" s="19"/>
      <c r="UMR1070" s="4"/>
      <c r="UMS1070" s="19"/>
      <c r="UMT1070" s="4"/>
      <c r="UMU1070" s="19"/>
      <c r="UMV1070" s="4"/>
      <c r="UMW1070" s="19"/>
      <c r="UMX1070" s="4"/>
      <c r="UMY1070" s="19"/>
      <c r="UMZ1070" s="4"/>
      <c r="UNA1070" s="19"/>
      <c r="UNB1070" s="4"/>
      <c r="UNC1070" s="19"/>
      <c r="UND1070" s="4"/>
      <c r="UNE1070" s="19"/>
      <c r="UNF1070" s="4"/>
      <c r="UNG1070" s="19"/>
      <c r="UNH1070" s="4"/>
      <c r="UNI1070" s="19"/>
      <c r="UNJ1070" s="4"/>
      <c r="UNK1070" s="19"/>
      <c r="UNL1070" s="4"/>
      <c r="UNM1070" s="19"/>
      <c r="UNN1070" s="4"/>
      <c r="UNO1070" s="19"/>
      <c r="UNP1070" s="4"/>
      <c r="UNQ1070" s="19"/>
      <c r="UNR1070" s="4"/>
      <c r="UNS1070" s="19"/>
      <c r="UNT1070" s="4"/>
      <c r="UNU1070" s="19"/>
      <c r="UNV1070" s="4"/>
      <c r="UNW1070" s="19"/>
      <c r="UNX1070" s="4"/>
      <c r="UNY1070" s="19"/>
      <c r="UNZ1070" s="4"/>
      <c r="UOA1070" s="19"/>
      <c r="UOB1070" s="4"/>
      <c r="UOC1070" s="19"/>
      <c r="UOD1070" s="4"/>
      <c r="UOE1070" s="19"/>
      <c r="UOF1070" s="4"/>
      <c r="UOG1070" s="19"/>
      <c r="UOH1070" s="4"/>
      <c r="UOI1070" s="19"/>
      <c r="UOJ1070" s="4"/>
      <c r="UOK1070" s="19"/>
      <c r="UOL1070" s="4"/>
      <c r="UOM1070" s="19"/>
      <c r="UON1070" s="4"/>
      <c r="UOO1070" s="19"/>
      <c r="UOP1070" s="4"/>
      <c r="UOQ1070" s="19"/>
      <c r="UOR1070" s="4"/>
      <c r="UOS1070" s="19"/>
      <c r="UOT1070" s="4"/>
      <c r="UOU1070" s="19"/>
      <c r="UOV1070" s="4"/>
      <c r="UOW1070" s="19"/>
      <c r="UOX1070" s="4"/>
      <c r="UOY1070" s="19"/>
      <c r="UOZ1070" s="4"/>
      <c r="UPA1070" s="19"/>
      <c r="UPB1070" s="4"/>
      <c r="UPC1070" s="19"/>
      <c r="UPD1070" s="4"/>
      <c r="UPE1070" s="19"/>
      <c r="UPF1070" s="4"/>
      <c r="UPG1070" s="19"/>
      <c r="UPH1070" s="4"/>
      <c r="UPI1070" s="19"/>
      <c r="UPJ1070" s="4"/>
      <c r="UPK1070" s="19"/>
      <c r="UPL1070" s="4"/>
      <c r="UPM1070" s="19"/>
      <c r="UPN1070" s="4"/>
      <c r="UPO1070" s="19"/>
      <c r="UPP1070" s="4"/>
      <c r="UPQ1070" s="19"/>
      <c r="UPR1070" s="4"/>
      <c r="UPS1070" s="19"/>
      <c r="UPT1070" s="4"/>
      <c r="UPU1070" s="19"/>
      <c r="UPV1070" s="4"/>
      <c r="UPW1070" s="19"/>
      <c r="UPX1070" s="4"/>
      <c r="UPY1070" s="19"/>
      <c r="UPZ1070" s="4"/>
      <c r="UQA1070" s="19"/>
      <c r="UQB1070" s="4"/>
      <c r="UQC1070" s="19"/>
      <c r="UQD1070" s="4"/>
      <c r="UQE1070" s="19"/>
      <c r="UQF1070" s="4"/>
      <c r="UQG1070" s="19"/>
      <c r="UQH1070" s="4"/>
      <c r="UQI1070" s="19"/>
      <c r="UQJ1070" s="4"/>
      <c r="UQK1070" s="19"/>
      <c r="UQL1070" s="4"/>
      <c r="UQM1070" s="19"/>
      <c r="UQN1070" s="4"/>
      <c r="UQO1070" s="19"/>
      <c r="UQP1070" s="4"/>
      <c r="UQQ1070" s="19"/>
      <c r="UQR1070" s="4"/>
      <c r="UQS1070" s="19"/>
      <c r="UQT1070" s="4"/>
      <c r="UQU1070" s="19"/>
      <c r="UQV1070" s="4"/>
      <c r="UQW1070" s="19"/>
      <c r="UQX1070" s="4"/>
      <c r="UQY1070" s="19"/>
      <c r="UQZ1070" s="4"/>
      <c r="URA1070" s="19"/>
      <c r="URB1070" s="4"/>
      <c r="URC1070" s="19"/>
      <c r="URD1070" s="4"/>
      <c r="URE1070" s="19"/>
      <c r="URF1070" s="4"/>
      <c r="URG1070" s="19"/>
      <c r="URH1070" s="4"/>
      <c r="URI1070" s="19"/>
      <c r="URJ1070" s="4"/>
      <c r="URK1070" s="19"/>
      <c r="URL1070" s="4"/>
      <c r="URM1070" s="19"/>
      <c r="URN1070" s="4"/>
      <c r="URO1070" s="19"/>
      <c r="URP1070" s="4"/>
      <c r="URQ1070" s="19"/>
      <c r="URR1070" s="4"/>
      <c r="URS1070" s="19"/>
      <c r="URT1070" s="4"/>
      <c r="URU1070" s="19"/>
      <c r="URV1070" s="4"/>
      <c r="URW1070" s="19"/>
      <c r="URX1070" s="4"/>
      <c r="URY1070" s="19"/>
      <c r="URZ1070" s="4"/>
      <c r="USA1070" s="19"/>
      <c r="USB1070" s="4"/>
      <c r="USC1070" s="19"/>
      <c r="USD1070" s="4"/>
      <c r="USE1070" s="19"/>
      <c r="USF1070" s="4"/>
      <c r="USG1070" s="19"/>
      <c r="USH1070" s="4"/>
      <c r="USI1070" s="19"/>
      <c r="USJ1070" s="4"/>
      <c r="USK1070" s="19"/>
      <c r="USL1070" s="4"/>
      <c r="USM1070" s="19"/>
      <c r="USN1070" s="4"/>
      <c r="USO1070" s="19"/>
      <c r="USP1070" s="4"/>
      <c r="USQ1070" s="19"/>
      <c r="USR1070" s="4"/>
      <c r="USS1070" s="19"/>
      <c r="UST1070" s="4"/>
      <c r="USU1070" s="19"/>
      <c r="USV1070" s="4"/>
      <c r="USW1070" s="19"/>
      <c r="USX1070" s="4"/>
      <c r="USY1070" s="19"/>
      <c r="USZ1070" s="4"/>
      <c r="UTA1070" s="19"/>
      <c r="UTB1070" s="4"/>
      <c r="UTC1070" s="19"/>
      <c r="UTD1070" s="4"/>
      <c r="UTE1070" s="19"/>
      <c r="UTF1070" s="4"/>
      <c r="UTG1070" s="19"/>
      <c r="UTH1070" s="4"/>
      <c r="UTI1070" s="19"/>
      <c r="UTJ1070" s="4"/>
      <c r="UTK1070" s="19"/>
      <c r="UTL1070" s="4"/>
      <c r="UTM1070" s="19"/>
      <c r="UTN1070" s="4"/>
      <c r="UTO1070" s="19"/>
      <c r="UTP1070" s="4"/>
      <c r="UTQ1070" s="19"/>
      <c r="UTR1070" s="4"/>
      <c r="UTS1070" s="19"/>
      <c r="UTT1070" s="4"/>
      <c r="UTU1070" s="19"/>
      <c r="UTV1070" s="4"/>
      <c r="UTW1070" s="19"/>
      <c r="UTX1070" s="4"/>
      <c r="UTY1070" s="19"/>
      <c r="UTZ1070" s="4"/>
      <c r="UUA1070" s="19"/>
      <c r="UUB1070" s="4"/>
      <c r="UUC1070" s="19"/>
      <c r="UUD1070" s="4"/>
      <c r="UUE1070" s="19"/>
      <c r="UUF1070" s="4"/>
      <c r="UUG1070" s="19"/>
      <c r="UUH1070" s="4"/>
      <c r="UUI1070" s="19"/>
      <c r="UUJ1070" s="4"/>
      <c r="UUK1070" s="19"/>
      <c r="UUL1070" s="4"/>
      <c r="UUM1070" s="19"/>
      <c r="UUN1070" s="4"/>
      <c r="UUO1070" s="19"/>
      <c r="UUP1070" s="4"/>
      <c r="UUQ1070" s="19"/>
      <c r="UUR1070" s="4"/>
      <c r="UUS1070" s="19"/>
      <c r="UUT1070" s="4"/>
      <c r="UUU1070" s="19"/>
      <c r="UUV1070" s="4"/>
      <c r="UUW1070" s="19"/>
      <c r="UUX1070" s="4"/>
      <c r="UUY1070" s="19"/>
      <c r="UUZ1070" s="4"/>
      <c r="UVA1070" s="19"/>
      <c r="UVB1070" s="4"/>
      <c r="UVC1070" s="19"/>
      <c r="UVD1070" s="4"/>
      <c r="UVE1070" s="19"/>
      <c r="UVF1070" s="4"/>
      <c r="UVG1070" s="19"/>
      <c r="UVH1070" s="4"/>
      <c r="UVI1070" s="19"/>
      <c r="UVJ1070" s="4"/>
      <c r="UVK1070" s="19"/>
      <c r="UVL1070" s="4"/>
      <c r="UVM1070" s="19"/>
      <c r="UVN1070" s="4"/>
      <c r="UVO1070" s="19"/>
      <c r="UVP1070" s="4"/>
      <c r="UVQ1070" s="19"/>
      <c r="UVR1070" s="4"/>
      <c r="UVS1070" s="19"/>
      <c r="UVT1070" s="4"/>
      <c r="UVU1070" s="19"/>
      <c r="UVV1070" s="4"/>
      <c r="UVW1070" s="19"/>
      <c r="UVX1070" s="4"/>
      <c r="UVY1070" s="19"/>
      <c r="UVZ1070" s="4"/>
      <c r="UWA1070" s="19"/>
      <c r="UWB1070" s="4"/>
      <c r="UWC1070" s="19"/>
      <c r="UWD1070" s="4"/>
      <c r="UWE1070" s="19"/>
      <c r="UWF1070" s="4"/>
      <c r="UWG1070" s="19"/>
      <c r="UWH1070" s="4"/>
      <c r="UWI1070" s="19"/>
      <c r="UWJ1070" s="4"/>
      <c r="UWK1070" s="19"/>
      <c r="UWL1070" s="4"/>
      <c r="UWM1070" s="19"/>
      <c r="UWN1070" s="4"/>
      <c r="UWO1070" s="19"/>
      <c r="UWP1070" s="4"/>
      <c r="UWQ1070" s="19"/>
      <c r="UWR1070" s="4"/>
      <c r="UWS1070" s="19"/>
      <c r="UWT1070" s="4"/>
      <c r="UWU1070" s="19"/>
      <c r="UWV1070" s="4"/>
      <c r="UWW1070" s="19"/>
      <c r="UWX1070" s="4"/>
      <c r="UWY1070" s="19"/>
      <c r="UWZ1070" s="4"/>
      <c r="UXA1070" s="19"/>
      <c r="UXB1070" s="4"/>
      <c r="UXC1070" s="19"/>
      <c r="UXD1070" s="4"/>
      <c r="UXE1070" s="19"/>
      <c r="UXF1070" s="4"/>
      <c r="UXG1070" s="19"/>
      <c r="UXH1070" s="4"/>
      <c r="UXI1070" s="19"/>
      <c r="UXJ1070" s="4"/>
      <c r="UXK1070" s="19"/>
      <c r="UXL1070" s="4"/>
      <c r="UXM1070" s="19"/>
      <c r="UXN1070" s="4"/>
      <c r="UXO1070" s="19"/>
      <c r="UXP1070" s="4"/>
      <c r="UXQ1070" s="19"/>
      <c r="UXR1070" s="4"/>
      <c r="UXS1070" s="19"/>
      <c r="UXT1070" s="4"/>
      <c r="UXU1070" s="19"/>
      <c r="UXV1070" s="4"/>
      <c r="UXW1070" s="19"/>
      <c r="UXX1070" s="4"/>
      <c r="UXY1070" s="19"/>
      <c r="UXZ1070" s="4"/>
      <c r="UYA1070" s="19"/>
      <c r="UYB1070" s="4"/>
      <c r="UYC1070" s="19"/>
      <c r="UYD1070" s="4"/>
      <c r="UYE1070" s="19"/>
      <c r="UYF1070" s="4"/>
      <c r="UYG1070" s="19"/>
      <c r="UYH1070" s="4"/>
      <c r="UYI1070" s="19"/>
      <c r="UYJ1070" s="4"/>
      <c r="UYK1070" s="19"/>
      <c r="UYL1070" s="4"/>
      <c r="UYM1070" s="19"/>
      <c r="UYN1070" s="4"/>
      <c r="UYO1070" s="19"/>
      <c r="UYP1070" s="4"/>
      <c r="UYQ1070" s="19"/>
      <c r="UYR1070" s="4"/>
      <c r="UYS1070" s="19"/>
      <c r="UYT1070" s="4"/>
      <c r="UYU1070" s="19"/>
      <c r="UYV1070" s="4"/>
      <c r="UYW1070" s="19"/>
      <c r="UYX1070" s="4"/>
      <c r="UYY1070" s="19"/>
      <c r="UYZ1070" s="4"/>
      <c r="UZA1070" s="19"/>
      <c r="UZB1070" s="4"/>
      <c r="UZC1070" s="19"/>
      <c r="UZD1070" s="4"/>
      <c r="UZE1070" s="19"/>
      <c r="UZF1070" s="4"/>
      <c r="UZG1070" s="19"/>
      <c r="UZH1070" s="4"/>
      <c r="UZI1070" s="19"/>
      <c r="UZJ1070" s="4"/>
      <c r="UZK1070" s="19"/>
      <c r="UZL1070" s="4"/>
      <c r="UZM1070" s="19"/>
      <c r="UZN1070" s="4"/>
      <c r="UZO1070" s="19"/>
      <c r="UZP1070" s="4"/>
      <c r="UZQ1070" s="19"/>
      <c r="UZR1070" s="4"/>
      <c r="UZS1070" s="19"/>
      <c r="UZT1070" s="4"/>
      <c r="UZU1070" s="19"/>
      <c r="UZV1070" s="4"/>
      <c r="UZW1070" s="19"/>
      <c r="UZX1070" s="4"/>
      <c r="UZY1070" s="19"/>
      <c r="UZZ1070" s="4"/>
      <c r="VAA1070" s="19"/>
      <c r="VAB1070" s="4"/>
      <c r="VAC1070" s="19"/>
      <c r="VAD1070" s="4"/>
      <c r="VAE1070" s="19"/>
      <c r="VAF1070" s="4"/>
      <c r="VAG1070" s="19"/>
      <c r="VAH1070" s="4"/>
      <c r="VAI1070" s="19"/>
      <c r="VAJ1070" s="4"/>
      <c r="VAK1070" s="19"/>
      <c r="VAL1070" s="4"/>
      <c r="VAM1070" s="19"/>
      <c r="VAN1070" s="4"/>
      <c r="VAO1070" s="19"/>
      <c r="VAP1070" s="4"/>
      <c r="VAQ1070" s="19"/>
      <c r="VAR1070" s="4"/>
      <c r="VAS1070" s="19"/>
      <c r="VAT1070" s="4"/>
      <c r="VAU1070" s="19"/>
      <c r="VAV1070" s="4"/>
      <c r="VAW1070" s="19"/>
      <c r="VAX1070" s="4"/>
      <c r="VAY1070" s="19"/>
      <c r="VAZ1070" s="4"/>
      <c r="VBA1070" s="19"/>
      <c r="VBB1070" s="4"/>
      <c r="VBC1070" s="19"/>
      <c r="VBD1070" s="4"/>
      <c r="VBE1070" s="19"/>
      <c r="VBF1070" s="4"/>
      <c r="VBG1070" s="19"/>
      <c r="VBH1070" s="4"/>
      <c r="VBI1070" s="19"/>
      <c r="VBJ1070" s="4"/>
      <c r="VBK1070" s="19"/>
      <c r="VBL1070" s="4"/>
      <c r="VBM1070" s="19"/>
      <c r="VBN1070" s="4"/>
      <c r="VBO1070" s="19"/>
      <c r="VBP1070" s="4"/>
      <c r="VBQ1070" s="19"/>
      <c r="VBR1070" s="4"/>
      <c r="VBS1070" s="19"/>
      <c r="VBT1070" s="4"/>
      <c r="VBU1070" s="19"/>
      <c r="VBV1070" s="4"/>
      <c r="VBW1070" s="19"/>
      <c r="VBX1070" s="4"/>
      <c r="VBY1070" s="19"/>
      <c r="VBZ1070" s="4"/>
      <c r="VCA1070" s="19"/>
      <c r="VCB1070" s="4"/>
      <c r="VCC1070" s="19"/>
      <c r="VCD1070" s="4"/>
      <c r="VCE1070" s="19"/>
      <c r="VCF1070" s="4"/>
      <c r="VCG1070" s="19"/>
      <c r="VCH1070" s="4"/>
      <c r="VCI1070" s="19"/>
      <c r="VCJ1070" s="4"/>
      <c r="VCK1070" s="19"/>
      <c r="VCL1070" s="4"/>
      <c r="VCM1070" s="19"/>
      <c r="VCN1070" s="4"/>
      <c r="VCO1070" s="19"/>
      <c r="VCP1070" s="4"/>
      <c r="VCQ1070" s="19"/>
      <c r="VCR1070" s="4"/>
      <c r="VCS1070" s="19"/>
      <c r="VCT1070" s="4"/>
      <c r="VCU1070" s="19"/>
      <c r="VCV1070" s="4"/>
      <c r="VCW1070" s="19"/>
      <c r="VCX1070" s="4"/>
      <c r="VCY1070" s="19"/>
      <c r="VCZ1070" s="4"/>
      <c r="VDA1070" s="19"/>
      <c r="VDB1070" s="4"/>
      <c r="VDC1070" s="19"/>
      <c r="VDD1070" s="4"/>
      <c r="VDE1070" s="19"/>
      <c r="VDF1070" s="4"/>
      <c r="VDG1070" s="19"/>
      <c r="VDH1070" s="4"/>
      <c r="VDI1070" s="19"/>
      <c r="VDJ1070" s="4"/>
      <c r="VDK1070" s="19"/>
      <c r="VDL1070" s="4"/>
      <c r="VDM1070" s="19"/>
      <c r="VDN1070" s="4"/>
      <c r="VDO1070" s="19"/>
      <c r="VDP1070" s="4"/>
      <c r="VDQ1070" s="19"/>
      <c r="VDR1070" s="4"/>
      <c r="VDS1070" s="19"/>
      <c r="VDT1070" s="4"/>
      <c r="VDU1070" s="19"/>
      <c r="VDV1070" s="4"/>
      <c r="VDW1070" s="19"/>
      <c r="VDX1070" s="4"/>
      <c r="VDY1070" s="19"/>
      <c r="VDZ1070" s="4"/>
      <c r="VEA1070" s="19"/>
      <c r="VEB1070" s="4"/>
      <c r="VEC1070" s="19"/>
      <c r="VED1070" s="4"/>
      <c r="VEE1070" s="19"/>
      <c r="VEF1070" s="4"/>
      <c r="VEG1070" s="19"/>
      <c r="VEH1070" s="4"/>
      <c r="VEI1070" s="19"/>
      <c r="VEJ1070" s="4"/>
      <c r="VEK1070" s="19"/>
      <c r="VEL1070" s="4"/>
      <c r="VEM1070" s="19"/>
      <c r="VEN1070" s="4"/>
      <c r="VEO1070" s="19"/>
      <c r="VEP1070" s="4"/>
      <c r="VEQ1070" s="19"/>
      <c r="VER1070" s="4"/>
      <c r="VES1070" s="19"/>
      <c r="VET1070" s="4"/>
      <c r="VEU1070" s="19"/>
      <c r="VEV1070" s="4"/>
      <c r="VEW1070" s="19"/>
      <c r="VEX1070" s="4"/>
      <c r="VEY1070" s="19"/>
      <c r="VEZ1070" s="4"/>
      <c r="VFA1070" s="19"/>
      <c r="VFB1070" s="4"/>
      <c r="VFC1070" s="19"/>
      <c r="VFD1070" s="4"/>
      <c r="VFE1070" s="19"/>
      <c r="VFF1070" s="4"/>
      <c r="VFG1070" s="19"/>
      <c r="VFH1070" s="4"/>
      <c r="VFI1070" s="19"/>
      <c r="VFJ1070" s="4"/>
      <c r="VFK1070" s="19"/>
      <c r="VFL1070" s="4"/>
      <c r="VFM1070" s="19"/>
      <c r="VFN1070" s="4"/>
      <c r="VFO1070" s="19"/>
      <c r="VFP1070" s="4"/>
      <c r="VFQ1070" s="19"/>
      <c r="VFR1070" s="4"/>
      <c r="VFS1070" s="19"/>
      <c r="VFT1070" s="4"/>
      <c r="VFU1070" s="19"/>
      <c r="VFV1070" s="4"/>
      <c r="VFW1070" s="19"/>
      <c r="VFX1070" s="4"/>
      <c r="VFY1070" s="19"/>
      <c r="VFZ1070" s="4"/>
      <c r="VGA1070" s="19"/>
      <c r="VGB1070" s="4"/>
      <c r="VGC1070" s="19"/>
      <c r="VGD1070" s="4"/>
      <c r="VGE1070" s="19"/>
      <c r="VGF1070" s="4"/>
      <c r="VGG1070" s="19"/>
      <c r="VGH1070" s="4"/>
      <c r="VGI1070" s="19"/>
      <c r="VGJ1070" s="4"/>
      <c r="VGK1070" s="19"/>
      <c r="VGL1070" s="4"/>
      <c r="VGM1070" s="19"/>
      <c r="VGN1070" s="4"/>
      <c r="VGO1070" s="19"/>
      <c r="VGP1070" s="4"/>
      <c r="VGQ1070" s="19"/>
      <c r="VGR1070" s="4"/>
      <c r="VGS1070" s="19"/>
      <c r="VGT1070" s="4"/>
      <c r="VGU1070" s="19"/>
      <c r="VGV1070" s="4"/>
      <c r="VGW1070" s="19"/>
      <c r="VGX1070" s="4"/>
      <c r="VGY1070" s="19"/>
      <c r="VGZ1070" s="4"/>
      <c r="VHA1070" s="19"/>
      <c r="VHB1070" s="4"/>
      <c r="VHC1070" s="19"/>
      <c r="VHD1070" s="4"/>
      <c r="VHE1070" s="19"/>
      <c r="VHF1070" s="4"/>
      <c r="VHG1070" s="19"/>
      <c r="VHH1070" s="4"/>
      <c r="VHI1070" s="19"/>
      <c r="VHJ1070" s="4"/>
      <c r="VHK1070" s="19"/>
      <c r="VHL1070" s="4"/>
      <c r="VHM1070" s="19"/>
      <c r="VHN1070" s="4"/>
      <c r="VHO1070" s="19"/>
      <c r="VHP1070" s="4"/>
      <c r="VHQ1070" s="19"/>
      <c r="VHR1070" s="4"/>
      <c r="VHS1070" s="19"/>
      <c r="VHT1070" s="4"/>
      <c r="VHU1070" s="19"/>
      <c r="VHV1070" s="4"/>
      <c r="VHW1070" s="19"/>
      <c r="VHX1070" s="4"/>
      <c r="VHY1070" s="19"/>
      <c r="VHZ1070" s="4"/>
      <c r="VIA1070" s="19"/>
      <c r="VIB1070" s="4"/>
      <c r="VIC1070" s="19"/>
      <c r="VID1070" s="4"/>
      <c r="VIE1070" s="19"/>
      <c r="VIF1070" s="4"/>
      <c r="VIG1070" s="19"/>
      <c r="VIH1070" s="4"/>
      <c r="VII1070" s="19"/>
      <c r="VIJ1070" s="4"/>
      <c r="VIK1070" s="19"/>
      <c r="VIL1070" s="4"/>
      <c r="VIM1070" s="19"/>
      <c r="VIN1070" s="4"/>
      <c r="VIO1070" s="19"/>
      <c r="VIP1070" s="4"/>
      <c r="VIQ1070" s="19"/>
      <c r="VIR1070" s="4"/>
      <c r="VIS1070" s="19"/>
      <c r="VIT1070" s="4"/>
      <c r="VIU1070" s="19"/>
      <c r="VIV1070" s="4"/>
      <c r="VIW1070" s="19"/>
      <c r="VIX1070" s="4"/>
      <c r="VIY1070" s="19"/>
      <c r="VIZ1070" s="4"/>
      <c r="VJA1070" s="19"/>
      <c r="VJB1070" s="4"/>
      <c r="VJC1070" s="19"/>
      <c r="VJD1070" s="4"/>
      <c r="VJE1070" s="19"/>
      <c r="VJF1070" s="4"/>
      <c r="VJG1070" s="19"/>
      <c r="VJH1070" s="4"/>
      <c r="VJI1070" s="19"/>
      <c r="VJJ1070" s="4"/>
      <c r="VJK1070" s="19"/>
      <c r="VJL1070" s="4"/>
      <c r="VJM1070" s="19"/>
      <c r="VJN1070" s="4"/>
      <c r="VJO1070" s="19"/>
      <c r="VJP1070" s="4"/>
      <c r="VJQ1070" s="19"/>
      <c r="VJR1070" s="4"/>
      <c r="VJS1070" s="19"/>
      <c r="VJT1070" s="4"/>
      <c r="VJU1070" s="19"/>
      <c r="VJV1070" s="4"/>
      <c r="VJW1070" s="19"/>
      <c r="VJX1070" s="4"/>
      <c r="VJY1070" s="19"/>
      <c r="VJZ1070" s="4"/>
      <c r="VKA1070" s="19"/>
      <c r="VKB1070" s="4"/>
      <c r="VKC1070" s="19"/>
      <c r="VKD1070" s="4"/>
      <c r="VKE1070" s="19"/>
      <c r="VKF1070" s="4"/>
      <c r="VKG1070" s="19"/>
      <c r="VKH1070" s="4"/>
      <c r="VKI1070" s="19"/>
      <c r="VKJ1070" s="4"/>
      <c r="VKK1070" s="19"/>
      <c r="VKL1070" s="4"/>
      <c r="VKM1070" s="19"/>
      <c r="VKN1070" s="4"/>
      <c r="VKO1070" s="19"/>
      <c r="VKP1070" s="4"/>
      <c r="VKQ1070" s="19"/>
      <c r="VKR1070" s="4"/>
      <c r="VKS1070" s="19"/>
      <c r="VKT1070" s="4"/>
      <c r="VKU1070" s="19"/>
      <c r="VKV1070" s="4"/>
      <c r="VKW1070" s="19"/>
      <c r="VKX1070" s="4"/>
      <c r="VKY1070" s="19"/>
      <c r="VKZ1070" s="4"/>
      <c r="VLA1070" s="19"/>
      <c r="VLB1070" s="4"/>
      <c r="VLC1070" s="19"/>
      <c r="VLD1070" s="4"/>
      <c r="VLE1070" s="19"/>
      <c r="VLF1070" s="4"/>
      <c r="VLG1070" s="19"/>
      <c r="VLH1070" s="4"/>
      <c r="VLI1070" s="19"/>
      <c r="VLJ1070" s="4"/>
      <c r="VLK1070" s="19"/>
      <c r="VLL1070" s="4"/>
      <c r="VLM1070" s="19"/>
      <c r="VLN1070" s="4"/>
      <c r="VLO1070" s="19"/>
      <c r="VLP1070" s="4"/>
      <c r="VLQ1070" s="19"/>
      <c r="VLR1070" s="4"/>
      <c r="VLS1070" s="19"/>
      <c r="VLT1070" s="4"/>
      <c r="VLU1070" s="19"/>
      <c r="VLV1070" s="4"/>
      <c r="VLW1070" s="19"/>
      <c r="VLX1070" s="4"/>
      <c r="VLY1070" s="19"/>
      <c r="VLZ1070" s="4"/>
      <c r="VMA1070" s="19"/>
      <c r="VMB1070" s="4"/>
      <c r="VMC1070" s="19"/>
      <c r="VMD1070" s="4"/>
      <c r="VME1070" s="19"/>
      <c r="VMF1070" s="4"/>
      <c r="VMG1070" s="19"/>
      <c r="VMH1070" s="4"/>
      <c r="VMI1070" s="19"/>
      <c r="VMJ1070" s="4"/>
      <c r="VMK1070" s="19"/>
      <c r="VML1070" s="4"/>
      <c r="VMM1070" s="19"/>
      <c r="VMN1070" s="4"/>
      <c r="VMO1070" s="19"/>
      <c r="VMP1070" s="4"/>
      <c r="VMQ1070" s="19"/>
      <c r="VMR1070" s="4"/>
      <c r="VMS1070" s="19"/>
      <c r="VMT1070" s="4"/>
      <c r="VMU1070" s="19"/>
      <c r="VMV1070" s="4"/>
      <c r="VMW1070" s="19"/>
      <c r="VMX1070" s="4"/>
      <c r="VMY1070" s="19"/>
      <c r="VMZ1070" s="4"/>
      <c r="VNA1070" s="19"/>
      <c r="VNB1070" s="4"/>
      <c r="VNC1070" s="19"/>
      <c r="VND1070" s="4"/>
      <c r="VNE1070" s="19"/>
      <c r="VNF1070" s="4"/>
      <c r="VNG1070" s="19"/>
      <c r="VNH1070" s="4"/>
      <c r="VNI1070" s="19"/>
      <c r="VNJ1070" s="4"/>
      <c r="VNK1070" s="19"/>
      <c r="VNL1070" s="4"/>
      <c r="VNM1070" s="19"/>
      <c r="VNN1070" s="4"/>
      <c r="VNO1070" s="19"/>
      <c r="VNP1070" s="4"/>
      <c r="VNQ1070" s="19"/>
      <c r="VNR1070" s="4"/>
      <c r="VNS1070" s="19"/>
      <c r="VNT1070" s="4"/>
      <c r="VNU1070" s="19"/>
      <c r="VNV1070" s="4"/>
      <c r="VNW1070" s="19"/>
      <c r="VNX1070" s="4"/>
      <c r="VNY1070" s="19"/>
      <c r="VNZ1070" s="4"/>
      <c r="VOA1070" s="19"/>
      <c r="VOB1070" s="4"/>
      <c r="VOC1070" s="19"/>
      <c r="VOD1070" s="4"/>
      <c r="VOE1070" s="19"/>
      <c r="VOF1070" s="4"/>
      <c r="VOG1070" s="19"/>
      <c r="VOH1070" s="4"/>
      <c r="VOI1070" s="19"/>
      <c r="VOJ1070" s="4"/>
      <c r="VOK1070" s="19"/>
      <c r="VOL1070" s="4"/>
      <c r="VOM1070" s="19"/>
      <c r="VON1070" s="4"/>
      <c r="VOO1070" s="19"/>
      <c r="VOP1070" s="4"/>
      <c r="VOQ1070" s="19"/>
      <c r="VOR1070" s="4"/>
      <c r="VOS1070" s="19"/>
      <c r="VOT1070" s="4"/>
      <c r="VOU1070" s="19"/>
      <c r="VOV1070" s="4"/>
      <c r="VOW1070" s="19"/>
      <c r="VOX1070" s="4"/>
      <c r="VOY1070" s="19"/>
      <c r="VOZ1070" s="4"/>
      <c r="VPA1070" s="19"/>
      <c r="VPB1070" s="4"/>
      <c r="VPC1070" s="19"/>
      <c r="VPD1070" s="4"/>
      <c r="VPE1070" s="19"/>
      <c r="VPF1070" s="4"/>
      <c r="VPG1070" s="19"/>
      <c r="VPH1070" s="4"/>
      <c r="VPI1070" s="19"/>
      <c r="VPJ1070" s="4"/>
      <c r="VPK1070" s="19"/>
      <c r="VPL1070" s="4"/>
      <c r="VPM1070" s="19"/>
      <c r="VPN1070" s="4"/>
      <c r="VPO1070" s="19"/>
      <c r="VPP1070" s="4"/>
      <c r="VPQ1070" s="19"/>
      <c r="VPR1070" s="4"/>
      <c r="VPS1070" s="19"/>
      <c r="VPT1070" s="4"/>
      <c r="VPU1070" s="19"/>
      <c r="VPV1070" s="4"/>
      <c r="VPW1070" s="19"/>
      <c r="VPX1070" s="4"/>
      <c r="VPY1070" s="19"/>
      <c r="VPZ1070" s="4"/>
      <c r="VQA1070" s="19"/>
      <c r="VQB1070" s="4"/>
      <c r="VQC1070" s="19"/>
      <c r="VQD1070" s="4"/>
      <c r="VQE1070" s="19"/>
      <c r="VQF1070" s="4"/>
      <c r="VQG1070" s="19"/>
      <c r="VQH1070" s="4"/>
      <c r="VQI1070" s="19"/>
      <c r="VQJ1070" s="4"/>
      <c r="VQK1070" s="19"/>
      <c r="VQL1070" s="4"/>
      <c r="VQM1070" s="19"/>
      <c r="VQN1070" s="4"/>
      <c r="VQO1070" s="19"/>
      <c r="VQP1070" s="4"/>
      <c r="VQQ1070" s="19"/>
      <c r="VQR1070" s="4"/>
      <c r="VQS1070" s="19"/>
      <c r="VQT1070" s="4"/>
      <c r="VQU1070" s="19"/>
      <c r="VQV1070" s="4"/>
      <c r="VQW1070" s="19"/>
      <c r="VQX1070" s="4"/>
      <c r="VQY1070" s="19"/>
      <c r="VQZ1070" s="4"/>
      <c r="VRA1070" s="19"/>
      <c r="VRB1070" s="4"/>
      <c r="VRC1070" s="19"/>
      <c r="VRD1070" s="4"/>
      <c r="VRE1070" s="19"/>
      <c r="VRF1070" s="4"/>
      <c r="VRG1070" s="19"/>
      <c r="VRH1070" s="4"/>
      <c r="VRI1070" s="19"/>
      <c r="VRJ1070" s="4"/>
      <c r="VRK1070" s="19"/>
      <c r="VRL1070" s="4"/>
      <c r="VRM1070" s="19"/>
      <c r="VRN1070" s="4"/>
      <c r="VRO1070" s="19"/>
      <c r="VRP1070" s="4"/>
      <c r="VRQ1070" s="19"/>
      <c r="VRR1070" s="4"/>
      <c r="VRS1070" s="19"/>
      <c r="VRT1070" s="4"/>
      <c r="VRU1070" s="19"/>
      <c r="VRV1070" s="4"/>
      <c r="VRW1070" s="19"/>
      <c r="VRX1070" s="4"/>
      <c r="VRY1070" s="19"/>
      <c r="VRZ1070" s="4"/>
      <c r="VSA1070" s="19"/>
      <c r="VSB1070" s="4"/>
      <c r="VSC1070" s="19"/>
      <c r="VSD1070" s="4"/>
      <c r="VSE1070" s="19"/>
      <c r="VSF1070" s="4"/>
      <c r="VSG1070" s="19"/>
      <c r="VSH1070" s="4"/>
      <c r="VSI1070" s="19"/>
      <c r="VSJ1070" s="4"/>
      <c r="VSK1070" s="19"/>
      <c r="VSL1070" s="4"/>
      <c r="VSM1070" s="19"/>
      <c r="VSN1070" s="4"/>
      <c r="VSO1070" s="19"/>
      <c r="VSP1070" s="4"/>
      <c r="VSQ1070" s="19"/>
      <c r="VSR1070" s="4"/>
      <c r="VSS1070" s="19"/>
      <c r="VST1070" s="4"/>
      <c r="VSU1070" s="19"/>
      <c r="VSV1070" s="4"/>
      <c r="VSW1070" s="19"/>
      <c r="VSX1070" s="4"/>
      <c r="VSY1070" s="19"/>
      <c r="VSZ1070" s="4"/>
      <c r="VTA1070" s="19"/>
      <c r="VTB1070" s="4"/>
      <c r="VTC1070" s="19"/>
      <c r="VTD1070" s="4"/>
      <c r="VTE1070" s="19"/>
      <c r="VTF1070" s="4"/>
      <c r="VTG1070" s="19"/>
      <c r="VTH1070" s="4"/>
      <c r="VTI1070" s="19"/>
      <c r="VTJ1070" s="4"/>
      <c r="VTK1070" s="19"/>
      <c r="VTL1070" s="4"/>
      <c r="VTM1070" s="19"/>
      <c r="VTN1070" s="4"/>
      <c r="VTO1070" s="19"/>
      <c r="VTP1070" s="4"/>
      <c r="VTQ1070" s="19"/>
      <c r="VTR1070" s="4"/>
      <c r="VTS1070" s="19"/>
      <c r="VTT1070" s="4"/>
      <c r="VTU1070" s="19"/>
      <c r="VTV1070" s="4"/>
      <c r="VTW1070" s="19"/>
      <c r="VTX1070" s="4"/>
      <c r="VTY1070" s="19"/>
      <c r="VTZ1070" s="4"/>
      <c r="VUA1070" s="19"/>
      <c r="VUB1070" s="4"/>
      <c r="VUC1070" s="19"/>
      <c r="VUD1070" s="4"/>
      <c r="VUE1070" s="19"/>
      <c r="VUF1070" s="4"/>
      <c r="VUG1070" s="19"/>
      <c r="VUH1070" s="4"/>
      <c r="VUI1070" s="19"/>
      <c r="VUJ1070" s="4"/>
      <c r="VUK1070" s="19"/>
      <c r="VUL1070" s="4"/>
      <c r="VUM1070" s="19"/>
      <c r="VUN1070" s="4"/>
      <c r="VUO1070" s="19"/>
      <c r="VUP1070" s="4"/>
      <c r="VUQ1070" s="19"/>
      <c r="VUR1070" s="4"/>
      <c r="VUS1070" s="19"/>
      <c r="VUT1070" s="4"/>
      <c r="VUU1070" s="19"/>
      <c r="VUV1070" s="4"/>
      <c r="VUW1070" s="19"/>
      <c r="VUX1070" s="4"/>
      <c r="VUY1070" s="19"/>
      <c r="VUZ1070" s="4"/>
      <c r="VVA1070" s="19"/>
      <c r="VVB1070" s="4"/>
      <c r="VVC1070" s="19"/>
      <c r="VVD1070" s="4"/>
      <c r="VVE1070" s="19"/>
      <c r="VVF1070" s="4"/>
      <c r="VVG1070" s="19"/>
      <c r="VVH1070" s="4"/>
      <c r="VVI1070" s="19"/>
      <c r="VVJ1070" s="4"/>
      <c r="VVK1070" s="19"/>
      <c r="VVL1070" s="4"/>
      <c r="VVM1070" s="19"/>
      <c r="VVN1070" s="4"/>
      <c r="VVO1070" s="19"/>
      <c r="VVP1070" s="4"/>
      <c r="VVQ1070" s="19"/>
      <c r="VVR1070" s="4"/>
      <c r="VVS1070" s="19"/>
      <c r="VVT1070" s="4"/>
      <c r="VVU1070" s="19"/>
      <c r="VVV1070" s="4"/>
      <c r="VVW1070" s="19"/>
      <c r="VVX1070" s="4"/>
      <c r="VVY1070" s="19"/>
      <c r="VVZ1070" s="4"/>
      <c r="VWA1070" s="19"/>
      <c r="VWB1070" s="4"/>
      <c r="VWC1070" s="19"/>
      <c r="VWD1070" s="4"/>
      <c r="VWE1070" s="19"/>
      <c r="VWF1070" s="4"/>
      <c r="VWG1070" s="19"/>
      <c r="VWH1070" s="4"/>
      <c r="VWI1070" s="19"/>
      <c r="VWJ1070" s="4"/>
      <c r="VWK1070" s="19"/>
      <c r="VWL1070" s="4"/>
      <c r="VWM1070" s="19"/>
      <c r="VWN1070" s="4"/>
      <c r="VWO1070" s="19"/>
      <c r="VWP1070" s="4"/>
      <c r="VWQ1070" s="19"/>
      <c r="VWR1070" s="4"/>
      <c r="VWS1070" s="19"/>
      <c r="VWT1070" s="4"/>
      <c r="VWU1070" s="19"/>
      <c r="VWV1070" s="4"/>
      <c r="VWW1070" s="19"/>
      <c r="VWX1070" s="4"/>
      <c r="VWY1070" s="19"/>
      <c r="VWZ1070" s="4"/>
      <c r="VXA1070" s="19"/>
      <c r="VXB1070" s="4"/>
      <c r="VXC1070" s="19"/>
      <c r="VXD1070" s="4"/>
      <c r="VXE1070" s="19"/>
      <c r="VXF1070" s="4"/>
      <c r="VXG1070" s="19"/>
      <c r="VXH1070" s="4"/>
      <c r="VXI1070" s="19"/>
      <c r="VXJ1070" s="4"/>
      <c r="VXK1070" s="19"/>
      <c r="VXL1070" s="4"/>
      <c r="VXM1070" s="19"/>
      <c r="VXN1070" s="4"/>
      <c r="VXO1070" s="19"/>
      <c r="VXP1070" s="4"/>
      <c r="VXQ1070" s="19"/>
      <c r="VXR1070" s="4"/>
      <c r="VXS1070" s="19"/>
      <c r="VXT1070" s="4"/>
      <c r="VXU1070" s="19"/>
      <c r="VXV1070" s="4"/>
      <c r="VXW1070" s="19"/>
      <c r="VXX1070" s="4"/>
      <c r="VXY1070" s="19"/>
      <c r="VXZ1070" s="4"/>
      <c r="VYA1070" s="19"/>
      <c r="VYB1070" s="4"/>
      <c r="VYC1070" s="19"/>
      <c r="VYD1070" s="4"/>
      <c r="VYE1070" s="19"/>
      <c r="VYF1070" s="4"/>
      <c r="VYG1070" s="19"/>
      <c r="VYH1070" s="4"/>
      <c r="VYI1070" s="19"/>
      <c r="VYJ1070" s="4"/>
      <c r="VYK1070" s="19"/>
      <c r="VYL1070" s="4"/>
      <c r="VYM1070" s="19"/>
      <c r="VYN1070" s="4"/>
      <c r="VYO1070" s="19"/>
      <c r="VYP1070" s="4"/>
      <c r="VYQ1070" s="19"/>
      <c r="VYR1070" s="4"/>
      <c r="VYS1070" s="19"/>
      <c r="VYT1070" s="4"/>
      <c r="VYU1070" s="19"/>
      <c r="VYV1070" s="4"/>
      <c r="VYW1070" s="19"/>
      <c r="VYX1070" s="4"/>
      <c r="VYY1070" s="19"/>
      <c r="VYZ1070" s="4"/>
      <c r="VZA1070" s="19"/>
      <c r="VZB1070" s="4"/>
      <c r="VZC1070" s="19"/>
      <c r="VZD1070" s="4"/>
      <c r="VZE1070" s="19"/>
      <c r="VZF1070" s="4"/>
      <c r="VZG1070" s="19"/>
      <c r="VZH1070" s="4"/>
      <c r="VZI1070" s="19"/>
      <c r="VZJ1070" s="4"/>
      <c r="VZK1070" s="19"/>
      <c r="VZL1070" s="4"/>
      <c r="VZM1070" s="19"/>
      <c r="VZN1070" s="4"/>
      <c r="VZO1070" s="19"/>
      <c r="VZP1070" s="4"/>
      <c r="VZQ1070" s="19"/>
      <c r="VZR1070" s="4"/>
      <c r="VZS1070" s="19"/>
      <c r="VZT1070" s="4"/>
      <c r="VZU1070" s="19"/>
      <c r="VZV1070" s="4"/>
      <c r="VZW1070" s="19"/>
      <c r="VZX1070" s="4"/>
      <c r="VZY1070" s="19"/>
      <c r="VZZ1070" s="4"/>
      <c r="WAA1070" s="19"/>
      <c r="WAB1070" s="4"/>
      <c r="WAC1070" s="19"/>
      <c r="WAD1070" s="4"/>
      <c r="WAE1070" s="19"/>
      <c r="WAF1070" s="4"/>
      <c r="WAG1070" s="19"/>
      <c r="WAH1070" s="4"/>
      <c r="WAI1070" s="19"/>
      <c r="WAJ1070" s="4"/>
      <c r="WAK1070" s="19"/>
      <c r="WAL1070" s="4"/>
      <c r="WAM1070" s="19"/>
      <c r="WAN1070" s="4"/>
      <c r="WAO1070" s="19"/>
      <c r="WAP1070" s="4"/>
      <c r="WAQ1070" s="19"/>
      <c r="WAR1070" s="4"/>
      <c r="WAS1070" s="19"/>
      <c r="WAT1070" s="4"/>
      <c r="WAU1070" s="19"/>
      <c r="WAV1070" s="4"/>
      <c r="WAW1070" s="19"/>
      <c r="WAX1070" s="4"/>
      <c r="WAY1070" s="19"/>
      <c r="WAZ1070" s="4"/>
      <c r="WBA1070" s="19"/>
      <c r="WBB1070" s="4"/>
      <c r="WBC1070" s="19"/>
      <c r="WBD1070" s="4"/>
      <c r="WBE1070" s="19"/>
      <c r="WBF1070" s="4"/>
      <c r="WBG1070" s="19"/>
      <c r="WBH1070" s="4"/>
      <c r="WBI1070" s="19"/>
      <c r="WBJ1070" s="4"/>
      <c r="WBK1070" s="19"/>
      <c r="WBL1070" s="4"/>
      <c r="WBM1070" s="19"/>
      <c r="WBN1070" s="4"/>
      <c r="WBO1070" s="19"/>
      <c r="WBP1070" s="4"/>
      <c r="WBQ1070" s="19"/>
      <c r="WBR1070" s="4"/>
      <c r="WBS1070" s="19"/>
      <c r="WBT1070" s="4"/>
      <c r="WBU1070" s="19"/>
      <c r="WBV1070" s="4"/>
      <c r="WBW1070" s="19"/>
      <c r="WBX1070" s="4"/>
      <c r="WBY1070" s="19"/>
      <c r="WBZ1070" s="4"/>
      <c r="WCA1070" s="19"/>
      <c r="WCB1070" s="4"/>
      <c r="WCC1070" s="19"/>
      <c r="WCD1070" s="4"/>
      <c r="WCE1070" s="19"/>
      <c r="WCF1070" s="4"/>
      <c r="WCG1070" s="19"/>
      <c r="WCH1070" s="4"/>
      <c r="WCI1070" s="19"/>
      <c r="WCJ1070" s="4"/>
      <c r="WCK1070" s="19"/>
      <c r="WCL1070" s="4"/>
      <c r="WCM1070" s="19"/>
      <c r="WCN1070" s="4"/>
      <c r="WCO1070" s="19"/>
      <c r="WCP1070" s="4"/>
      <c r="WCQ1070" s="19"/>
      <c r="WCR1070" s="4"/>
      <c r="WCS1070" s="19"/>
      <c r="WCT1070" s="4"/>
      <c r="WCU1070" s="19"/>
      <c r="WCV1070" s="4"/>
      <c r="WCW1070" s="19"/>
      <c r="WCX1070" s="4"/>
      <c r="WCY1070" s="19"/>
      <c r="WCZ1070" s="4"/>
      <c r="WDA1070" s="19"/>
      <c r="WDB1070" s="4"/>
      <c r="WDC1070" s="19"/>
      <c r="WDD1070" s="4"/>
      <c r="WDE1070" s="19"/>
      <c r="WDF1070" s="4"/>
      <c r="WDG1070" s="19"/>
      <c r="WDH1070" s="4"/>
      <c r="WDI1070" s="19"/>
      <c r="WDJ1070" s="4"/>
      <c r="WDK1070" s="19"/>
      <c r="WDL1070" s="4"/>
      <c r="WDM1070" s="19"/>
      <c r="WDN1070" s="4"/>
      <c r="WDO1070" s="19"/>
      <c r="WDP1070" s="4"/>
      <c r="WDQ1070" s="19"/>
      <c r="WDR1070" s="4"/>
      <c r="WDS1070" s="19"/>
      <c r="WDT1070" s="4"/>
      <c r="WDU1070" s="19"/>
      <c r="WDV1070" s="4"/>
      <c r="WDW1070" s="19"/>
      <c r="WDX1070" s="4"/>
      <c r="WDY1070" s="19"/>
      <c r="WDZ1070" s="4"/>
      <c r="WEA1070" s="19"/>
      <c r="WEB1070" s="4"/>
      <c r="WEC1070" s="19"/>
      <c r="WED1070" s="4"/>
      <c r="WEE1070" s="19"/>
      <c r="WEF1070" s="4"/>
      <c r="WEG1070" s="19"/>
      <c r="WEH1070" s="4"/>
      <c r="WEI1070" s="19"/>
      <c r="WEJ1070" s="4"/>
      <c r="WEK1070" s="19"/>
      <c r="WEL1070" s="4"/>
      <c r="WEM1070" s="19"/>
      <c r="WEN1070" s="4"/>
      <c r="WEO1070" s="19"/>
      <c r="WEP1070" s="4"/>
      <c r="WEQ1070" s="19"/>
      <c r="WER1070" s="4"/>
      <c r="WES1070" s="19"/>
      <c r="WET1070" s="4"/>
      <c r="WEU1070" s="19"/>
      <c r="WEV1070" s="4"/>
      <c r="WEW1070" s="19"/>
      <c r="WEX1070" s="4"/>
      <c r="WEY1070" s="19"/>
      <c r="WEZ1070" s="4"/>
      <c r="WFA1070" s="19"/>
      <c r="WFB1070" s="4"/>
      <c r="WFC1070" s="19"/>
      <c r="WFD1070" s="4"/>
      <c r="WFE1070" s="19"/>
      <c r="WFF1070" s="4"/>
      <c r="WFG1070" s="19"/>
      <c r="WFH1070" s="4"/>
      <c r="WFI1070" s="19"/>
      <c r="WFJ1070" s="4"/>
      <c r="WFK1070" s="19"/>
      <c r="WFL1070" s="4"/>
      <c r="WFM1070" s="19"/>
      <c r="WFN1070" s="4"/>
      <c r="WFO1070" s="19"/>
      <c r="WFP1070" s="4"/>
      <c r="WFQ1070" s="19"/>
      <c r="WFR1070" s="4"/>
      <c r="WFS1070" s="19"/>
      <c r="WFT1070" s="4"/>
      <c r="WFU1070" s="19"/>
      <c r="WFV1070" s="4"/>
      <c r="WFW1070" s="19"/>
      <c r="WFX1070" s="4"/>
      <c r="WFY1070" s="19"/>
      <c r="WFZ1070" s="4"/>
      <c r="WGA1070" s="19"/>
      <c r="WGB1070" s="4"/>
      <c r="WGC1070" s="19"/>
      <c r="WGD1070" s="4"/>
      <c r="WGE1070" s="19"/>
      <c r="WGF1070" s="4"/>
      <c r="WGG1070" s="19"/>
      <c r="WGH1070" s="4"/>
      <c r="WGI1070" s="19"/>
      <c r="WGJ1070" s="4"/>
      <c r="WGK1070" s="19"/>
      <c r="WGL1070" s="4"/>
      <c r="WGM1070" s="19"/>
      <c r="WGN1070" s="4"/>
      <c r="WGO1070" s="19"/>
      <c r="WGP1070" s="4"/>
      <c r="WGQ1070" s="19"/>
      <c r="WGR1070" s="4"/>
      <c r="WGS1070" s="19"/>
      <c r="WGT1070" s="4"/>
      <c r="WGU1070" s="19"/>
      <c r="WGV1070" s="4"/>
      <c r="WGW1070" s="19"/>
      <c r="WGX1070" s="4"/>
      <c r="WGY1070" s="19"/>
      <c r="WGZ1070" s="4"/>
      <c r="WHA1070" s="19"/>
      <c r="WHB1070" s="4"/>
      <c r="WHC1070" s="19"/>
      <c r="WHD1070" s="4"/>
      <c r="WHE1070" s="19"/>
      <c r="WHF1070" s="4"/>
      <c r="WHG1070" s="19"/>
      <c r="WHH1070" s="4"/>
      <c r="WHI1070" s="19"/>
      <c r="WHJ1070" s="4"/>
      <c r="WHK1070" s="19"/>
      <c r="WHL1070" s="4"/>
      <c r="WHM1070" s="19"/>
      <c r="WHN1070" s="4"/>
      <c r="WHO1070" s="19"/>
      <c r="WHP1070" s="4"/>
      <c r="WHQ1070" s="19"/>
      <c r="WHR1070" s="4"/>
      <c r="WHS1070" s="19"/>
      <c r="WHT1070" s="4"/>
      <c r="WHU1070" s="19"/>
      <c r="WHV1070" s="4"/>
      <c r="WHW1070" s="19"/>
      <c r="WHX1070" s="4"/>
      <c r="WHY1070" s="19"/>
      <c r="WHZ1070" s="4"/>
      <c r="WIA1070" s="19"/>
      <c r="WIB1070" s="4"/>
      <c r="WIC1070" s="19"/>
      <c r="WID1070" s="4"/>
      <c r="WIE1070" s="19"/>
      <c r="WIF1070" s="4"/>
      <c r="WIG1070" s="19"/>
      <c r="WIH1070" s="4"/>
      <c r="WII1070" s="19"/>
      <c r="WIJ1070" s="4"/>
      <c r="WIK1070" s="19"/>
      <c r="WIL1070" s="4"/>
      <c r="WIM1070" s="19"/>
      <c r="WIN1070" s="4"/>
      <c r="WIO1070" s="19"/>
      <c r="WIP1070" s="4"/>
      <c r="WIQ1070" s="19"/>
      <c r="WIR1070" s="4"/>
      <c r="WIS1070" s="19"/>
      <c r="WIT1070" s="4"/>
      <c r="WIU1070" s="19"/>
      <c r="WIV1070" s="4"/>
      <c r="WIW1070" s="19"/>
      <c r="WIX1070" s="4"/>
      <c r="WIY1070" s="19"/>
      <c r="WIZ1070" s="4"/>
      <c r="WJA1070" s="19"/>
      <c r="WJB1070" s="4"/>
      <c r="WJC1070" s="19"/>
      <c r="WJD1070" s="4"/>
      <c r="WJE1070" s="19"/>
      <c r="WJF1070" s="4"/>
      <c r="WJG1070" s="19"/>
      <c r="WJH1070" s="4"/>
      <c r="WJI1070" s="19"/>
      <c r="WJJ1070" s="4"/>
      <c r="WJK1070" s="19"/>
      <c r="WJL1070" s="4"/>
      <c r="WJM1070" s="19"/>
      <c r="WJN1070" s="4"/>
      <c r="WJO1070" s="19"/>
      <c r="WJP1070" s="4"/>
      <c r="WJQ1070" s="19"/>
      <c r="WJR1070" s="4"/>
      <c r="WJS1070" s="19"/>
      <c r="WJT1070" s="4"/>
      <c r="WJU1070" s="19"/>
      <c r="WJV1070" s="4"/>
      <c r="WJW1070" s="19"/>
      <c r="WJX1070" s="4"/>
      <c r="WJY1070" s="19"/>
      <c r="WJZ1070" s="4"/>
      <c r="WKA1070" s="19"/>
      <c r="WKB1070" s="4"/>
      <c r="WKC1070" s="19"/>
      <c r="WKD1070" s="4"/>
      <c r="WKE1070" s="19"/>
      <c r="WKF1070" s="4"/>
      <c r="WKG1070" s="19"/>
      <c r="WKH1070" s="4"/>
      <c r="WKI1070" s="19"/>
      <c r="WKJ1070" s="4"/>
      <c r="WKK1070" s="19"/>
      <c r="WKL1070" s="4"/>
      <c r="WKM1070" s="19"/>
      <c r="WKN1070" s="4"/>
      <c r="WKO1070" s="19"/>
      <c r="WKP1070" s="4"/>
      <c r="WKQ1070" s="19"/>
      <c r="WKR1070" s="4"/>
      <c r="WKS1070" s="19"/>
      <c r="WKT1070" s="4"/>
      <c r="WKU1070" s="19"/>
      <c r="WKV1070" s="4"/>
      <c r="WKW1070" s="19"/>
      <c r="WKX1070" s="4"/>
      <c r="WKY1070" s="19"/>
      <c r="WKZ1070" s="4"/>
      <c r="WLA1070" s="19"/>
      <c r="WLB1070" s="4"/>
      <c r="WLC1070" s="19"/>
      <c r="WLD1070" s="4"/>
      <c r="WLE1070" s="19"/>
      <c r="WLF1070" s="4"/>
      <c r="WLG1070" s="19"/>
      <c r="WLH1070" s="4"/>
      <c r="WLI1070" s="19"/>
      <c r="WLJ1070" s="4"/>
      <c r="WLK1070" s="19"/>
      <c r="WLL1070" s="4"/>
      <c r="WLM1070" s="19"/>
      <c r="WLN1070" s="4"/>
      <c r="WLO1070" s="19"/>
      <c r="WLP1070" s="4"/>
      <c r="WLQ1070" s="19"/>
      <c r="WLR1070" s="4"/>
      <c r="WLS1070" s="19"/>
      <c r="WLT1070" s="4"/>
      <c r="WLU1070" s="19"/>
      <c r="WLV1070" s="4"/>
      <c r="WLW1070" s="19"/>
      <c r="WLX1070" s="4"/>
      <c r="WLY1070" s="19"/>
      <c r="WLZ1070" s="4"/>
      <c r="WMA1070" s="19"/>
      <c r="WMB1070" s="4"/>
      <c r="WMC1070" s="19"/>
      <c r="WMD1070" s="4"/>
      <c r="WME1070" s="19"/>
      <c r="WMF1070" s="4"/>
      <c r="WMG1070" s="19"/>
      <c r="WMH1070" s="4"/>
      <c r="WMI1070" s="19"/>
      <c r="WMJ1070" s="4"/>
      <c r="WMK1070" s="19"/>
      <c r="WML1070" s="4"/>
      <c r="WMM1070" s="19"/>
      <c r="WMN1070" s="4"/>
      <c r="WMO1070" s="19"/>
      <c r="WMP1070" s="4"/>
      <c r="WMQ1070" s="19"/>
      <c r="WMR1070" s="4"/>
      <c r="WMS1070" s="19"/>
      <c r="WMT1070" s="4"/>
      <c r="WMU1070" s="19"/>
      <c r="WMV1070" s="4"/>
      <c r="WMW1070" s="19"/>
      <c r="WMX1070" s="4"/>
      <c r="WMY1070" s="19"/>
      <c r="WMZ1070" s="4"/>
      <c r="WNA1070" s="19"/>
      <c r="WNB1070" s="4"/>
      <c r="WNC1070" s="19"/>
      <c r="WND1070" s="4"/>
      <c r="WNE1070" s="19"/>
      <c r="WNF1070" s="4"/>
      <c r="WNG1070" s="19"/>
      <c r="WNH1070" s="4"/>
      <c r="WNI1070" s="19"/>
      <c r="WNJ1070" s="4"/>
      <c r="WNK1070" s="19"/>
      <c r="WNL1070" s="4"/>
      <c r="WNM1070" s="19"/>
      <c r="WNN1070" s="4"/>
      <c r="WNO1070" s="19"/>
      <c r="WNP1070" s="4"/>
      <c r="WNQ1070" s="19"/>
      <c r="WNR1070" s="4"/>
      <c r="WNS1070" s="19"/>
      <c r="WNT1070" s="4"/>
      <c r="WNU1070" s="19"/>
      <c r="WNV1070" s="4"/>
      <c r="WNW1070" s="19"/>
      <c r="WNX1070" s="4"/>
      <c r="WNY1070" s="19"/>
      <c r="WNZ1070" s="4"/>
      <c r="WOA1070" s="19"/>
      <c r="WOB1070" s="4"/>
      <c r="WOC1070" s="19"/>
      <c r="WOD1070" s="4"/>
      <c r="WOE1070" s="19"/>
      <c r="WOF1070" s="4"/>
      <c r="WOG1070" s="19"/>
      <c r="WOH1070" s="4"/>
      <c r="WOI1070" s="19"/>
      <c r="WOJ1070" s="4"/>
      <c r="WOK1070" s="19"/>
      <c r="WOL1070" s="4"/>
      <c r="WOM1070" s="19"/>
      <c r="WON1070" s="4"/>
      <c r="WOO1070" s="19"/>
      <c r="WOP1070" s="4"/>
      <c r="WOQ1070" s="19"/>
      <c r="WOR1070" s="4"/>
      <c r="WOS1070" s="19"/>
      <c r="WOT1070" s="4"/>
      <c r="WOU1070" s="19"/>
      <c r="WOV1070" s="4"/>
      <c r="WOW1070" s="19"/>
      <c r="WOX1070" s="4"/>
      <c r="WOY1070" s="19"/>
      <c r="WOZ1070" s="4"/>
      <c r="WPA1070" s="19"/>
      <c r="WPB1070" s="4"/>
      <c r="WPC1070" s="19"/>
      <c r="WPD1070" s="4"/>
      <c r="WPE1070" s="19"/>
      <c r="WPF1070" s="4"/>
      <c r="WPG1070" s="19"/>
      <c r="WPH1070" s="4"/>
      <c r="WPI1070" s="19"/>
      <c r="WPJ1070" s="4"/>
      <c r="WPK1070" s="19"/>
      <c r="WPL1070" s="4"/>
      <c r="WPM1070" s="19"/>
      <c r="WPN1070" s="4"/>
      <c r="WPO1070" s="19"/>
      <c r="WPP1070" s="4"/>
      <c r="WPQ1070" s="19"/>
      <c r="WPR1070" s="4"/>
      <c r="WPS1070" s="19"/>
      <c r="WPT1070" s="4"/>
      <c r="WPU1070" s="19"/>
      <c r="WPV1070" s="4"/>
      <c r="WPW1070" s="19"/>
      <c r="WPX1070" s="4"/>
      <c r="WPY1070" s="19"/>
      <c r="WPZ1070" s="4"/>
      <c r="WQA1070" s="19"/>
      <c r="WQB1070" s="4"/>
      <c r="WQC1070" s="19"/>
      <c r="WQD1070" s="4"/>
      <c r="WQE1070" s="19"/>
      <c r="WQF1070" s="4"/>
      <c r="WQG1070" s="19"/>
      <c r="WQH1070" s="4"/>
      <c r="WQI1070" s="19"/>
      <c r="WQJ1070" s="4"/>
      <c r="WQK1070" s="19"/>
      <c r="WQL1070" s="4"/>
      <c r="WQM1070" s="19"/>
      <c r="WQN1070" s="4"/>
      <c r="WQO1070" s="19"/>
      <c r="WQP1070" s="4"/>
      <c r="WQQ1070" s="19"/>
      <c r="WQR1070" s="4"/>
      <c r="WQS1070" s="19"/>
      <c r="WQT1070" s="4"/>
      <c r="WQU1070" s="19"/>
      <c r="WQV1070" s="4"/>
      <c r="WQW1070" s="19"/>
      <c r="WQX1070" s="4"/>
      <c r="WQY1070" s="19"/>
      <c r="WQZ1070" s="4"/>
      <c r="WRA1070" s="19"/>
      <c r="WRB1070" s="4"/>
      <c r="WRC1070" s="19"/>
      <c r="WRD1070" s="4"/>
      <c r="WRE1070" s="19"/>
      <c r="WRF1070" s="4"/>
      <c r="WRG1070" s="19"/>
      <c r="WRH1070" s="4"/>
      <c r="WRI1070" s="19"/>
      <c r="WRJ1070" s="4"/>
      <c r="WRK1070" s="19"/>
      <c r="WRL1070" s="4"/>
      <c r="WRM1070" s="19"/>
      <c r="WRN1070" s="4"/>
      <c r="WRO1070" s="19"/>
      <c r="WRP1070" s="4"/>
      <c r="WRQ1070" s="19"/>
      <c r="WRR1070" s="4"/>
      <c r="WRS1070" s="19"/>
      <c r="WRT1070" s="4"/>
      <c r="WRU1070" s="19"/>
      <c r="WRV1070" s="4"/>
      <c r="WRW1070" s="19"/>
      <c r="WRX1070" s="4"/>
      <c r="WRY1070" s="19"/>
      <c r="WRZ1070" s="4"/>
      <c r="WSA1070" s="19"/>
      <c r="WSB1070" s="4"/>
      <c r="WSC1070" s="19"/>
      <c r="WSD1070" s="4"/>
      <c r="WSE1070" s="19"/>
      <c r="WSF1070" s="4"/>
      <c r="WSG1070" s="19"/>
      <c r="WSH1070" s="4"/>
      <c r="WSI1070" s="19"/>
      <c r="WSJ1070" s="4"/>
      <c r="WSK1070" s="19"/>
      <c r="WSL1070" s="4"/>
      <c r="WSM1070" s="19"/>
      <c r="WSN1070" s="4"/>
      <c r="WSO1070" s="19"/>
      <c r="WSP1070" s="4"/>
      <c r="WSQ1070" s="19"/>
      <c r="WSR1070" s="4"/>
      <c r="WSS1070" s="19"/>
      <c r="WST1070" s="4"/>
      <c r="WSU1070" s="19"/>
      <c r="WSV1070" s="4"/>
      <c r="WSW1070" s="19"/>
      <c r="WSX1070" s="4"/>
      <c r="WSY1070" s="19"/>
      <c r="WSZ1070" s="4"/>
      <c r="WTA1070" s="19"/>
      <c r="WTB1070" s="4"/>
      <c r="WTC1070" s="19"/>
      <c r="WTD1070" s="4"/>
      <c r="WTE1070" s="19"/>
      <c r="WTF1070" s="4"/>
      <c r="WTG1070" s="19"/>
      <c r="WTH1070" s="4"/>
      <c r="WTI1070" s="19"/>
      <c r="WTJ1070" s="4"/>
      <c r="WTK1070" s="19"/>
      <c r="WTL1070" s="4"/>
      <c r="WTM1070" s="19"/>
      <c r="WTN1070" s="4"/>
      <c r="WTO1070" s="19"/>
      <c r="WTP1070" s="4"/>
      <c r="WTQ1070" s="19"/>
      <c r="WTR1070" s="4"/>
      <c r="WTS1070" s="19"/>
      <c r="WTT1070" s="4"/>
      <c r="WTU1070" s="19"/>
      <c r="WTV1070" s="4"/>
      <c r="WTW1070" s="19"/>
      <c r="WTX1070" s="4"/>
      <c r="WTY1070" s="19"/>
      <c r="WTZ1070" s="4"/>
      <c r="WUA1070" s="19"/>
      <c r="WUB1070" s="4"/>
      <c r="WUC1070" s="19"/>
      <c r="WUD1070" s="4"/>
      <c r="WUE1070" s="19"/>
      <c r="WUF1070" s="4"/>
      <c r="WUG1070" s="19"/>
      <c r="WUH1070" s="4"/>
      <c r="WUI1070" s="19"/>
      <c r="WUJ1070" s="4"/>
      <c r="WUK1070" s="19"/>
      <c r="WUL1070" s="4"/>
      <c r="WUM1070" s="19"/>
      <c r="WUN1070" s="4"/>
      <c r="WUO1070" s="19"/>
      <c r="WUP1070" s="4"/>
      <c r="WUQ1070" s="19"/>
      <c r="WUR1070" s="4"/>
      <c r="WUS1070" s="19"/>
      <c r="WUT1070" s="4"/>
      <c r="WUU1070" s="19"/>
      <c r="WUV1070" s="4"/>
      <c r="WUW1070" s="19"/>
      <c r="WUX1070" s="4"/>
      <c r="WUY1070" s="19"/>
      <c r="WUZ1070" s="4"/>
      <c r="WVA1070" s="19"/>
      <c r="WVB1070" s="4"/>
      <c r="WVC1070" s="19"/>
      <c r="WVD1070" s="4"/>
      <c r="WVE1070" s="19"/>
      <c r="WVF1070" s="4"/>
      <c r="WVG1070" s="19"/>
      <c r="WVH1070" s="4"/>
      <c r="WVI1070" s="19"/>
      <c r="WVJ1070" s="4"/>
      <c r="WVK1070" s="19"/>
      <c r="WVL1070" s="4"/>
      <c r="WVM1070" s="19"/>
      <c r="WVN1070" s="4"/>
      <c r="WVO1070" s="19"/>
      <c r="WVP1070" s="4"/>
      <c r="WVQ1070" s="19"/>
      <c r="WVR1070" s="4"/>
      <c r="WVS1070" s="19"/>
      <c r="WVT1070" s="4"/>
      <c r="WVU1070" s="19"/>
      <c r="WVV1070" s="4"/>
      <c r="WVW1070" s="19"/>
      <c r="WVX1070" s="4"/>
      <c r="WVY1070" s="19"/>
      <c r="WVZ1070" s="4"/>
      <c r="WWA1070" s="19"/>
      <c r="WWB1070" s="4"/>
      <c r="WWC1070" s="19"/>
      <c r="WWD1070" s="4"/>
      <c r="WWE1070" s="19"/>
      <c r="WWF1070" s="4"/>
      <c r="WWG1070" s="19"/>
      <c r="WWH1070" s="4"/>
      <c r="WWI1070" s="19"/>
      <c r="WWJ1070" s="4"/>
      <c r="WWK1070" s="19"/>
      <c r="WWL1070" s="4"/>
      <c r="WWM1070" s="19"/>
      <c r="WWN1070" s="4"/>
      <c r="WWO1070" s="19"/>
      <c r="WWP1070" s="4"/>
      <c r="WWQ1070" s="19"/>
      <c r="WWR1070" s="4"/>
      <c r="WWS1070" s="19"/>
      <c r="WWT1070" s="4"/>
      <c r="WWU1070" s="19"/>
      <c r="WWV1070" s="4"/>
      <c r="WWW1070" s="19"/>
      <c r="WWX1070" s="4"/>
      <c r="WWY1070" s="19"/>
      <c r="WWZ1070" s="4"/>
      <c r="WXA1070" s="19"/>
      <c r="WXB1070" s="4"/>
      <c r="WXC1070" s="19"/>
      <c r="WXD1070" s="4"/>
      <c r="WXE1070" s="19"/>
      <c r="WXF1070" s="4"/>
      <c r="WXG1070" s="19"/>
      <c r="WXH1070" s="4"/>
      <c r="WXI1070" s="19"/>
      <c r="WXJ1070" s="4"/>
      <c r="WXK1070" s="19"/>
      <c r="WXL1070" s="4"/>
      <c r="WXM1070" s="19"/>
      <c r="WXN1070" s="4"/>
      <c r="WXO1070" s="19"/>
      <c r="WXP1070" s="4"/>
      <c r="WXQ1070" s="19"/>
      <c r="WXR1070" s="4"/>
      <c r="WXS1070" s="19"/>
      <c r="WXT1070" s="4"/>
      <c r="WXU1070" s="19"/>
      <c r="WXV1070" s="4"/>
      <c r="WXW1070" s="19"/>
      <c r="WXX1070" s="4"/>
      <c r="WXY1070" s="19"/>
      <c r="WXZ1070" s="4"/>
      <c r="WYA1070" s="19"/>
      <c r="WYB1070" s="4"/>
      <c r="WYC1070" s="19"/>
      <c r="WYD1070" s="4"/>
      <c r="WYE1070" s="19"/>
      <c r="WYF1070" s="4"/>
      <c r="WYG1070" s="19"/>
      <c r="WYH1070" s="4"/>
      <c r="WYI1070" s="19"/>
      <c r="WYJ1070" s="4"/>
      <c r="WYK1070" s="19"/>
      <c r="WYL1070" s="4"/>
      <c r="WYM1070" s="19"/>
      <c r="WYN1070" s="4"/>
      <c r="WYO1070" s="19"/>
      <c r="WYP1070" s="4"/>
      <c r="WYQ1070" s="19"/>
      <c r="WYR1070" s="4"/>
      <c r="WYS1070" s="19"/>
      <c r="WYT1070" s="4"/>
      <c r="WYU1070" s="19"/>
      <c r="WYV1070" s="4"/>
      <c r="WYW1070" s="19"/>
      <c r="WYX1070" s="4"/>
      <c r="WYY1070" s="19"/>
      <c r="WYZ1070" s="4"/>
      <c r="WZA1070" s="19"/>
      <c r="WZB1070" s="4"/>
      <c r="WZC1070" s="19"/>
      <c r="WZD1070" s="4"/>
      <c r="WZE1070" s="19"/>
      <c r="WZF1070" s="4"/>
      <c r="WZG1070" s="19"/>
      <c r="WZH1070" s="4"/>
      <c r="WZI1070" s="19"/>
      <c r="WZJ1070" s="4"/>
      <c r="WZK1070" s="19"/>
      <c r="WZL1070" s="4"/>
      <c r="WZM1070" s="19"/>
      <c r="WZN1070" s="4"/>
      <c r="WZO1070" s="19"/>
      <c r="WZP1070" s="4"/>
      <c r="WZQ1070" s="19"/>
      <c r="WZR1070" s="4"/>
      <c r="WZS1070" s="19"/>
      <c r="WZT1070" s="4"/>
      <c r="WZU1070" s="19"/>
      <c r="WZV1070" s="4"/>
      <c r="WZW1070" s="19"/>
      <c r="WZX1070" s="4"/>
      <c r="WZY1070" s="19"/>
      <c r="WZZ1070" s="4"/>
      <c r="XAA1070" s="19"/>
      <c r="XAB1070" s="4"/>
      <c r="XAC1070" s="19"/>
      <c r="XAD1070" s="4"/>
      <c r="XAE1070" s="19"/>
      <c r="XAF1070" s="4"/>
      <c r="XAG1070" s="19"/>
      <c r="XAH1070" s="4"/>
      <c r="XAI1070" s="19"/>
      <c r="XAJ1070" s="4"/>
      <c r="XAK1070" s="19"/>
      <c r="XAL1070" s="4"/>
      <c r="XAM1070" s="19"/>
      <c r="XAN1070" s="4"/>
      <c r="XAO1070" s="19"/>
      <c r="XAP1070" s="4"/>
      <c r="XAQ1070" s="19"/>
      <c r="XAR1070" s="4"/>
      <c r="XAS1070" s="19"/>
      <c r="XAT1070" s="4"/>
      <c r="XAU1070" s="19"/>
      <c r="XAV1070" s="4"/>
      <c r="XAW1070" s="19"/>
      <c r="XAX1070" s="4"/>
      <c r="XAY1070" s="19"/>
      <c r="XAZ1070" s="4"/>
      <c r="XBA1070" s="19"/>
      <c r="XBB1070" s="4"/>
      <c r="XBC1070" s="19"/>
      <c r="XBD1070" s="4"/>
      <c r="XBE1070" s="19"/>
      <c r="XBF1070" s="4"/>
      <c r="XBG1070" s="19"/>
      <c r="XBH1070" s="4"/>
      <c r="XBI1070" s="19"/>
      <c r="XBJ1070" s="4"/>
      <c r="XBK1070" s="19"/>
      <c r="XBL1070" s="4"/>
      <c r="XBM1070" s="19"/>
      <c r="XBN1070" s="4"/>
      <c r="XBO1070" s="19"/>
      <c r="XBP1070" s="4"/>
      <c r="XBQ1070" s="19"/>
      <c r="XBR1070" s="4"/>
      <c r="XBS1070" s="19"/>
      <c r="XBT1070" s="4"/>
      <c r="XBU1070" s="19"/>
      <c r="XBV1070" s="4"/>
      <c r="XBW1070" s="19"/>
      <c r="XBX1070" s="4"/>
      <c r="XBY1070" s="19"/>
      <c r="XBZ1070" s="4"/>
      <c r="XCA1070" s="19"/>
      <c r="XCB1070" s="4"/>
      <c r="XCC1070" s="19"/>
      <c r="XCD1070" s="4"/>
      <c r="XCE1070" s="19"/>
      <c r="XCF1070" s="4"/>
      <c r="XCG1070" s="19"/>
      <c r="XCH1070" s="4"/>
      <c r="XCI1070" s="19"/>
      <c r="XCJ1070" s="4"/>
      <c r="XCK1070" s="19"/>
      <c r="XCL1070" s="4"/>
      <c r="XCM1070" s="19"/>
      <c r="XCN1070" s="4"/>
      <c r="XCO1070" s="19"/>
      <c r="XCP1070" s="4"/>
      <c r="XCQ1070" s="19"/>
      <c r="XCR1070" s="4"/>
      <c r="XCS1070" s="19"/>
      <c r="XCT1070" s="4"/>
      <c r="XCU1070" s="19"/>
      <c r="XCV1070" s="4"/>
      <c r="XCW1070" s="19"/>
      <c r="XCX1070" s="4"/>
      <c r="XCY1070" s="19"/>
      <c r="XCZ1070" s="4"/>
      <c r="XDA1070" s="19"/>
      <c r="XDB1070" s="4"/>
      <c r="XDC1070" s="19"/>
      <c r="XDD1070" s="4"/>
      <c r="XDE1070" s="19"/>
      <c r="XDF1070" s="4"/>
      <c r="XDG1070" s="19"/>
      <c r="XDH1070" s="4"/>
      <c r="XDI1070" s="19"/>
      <c r="XDJ1070" s="4"/>
      <c r="XDK1070" s="19"/>
      <c r="XDL1070" s="4"/>
      <c r="XDM1070" s="19"/>
      <c r="XDN1070" s="4"/>
      <c r="XDO1070" s="19"/>
      <c r="XDP1070" s="4"/>
      <c r="XDQ1070" s="19"/>
      <c r="XDR1070" s="4"/>
      <c r="XDS1070" s="19"/>
      <c r="XDT1070" s="4"/>
      <c r="XDU1070" s="19"/>
      <c r="XDV1070" s="4"/>
      <c r="XDW1070" s="19"/>
      <c r="XDX1070" s="4"/>
      <c r="XDY1070" s="19"/>
      <c r="XDZ1070" s="4"/>
      <c r="XEA1070" s="19"/>
      <c r="XEB1070" s="4"/>
      <c r="XEC1070" s="19"/>
      <c r="XED1070" s="4"/>
      <c r="XEE1070" s="19"/>
      <c r="XEF1070" s="4"/>
      <c r="XEG1070" s="19"/>
      <c r="XEH1070" s="4"/>
      <c r="XEI1070" s="19"/>
      <c r="XEJ1070" s="4"/>
      <c r="XEK1070" s="19"/>
      <c r="XEL1070" s="4"/>
      <c r="XEM1070" s="19"/>
      <c r="XEN1070" s="4"/>
      <c r="XEO1070" s="19"/>
      <c r="XEP1070" s="4"/>
      <c r="XEQ1070" s="19"/>
      <c r="XER1070" s="4"/>
      <c r="XES1070" s="19"/>
      <c r="XET1070" s="4"/>
      <c r="XEU1070" s="19"/>
      <c r="XEV1070" s="4"/>
      <c r="XEW1070" s="19"/>
      <c r="XEX1070" s="4"/>
      <c r="XEY1070" s="19"/>
      <c r="XEZ1070" s="4"/>
      <c r="XFA1070" s="19"/>
      <c r="XFB1070" s="4"/>
      <c r="XFC1070" s="19"/>
      <c r="XFD1070" s="4"/>
    </row>
    <row r="1071" spans="1:16384" s="35" customFormat="1" ht="14.25" x14ac:dyDescent="0.2">
      <c r="B1071" s="319"/>
      <c r="C1071" s="284" t="s">
        <v>10</v>
      </c>
      <c r="D1071" s="313" t="s">
        <v>2032</v>
      </c>
      <c r="E1071" s="13" t="s">
        <v>10</v>
      </c>
      <c r="F1071" s="123" t="s">
        <v>2033</v>
      </c>
    </row>
    <row r="1072" spans="1:16384" s="35" customFormat="1" ht="24" customHeight="1" x14ac:dyDescent="0.2">
      <c r="B1072" s="319"/>
      <c r="C1072" s="326"/>
      <c r="D1072" s="314"/>
      <c r="E1072" s="15" t="s">
        <v>10</v>
      </c>
      <c r="F1072" s="49" t="s">
        <v>2034</v>
      </c>
    </row>
    <row r="1073" spans="2:6" s="35" customFormat="1" ht="15" customHeight="1" x14ac:dyDescent="0.2">
      <c r="B1073" s="319"/>
      <c r="C1073" s="326"/>
      <c r="D1073" s="314"/>
      <c r="E1073" s="15" t="s">
        <v>10</v>
      </c>
      <c r="F1073" s="49" t="s">
        <v>2035</v>
      </c>
    </row>
    <row r="1074" spans="2:6" s="35" customFormat="1" ht="24" x14ac:dyDescent="0.2">
      <c r="B1074" s="319"/>
      <c r="C1074" s="326"/>
      <c r="D1074" s="314"/>
      <c r="E1074" s="15" t="s">
        <v>10</v>
      </c>
      <c r="F1074" s="49" t="s">
        <v>2036</v>
      </c>
    </row>
    <row r="1075" spans="2:6" s="35" customFormat="1" ht="24" x14ac:dyDescent="0.2">
      <c r="B1075" s="319"/>
      <c r="C1075" s="326"/>
      <c r="D1075" s="314"/>
      <c r="E1075" s="15" t="s">
        <v>10</v>
      </c>
      <c r="F1075" s="49" t="s">
        <v>2037</v>
      </c>
    </row>
    <row r="1076" spans="2:6" s="35" customFormat="1" ht="14.25" x14ac:dyDescent="0.2">
      <c r="B1076" s="319"/>
      <c r="C1076" s="326"/>
      <c r="D1076" s="314"/>
      <c r="E1076" s="15" t="s">
        <v>10</v>
      </c>
      <c r="F1076" s="49" t="s">
        <v>2038</v>
      </c>
    </row>
    <row r="1077" spans="2:6" s="35" customFormat="1" ht="24" x14ac:dyDescent="0.2">
      <c r="B1077" s="319"/>
      <c r="C1077" s="326"/>
      <c r="D1077" s="314"/>
      <c r="E1077" s="15" t="s">
        <v>10</v>
      </c>
      <c r="F1077" s="49" t="s">
        <v>2039</v>
      </c>
    </row>
    <row r="1078" spans="2:6" s="35" customFormat="1" ht="24" customHeight="1" x14ac:dyDescent="0.2">
      <c r="B1078" s="319"/>
      <c r="C1078" s="326"/>
      <c r="D1078" s="314"/>
      <c r="E1078" s="15" t="s">
        <v>10</v>
      </c>
      <c r="F1078" s="49" t="s">
        <v>2040</v>
      </c>
    </row>
    <row r="1079" spans="2:6" s="35" customFormat="1" ht="24" x14ac:dyDescent="0.2">
      <c r="B1079" s="319"/>
      <c r="C1079" s="326"/>
      <c r="D1079" s="314"/>
      <c r="E1079" s="15" t="s">
        <v>10</v>
      </c>
      <c r="F1079" s="49" t="s">
        <v>2041</v>
      </c>
    </row>
    <row r="1080" spans="2:6" s="35" customFormat="1" ht="15.75" customHeight="1" thickBot="1" x14ac:dyDescent="0.25">
      <c r="B1080" s="319"/>
      <c r="C1080" s="285"/>
      <c r="D1080" s="315"/>
      <c r="E1080" s="10" t="s">
        <v>10</v>
      </c>
      <c r="F1080" s="124" t="s">
        <v>2042</v>
      </c>
    </row>
    <row r="1081" spans="2:6" s="35" customFormat="1" ht="15" thickBot="1" x14ac:dyDescent="0.25">
      <c r="B1081" s="319"/>
      <c r="C1081" s="23" t="s">
        <v>10</v>
      </c>
      <c r="D1081" s="24" t="s">
        <v>2033</v>
      </c>
      <c r="E1081" s="23" t="s">
        <v>10</v>
      </c>
      <c r="F1081" s="24" t="s">
        <v>2043</v>
      </c>
    </row>
    <row r="1082" spans="2:6" s="35" customFormat="1" ht="24" x14ac:dyDescent="0.2">
      <c r="B1082" s="319"/>
      <c r="C1082" s="284" t="s">
        <v>10</v>
      </c>
      <c r="D1082" s="274" t="s">
        <v>2034</v>
      </c>
      <c r="E1082" s="13" t="s">
        <v>10</v>
      </c>
      <c r="F1082" s="123" t="s">
        <v>2180</v>
      </c>
    </row>
    <row r="1083" spans="2:6" s="35" customFormat="1" ht="24" x14ac:dyDescent="0.2">
      <c r="B1083" s="319"/>
      <c r="C1083" s="326"/>
      <c r="D1083" s="266"/>
      <c r="E1083" s="15" t="s">
        <v>10</v>
      </c>
      <c r="F1083" s="49" t="s">
        <v>2044</v>
      </c>
    </row>
    <row r="1084" spans="2:6" s="35" customFormat="1" ht="36" x14ac:dyDescent="0.2">
      <c r="B1084" s="319"/>
      <c r="C1084" s="326"/>
      <c r="D1084" s="266"/>
      <c r="E1084" s="15" t="s">
        <v>10</v>
      </c>
      <c r="F1084" s="49" t="s">
        <v>2045</v>
      </c>
    </row>
    <row r="1085" spans="2:6" s="35" customFormat="1" ht="24" x14ac:dyDescent="0.2">
      <c r="B1085" s="319"/>
      <c r="C1085" s="326"/>
      <c r="D1085" s="266"/>
      <c r="E1085" s="15" t="s">
        <v>10</v>
      </c>
      <c r="F1085" s="49" t="s">
        <v>2046</v>
      </c>
    </row>
    <row r="1086" spans="2:6" s="35" customFormat="1" ht="24" x14ac:dyDescent="0.2">
      <c r="B1086" s="319"/>
      <c r="C1086" s="326"/>
      <c r="D1086" s="266"/>
      <c r="E1086" s="15" t="s">
        <v>10</v>
      </c>
      <c r="F1086" s="49" t="s">
        <v>2179</v>
      </c>
    </row>
    <row r="1087" spans="2:6" s="35" customFormat="1" ht="24.75" thickBot="1" x14ac:dyDescent="0.25">
      <c r="B1087" s="319"/>
      <c r="C1087" s="326"/>
      <c r="D1087" s="266"/>
      <c r="E1087" s="15" t="s">
        <v>10</v>
      </c>
      <c r="F1087" s="49" t="s">
        <v>2047</v>
      </c>
    </row>
    <row r="1088" spans="2:6" s="35" customFormat="1" ht="36" x14ac:dyDescent="0.2">
      <c r="B1088" s="319"/>
      <c r="C1088" s="284" t="s">
        <v>10</v>
      </c>
      <c r="D1088" s="274" t="s">
        <v>2035</v>
      </c>
      <c r="E1088" s="13" t="s">
        <v>10</v>
      </c>
      <c r="F1088" s="123" t="s">
        <v>2048</v>
      </c>
    </row>
    <row r="1089" spans="2:6" s="35" customFormat="1" ht="24" x14ac:dyDescent="0.2">
      <c r="B1089" s="319"/>
      <c r="C1089" s="326"/>
      <c r="D1089" s="266"/>
      <c r="E1089" s="15" t="s">
        <v>10</v>
      </c>
      <c r="F1089" s="49" t="s">
        <v>2049</v>
      </c>
    </row>
    <row r="1090" spans="2:6" s="35" customFormat="1" ht="36" x14ac:dyDescent="0.2">
      <c r="B1090" s="319"/>
      <c r="C1090" s="326"/>
      <c r="D1090" s="266"/>
      <c r="E1090" s="15" t="s">
        <v>10</v>
      </c>
      <c r="F1090" s="49" t="s">
        <v>2050</v>
      </c>
    </row>
    <row r="1091" spans="2:6" s="35" customFormat="1" ht="36" x14ac:dyDescent="0.2">
      <c r="B1091" s="319"/>
      <c r="C1091" s="326"/>
      <c r="D1091" s="266"/>
      <c r="E1091" s="15" t="s">
        <v>10</v>
      </c>
      <c r="F1091" s="49" t="s">
        <v>2051</v>
      </c>
    </row>
    <row r="1092" spans="2:6" s="35" customFormat="1" ht="15" customHeight="1" x14ac:dyDescent="0.2">
      <c r="B1092" s="319"/>
      <c r="C1092" s="326"/>
      <c r="D1092" s="266"/>
      <c r="E1092" s="15" t="s">
        <v>10</v>
      </c>
      <c r="F1092" s="49" t="s">
        <v>2052</v>
      </c>
    </row>
    <row r="1093" spans="2:6" s="35" customFormat="1" ht="36" customHeight="1" thickBot="1" x14ac:dyDescent="0.25">
      <c r="B1093" s="319"/>
      <c r="C1093" s="326"/>
      <c r="D1093" s="266"/>
      <c r="E1093" s="15" t="s">
        <v>10</v>
      </c>
      <c r="F1093" s="49" t="s">
        <v>2053</v>
      </c>
    </row>
    <row r="1094" spans="2:6" s="35" customFormat="1" ht="24" x14ac:dyDescent="0.2">
      <c r="B1094" s="319"/>
      <c r="C1094" s="284" t="s">
        <v>10</v>
      </c>
      <c r="D1094" s="274" t="s">
        <v>2036</v>
      </c>
      <c r="E1094" s="13" t="s">
        <v>10</v>
      </c>
      <c r="F1094" s="123" t="s">
        <v>2054</v>
      </c>
    </row>
    <row r="1095" spans="2:6" s="35" customFormat="1" ht="24" x14ac:dyDescent="0.2">
      <c r="B1095" s="319"/>
      <c r="C1095" s="326"/>
      <c r="D1095" s="266"/>
      <c r="E1095" s="15" t="s">
        <v>10</v>
      </c>
      <c r="F1095" s="49" t="s">
        <v>2055</v>
      </c>
    </row>
    <row r="1096" spans="2:6" s="35" customFormat="1" ht="24" x14ac:dyDescent="0.2">
      <c r="B1096" s="319"/>
      <c r="C1096" s="326"/>
      <c r="D1096" s="266"/>
      <c r="E1096" s="15" t="s">
        <v>10</v>
      </c>
      <c r="F1096" s="49" t="s">
        <v>2056</v>
      </c>
    </row>
    <row r="1097" spans="2:6" s="35" customFormat="1" ht="36" x14ac:dyDescent="0.2">
      <c r="B1097" s="319"/>
      <c r="C1097" s="326"/>
      <c r="D1097" s="266"/>
      <c r="E1097" s="15" t="s">
        <v>10</v>
      </c>
      <c r="F1097" s="49" t="s">
        <v>2057</v>
      </c>
    </row>
    <row r="1098" spans="2:6" s="35" customFormat="1" ht="24" x14ac:dyDescent="0.2">
      <c r="B1098" s="319"/>
      <c r="C1098" s="326"/>
      <c r="D1098" s="266"/>
      <c r="E1098" s="15" t="s">
        <v>10</v>
      </c>
      <c r="F1098" s="49" t="s">
        <v>2058</v>
      </c>
    </row>
    <row r="1099" spans="2:6" s="35" customFormat="1" ht="24" x14ac:dyDescent="0.2">
      <c r="B1099" s="319"/>
      <c r="C1099" s="326"/>
      <c r="D1099" s="266"/>
      <c r="E1099" s="15" t="s">
        <v>10</v>
      </c>
      <c r="F1099" s="49" t="s">
        <v>2059</v>
      </c>
    </row>
    <row r="1100" spans="2:6" s="35" customFormat="1" ht="24" customHeight="1" thickBot="1" x14ac:dyDescent="0.25">
      <c r="B1100" s="343"/>
      <c r="C1100" s="285"/>
      <c r="D1100" s="267"/>
      <c r="E1100" s="10" t="s">
        <v>10</v>
      </c>
      <c r="F1100" s="124" t="s">
        <v>2060</v>
      </c>
    </row>
    <row r="1101" spans="2:6" s="35" customFormat="1" ht="14.25" x14ac:dyDescent="0.2">
      <c r="B1101" s="317" t="s">
        <v>657</v>
      </c>
      <c r="C1101" s="284" t="s">
        <v>10</v>
      </c>
      <c r="D1101" s="274" t="s">
        <v>498</v>
      </c>
      <c r="E1101" s="13" t="s">
        <v>10</v>
      </c>
      <c r="F1101" s="14" t="s">
        <v>499</v>
      </c>
    </row>
    <row r="1102" spans="2:6" s="35" customFormat="1" ht="15" customHeight="1" x14ac:dyDescent="0.2">
      <c r="B1102" s="318"/>
      <c r="C1102" s="326"/>
      <c r="D1102" s="266"/>
      <c r="E1102" s="15" t="s">
        <v>10</v>
      </c>
      <c r="F1102" s="16" t="s">
        <v>500</v>
      </c>
    </row>
    <row r="1103" spans="2:6" s="35" customFormat="1" ht="15.75" customHeight="1" thickBot="1" x14ac:dyDescent="0.25">
      <c r="B1103" s="318"/>
      <c r="C1103" s="326"/>
      <c r="D1103" s="266"/>
      <c r="E1103" s="15" t="s">
        <v>10</v>
      </c>
      <c r="F1103" s="16" t="s">
        <v>67</v>
      </c>
    </row>
    <row r="1104" spans="2:6" s="35" customFormat="1" ht="15" customHeight="1" x14ac:dyDescent="0.2">
      <c r="B1104" s="318"/>
      <c r="C1104" s="248" t="s">
        <v>10</v>
      </c>
      <c r="D1104" s="313" t="s">
        <v>112</v>
      </c>
      <c r="E1104" s="13" t="s">
        <v>10</v>
      </c>
      <c r="F1104" s="42" t="s">
        <v>113</v>
      </c>
    </row>
    <row r="1105" spans="1:6" s="35" customFormat="1" ht="15" customHeight="1" x14ac:dyDescent="0.2">
      <c r="B1105" s="318"/>
      <c r="C1105" s="249"/>
      <c r="D1105" s="314"/>
      <c r="E1105" s="15" t="s">
        <v>10</v>
      </c>
      <c r="F1105" s="38" t="s">
        <v>114</v>
      </c>
    </row>
    <row r="1106" spans="1:6" s="35" customFormat="1" ht="15" customHeight="1" x14ac:dyDescent="0.2">
      <c r="B1106" s="318"/>
      <c r="C1106" s="249"/>
      <c r="D1106" s="314"/>
      <c r="E1106" s="15" t="s">
        <v>10</v>
      </c>
      <c r="F1106" s="38" t="s">
        <v>115</v>
      </c>
    </row>
    <row r="1107" spans="1:6" s="35" customFormat="1" ht="15" customHeight="1" x14ac:dyDescent="0.2">
      <c r="B1107" s="318"/>
      <c r="C1107" s="249"/>
      <c r="D1107" s="314"/>
      <c r="E1107" s="15" t="s">
        <v>10</v>
      </c>
      <c r="F1107" s="38" t="s">
        <v>116</v>
      </c>
    </row>
    <row r="1108" spans="1:6" s="35" customFormat="1" ht="15" customHeight="1" x14ac:dyDescent="0.2">
      <c r="B1108" s="318"/>
      <c r="C1108" s="249"/>
      <c r="D1108" s="314"/>
      <c r="E1108" s="15" t="s">
        <v>10</v>
      </c>
      <c r="F1108" s="38" t="s">
        <v>117</v>
      </c>
    </row>
    <row r="1109" spans="1:6" s="35" customFormat="1" ht="15" customHeight="1" x14ac:dyDescent="0.2">
      <c r="B1109" s="318"/>
      <c r="C1109" s="249"/>
      <c r="D1109" s="314"/>
      <c r="E1109" s="15" t="s">
        <v>10</v>
      </c>
      <c r="F1109" s="38" t="s">
        <v>118</v>
      </c>
    </row>
    <row r="1110" spans="1:6" s="35" customFormat="1" ht="15" customHeight="1" x14ac:dyDescent="0.2">
      <c r="B1110" s="318"/>
      <c r="C1110" s="249"/>
      <c r="D1110" s="314"/>
      <c r="E1110" s="15" t="s">
        <v>10</v>
      </c>
      <c r="F1110" s="38" t="s">
        <v>119</v>
      </c>
    </row>
    <row r="1111" spans="1:6" s="35" customFormat="1" ht="15" customHeight="1" x14ac:dyDescent="0.2">
      <c r="B1111" s="318"/>
      <c r="C1111" s="249"/>
      <c r="D1111" s="314"/>
      <c r="E1111" s="15" t="s">
        <v>10</v>
      </c>
      <c r="F1111" s="38" t="s">
        <v>120</v>
      </c>
    </row>
    <row r="1112" spans="1:6" s="35" customFormat="1" ht="15.75" customHeight="1" thickBot="1" x14ac:dyDescent="0.25">
      <c r="B1112" s="318"/>
      <c r="C1112" s="250"/>
      <c r="D1112" s="315"/>
      <c r="E1112" s="10" t="s">
        <v>10</v>
      </c>
      <c r="F1112" s="39" t="s">
        <v>121</v>
      </c>
    </row>
    <row r="1113" spans="1:6" s="35" customFormat="1" ht="15.75" customHeight="1" thickBot="1" x14ac:dyDescent="0.25">
      <c r="B1113" s="318"/>
      <c r="C1113" s="111" t="s">
        <v>10</v>
      </c>
      <c r="D1113" s="40" t="s">
        <v>122</v>
      </c>
      <c r="E1113" s="13" t="s">
        <v>10</v>
      </c>
      <c r="F1113" s="14" t="s">
        <v>141</v>
      </c>
    </row>
    <row r="1114" spans="1:6" customFormat="1" ht="36" x14ac:dyDescent="0.25">
      <c r="A1114" s="35"/>
      <c r="B1114" s="318"/>
      <c r="C1114" s="284" t="s">
        <v>10</v>
      </c>
      <c r="D1114" s="313" t="s">
        <v>478</v>
      </c>
      <c r="E1114" s="13" t="s">
        <v>10</v>
      </c>
      <c r="F1114" s="14" t="s">
        <v>1190</v>
      </c>
    </row>
    <row r="1115" spans="1:6" customFormat="1" ht="24" x14ac:dyDescent="0.25">
      <c r="A1115" s="35"/>
      <c r="B1115" s="318"/>
      <c r="C1115" s="326"/>
      <c r="D1115" s="314"/>
      <c r="E1115" s="15" t="s">
        <v>10</v>
      </c>
      <c r="F1115" s="26" t="s">
        <v>645</v>
      </c>
    </row>
    <row r="1116" spans="1:6" customFormat="1" ht="24" x14ac:dyDescent="0.25">
      <c r="A1116" s="35"/>
      <c r="B1116" s="318"/>
      <c r="C1116" s="326"/>
      <c r="D1116" s="314"/>
      <c r="E1116" s="15" t="s">
        <v>10</v>
      </c>
      <c r="F1116" s="26" t="s">
        <v>600</v>
      </c>
    </row>
    <row r="1117" spans="1:6" customFormat="1" ht="15" x14ac:dyDescent="0.25">
      <c r="A1117" s="35"/>
      <c r="B1117" s="318"/>
      <c r="C1117" s="326"/>
      <c r="D1117" s="314"/>
      <c r="E1117" s="15" t="s">
        <v>10</v>
      </c>
      <c r="F1117" s="26" t="s">
        <v>646</v>
      </c>
    </row>
    <row r="1118" spans="1:6" customFormat="1" ht="36" x14ac:dyDescent="0.25">
      <c r="A1118" s="35"/>
      <c r="B1118" s="318"/>
      <c r="C1118" s="326"/>
      <c r="D1118" s="314"/>
      <c r="E1118" s="15" t="s">
        <v>10</v>
      </c>
      <c r="F1118" s="26" t="s">
        <v>647</v>
      </c>
    </row>
    <row r="1119" spans="1:6" customFormat="1" ht="24" x14ac:dyDescent="0.25">
      <c r="A1119" s="35"/>
      <c r="B1119" s="318"/>
      <c r="C1119" s="326"/>
      <c r="D1119" s="314"/>
      <c r="E1119" s="15" t="s">
        <v>10</v>
      </c>
      <c r="F1119" s="26" t="s">
        <v>648</v>
      </c>
    </row>
    <row r="1120" spans="1:6" customFormat="1" ht="24" x14ac:dyDescent="0.25">
      <c r="A1120" s="35"/>
      <c r="B1120" s="318"/>
      <c r="C1120" s="326"/>
      <c r="D1120" s="314"/>
      <c r="E1120" s="15" t="s">
        <v>10</v>
      </c>
      <c r="F1120" s="26" t="s">
        <v>649</v>
      </c>
    </row>
    <row r="1121" spans="1:6" customFormat="1" ht="15" x14ac:dyDescent="0.25">
      <c r="A1121" s="35"/>
      <c r="B1121" s="318"/>
      <c r="C1121" s="326"/>
      <c r="D1121" s="314"/>
      <c r="E1121" s="15" t="s">
        <v>10</v>
      </c>
      <c r="F1121" s="26" t="s">
        <v>650</v>
      </c>
    </row>
    <row r="1122" spans="1:6" customFormat="1" ht="15" x14ac:dyDescent="0.25">
      <c r="A1122" s="35"/>
      <c r="B1122" s="318"/>
      <c r="C1122" s="326"/>
      <c r="D1122" s="314"/>
      <c r="E1122" s="15" t="s">
        <v>10</v>
      </c>
      <c r="F1122" s="26" t="s">
        <v>604</v>
      </c>
    </row>
    <row r="1123" spans="1:6" customFormat="1" ht="24.75" thickBot="1" x14ac:dyDescent="0.3">
      <c r="A1123" s="35"/>
      <c r="B1123" s="318"/>
      <c r="C1123" s="326"/>
      <c r="D1123" s="314"/>
      <c r="E1123" s="15" t="s">
        <v>10</v>
      </c>
      <c r="F1123" s="26" t="s">
        <v>651</v>
      </c>
    </row>
    <row r="1124" spans="1:6" s="35" customFormat="1" ht="15" customHeight="1" x14ac:dyDescent="0.2">
      <c r="B1124" s="318"/>
      <c r="C1124" s="284" t="s">
        <v>10</v>
      </c>
      <c r="D1124" s="313" t="s">
        <v>2032</v>
      </c>
      <c r="E1124" s="13" t="s">
        <v>10</v>
      </c>
      <c r="F1124" s="123" t="s">
        <v>2033</v>
      </c>
    </row>
    <row r="1125" spans="1:6" s="35" customFormat="1" ht="24" customHeight="1" x14ac:dyDescent="0.2">
      <c r="B1125" s="318"/>
      <c r="C1125" s="326"/>
      <c r="D1125" s="314"/>
      <c r="E1125" s="15" t="s">
        <v>10</v>
      </c>
      <c r="F1125" s="49" t="s">
        <v>2034</v>
      </c>
    </row>
    <row r="1126" spans="1:6" s="35" customFormat="1" ht="15" customHeight="1" x14ac:dyDescent="0.2">
      <c r="B1126" s="318"/>
      <c r="C1126" s="326"/>
      <c r="D1126" s="314"/>
      <c r="E1126" s="15" t="s">
        <v>10</v>
      </c>
      <c r="F1126" s="49" t="s">
        <v>2035</v>
      </c>
    </row>
    <row r="1127" spans="1:6" s="35" customFormat="1" ht="24" x14ac:dyDescent="0.2">
      <c r="B1127" s="318"/>
      <c r="C1127" s="326"/>
      <c r="D1127" s="314"/>
      <c r="E1127" s="15" t="s">
        <v>10</v>
      </c>
      <c r="F1127" s="49" t="s">
        <v>2036</v>
      </c>
    </row>
    <row r="1128" spans="1:6" s="35" customFormat="1" ht="24" x14ac:dyDescent="0.2">
      <c r="B1128" s="318"/>
      <c r="C1128" s="326"/>
      <c r="D1128" s="314"/>
      <c r="E1128" s="15" t="s">
        <v>10</v>
      </c>
      <c r="F1128" s="49" t="s">
        <v>2037</v>
      </c>
    </row>
    <row r="1129" spans="1:6" s="35" customFormat="1" ht="15" customHeight="1" x14ac:dyDescent="0.2">
      <c r="B1129" s="318"/>
      <c r="C1129" s="326"/>
      <c r="D1129" s="314"/>
      <c r="E1129" s="15" t="s">
        <v>10</v>
      </c>
      <c r="F1129" s="49" t="s">
        <v>2038</v>
      </c>
    </row>
    <row r="1130" spans="1:6" s="35" customFormat="1" ht="24" x14ac:dyDescent="0.2">
      <c r="B1130" s="318"/>
      <c r="C1130" s="326"/>
      <c r="D1130" s="314"/>
      <c r="E1130" s="15" t="s">
        <v>10</v>
      </c>
      <c r="F1130" s="49" t="s">
        <v>2039</v>
      </c>
    </row>
    <row r="1131" spans="1:6" s="35" customFormat="1" ht="24" customHeight="1" x14ac:dyDescent="0.2">
      <c r="B1131" s="318"/>
      <c r="C1131" s="326"/>
      <c r="D1131" s="314"/>
      <c r="E1131" s="15" t="s">
        <v>10</v>
      </c>
      <c r="F1131" s="49" t="s">
        <v>2040</v>
      </c>
    </row>
    <row r="1132" spans="1:6" s="35" customFormat="1" ht="24" x14ac:dyDescent="0.2">
      <c r="B1132" s="318"/>
      <c r="C1132" s="326"/>
      <c r="D1132" s="314"/>
      <c r="E1132" s="15" t="s">
        <v>10</v>
      </c>
      <c r="F1132" s="49" t="s">
        <v>2041</v>
      </c>
    </row>
    <row r="1133" spans="1:6" s="35" customFormat="1" ht="15.75" customHeight="1" thickBot="1" x14ac:dyDescent="0.25">
      <c r="B1133" s="318"/>
      <c r="C1133" s="285"/>
      <c r="D1133" s="315"/>
      <c r="E1133" s="10" t="s">
        <v>10</v>
      </c>
      <c r="F1133" s="124" t="s">
        <v>2042</v>
      </c>
    </row>
    <row r="1134" spans="1:6" s="35" customFormat="1" ht="15.75" customHeight="1" thickBot="1" x14ac:dyDescent="0.25">
      <c r="B1134" s="318"/>
      <c r="C1134" s="23" t="s">
        <v>10</v>
      </c>
      <c r="D1134" s="24" t="s">
        <v>2033</v>
      </c>
      <c r="E1134" s="23" t="s">
        <v>10</v>
      </c>
      <c r="F1134" s="24" t="s">
        <v>2043</v>
      </c>
    </row>
    <row r="1135" spans="1:6" s="35" customFormat="1" ht="24" x14ac:dyDescent="0.2">
      <c r="B1135" s="318"/>
      <c r="C1135" s="284" t="s">
        <v>10</v>
      </c>
      <c r="D1135" s="274" t="s">
        <v>2034</v>
      </c>
      <c r="E1135" s="13" t="s">
        <v>10</v>
      </c>
      <c r="F1135" s="123" t="s">
        <v>2180</v>
      </c>
    </row>
    <row r="1136" spans="1:6" s="35" customFormat="1" ht="24" x14ac:dyDescent="0.2">
      <c r="B1136" s="318"/>
      <c r="C1136" s="326"/>
      <c r="D1136" s="266"/>
      <c r="E1136" s="15" t="s">
        <v>10</v>
      </c>
      <c r="F1136" s="49" t="s">
        <v>2044</v>
      </c>
    </row>
    <row r="1137" spans="2:6" s="35" customFormat="1" ht="36" x14ac:dyDescent="0.2">
      <c r="B1137" s="318"/>
      <c r="C1137" s="326"/>
      <c r="D1137" s="266"/>
      <c r="E1137" s="15" t="s">
        <v>10</v>
      </c>
      <c r="F1137" s="49" t="s">
        <v>2045</v>
      </c>
    </row>
    <row r="1138" spans="2:6" s="35" customFormat="1" ht="24" x14ac:dyDescent="0.2">
      <c r="B1138" s="318"/>
      <c r="C1138" s="326"/>
      <c r="D1138" s="266"/>
      <c r="E1138" s="15" t="s">
        <v>10</v>
      </c>
      <c r="F1138" s="49" t="s">
        <v>2046</v>
      </c>
    </row>
    <row r="1139" spans="2:6" s="35" customFormat="1" ht="24" x14ac:dyDescent="0.2">
      <c r="B1139" s="318"/>
      <c r="C1139" s="326"/>
      <c r="D1139" s="266"/>
      <c r="E1139" s="15" t="s">
        <v>10</v>
      </c>
      <c r="F1139" s="49" t="s">
        <v>2179</v>
      </c>
    </row>
    <row r="1140" spans="2:6" s="35" customFormat="1" ht="24.75" thickBot="1" x14ac:dyDescent="0.25">
      <c r="B1140" s="318"/>
      <c r="C1140" s="326"/>
      <c r="D1140" s="266"/>
      <c r="E1140" s="15" t="s">
        <v>10</v>
      </c>
      <c r="F1140" s="49" t="s">
        <v>2047</v>
      </c>
    </row>
    <row r="1141" spans="2:6" s="35" customFormat="1" ht="36" x14ac:dyDescent="0.2">
      <c r="B1141" s="318"/>
      <c r="C1141" s="284" t="s">
        <v>10</v>
      </c>
      <c r="D1141" s="274" t="s">
        <v>2035</v>
      </c>
      <c r="E1141" s="13" t="s">
        <v>10</v>
      </c>
      <c r="F1141" s="123" t="s">
        <v>2048</v>
      </c>
    </row>
    <row r="1142" spans="2:6" s="35" customFormat="1" ht="24" x14ac:dyDescent="0.2">
      <c r="B1142" s="318"/>
      <c r="C1142" s="326"/>
      <c r="D1142" s="266"/>
      <c r="E1142" s="15" t="s">
        <v>10</v>
      </c>
      <c r="F1142" s="49" t="s">
        <v>2049</v>
      </c>
    </row>
    <row r="1143" spans="2:6" s="35" customFormat="1" ht="36" x14ac:dyDescent="0.2">
      <c r="B1143" s="318"/>
      <c r="C1143" s="326"/>
      <c r="D1143" s="266"/>
      <c r="E1143" s="15" t="s">
        <v>10</v>
      </c>
      <c r="F1143" s="49" t="s">
        <v>2050</v>
      </c>
    </row>
    <row r="1144" spans="2:6" s="35" customFormat="1" ht="36" x14ac:dyDescent="0.2">
      <c r="B1144" s="318"/>
      <c r="C1144" s="326"/>
      <c r="D1144" s="266"/>
      <c r="E1144" s="15" t="s">
        <v>10</v>
      </c>
      <c r="F1144" s="49" t="s">
        <v>2051</v>
      </c>
    </row>
    <row r="1145" spans="2:6" s="35" customFormat="1" ht="15" customHeight="1" x14ac:dyDescent="0.2">
      <c r="B1145" s="318"/>
      <c r="C1145" s="326"/>
      <c r="D1145" s="266"/>
      <c r="E1145" s="15" t="s">
        <v>10</v>
      </c>
      <c r="F1145" s="49" t="s">
        <v>2052</v>
      </c>
    </row>
    <row r="1146" spans="2:6" s="35" customFormat="1" ht="36" customHeight="1" thickBot="1" x14ac:dyDescent="0.25">
      <c r="B1146" s="318"/>
      <c r="C1146" s="326"/>
      <c r="D1146" s="266"/>
      <c r="E1146" s="15" t="s">
        <v>10</v>
      </c>
      <c r="F1146" s="49" t="s">
        <v>2053</v>
      </c>
    </row>
    <row r="1147" spans="2:6" s="35" customFormat="1" ht="24" x14ac:dyDescent="0.2">
      <c r="B1147" s="318"/>
      <c r="C1147" s="284" t="s">
        <v>10</v>
      </c>
      <c r="D1147" s="274" t="s">
        <v>2036</v>
      </c>
      <c r="E1147" s="13" t="s">
        <v>10</v>
      </c>
      <c r="F1147" s="123" t="s">
        <v>2054</v>
      </c>
    </row>
    <row r="1148" spans="2:6" s="35" customFormat="1" ht="24" x14ac:dyDescent="0.2">
      <c r="B1148" s="318"/>
      <c r="C1148" s="326"/>
      <c r="D1148" s="266"/>
      <c r="E1148" s="15" t="s">
        <v>10</v>
      </c>
      <c r="F1148" s="49" t="s">
        <v>2055</v>
      </c>
    </row>
    <row r="1149" spans="2:6" s="35" customFormat="1" ht="24" x14ac:dyDescent="0.2">
      <c r="B1149" s="318"/>
      <c r="C1149" s="326"/>
      <c r="D1149" s="266"/>
      <c r="E1149" s="15" t="s">
        <v>10</v>
      </c>
      <c r="F1149" s="49" t="s">
        <v>2056</v>
      </c>
    </row>
    <row r="1150" spans="2:6" s="35" customFormat="1" ht="36" x14ac:dyDescent="0.2">
      <c r="B1150" s="318"/>
      <c r="C1150" s="326"/>
      <c r="D1150" s="266"/>
      <c r="E1150" s="15" t="s">
        <v>10</v>
      </c>
      <c r="F1150" s="49" t="s">
        <v>2057</v>
      </c>
    </row>
    <row r="1151" spans="2:6" s="35" customFormat="1" ht="24" x14ac:dyDescent="0.2">
      <c r="B1151" s="318"/>
      <c r="C1151" s="326"/>
      <c r="D1151" s="266"/>
      <c r="E1151" s="15" t="s">
        <v>10</v>
      </c>
      <c r="F1151" s="49" t="s">
        <v>2058</v>
      </c>
    </row>
    <row r="1152" spans="2:6" s="35" customFormat="1" ht="24" x14ac:dyDescent="0.2">
      <c r="B1152" s="318"/>
      <c r="C1152" s="326"/>
      <c r="D1152" s="266"/>
      <c r="E1152" s="15" t="s">
        <v>10</v>
      </c>
      <c r="F1152" s="49" t="s">
        <v>2059</v>
      </c>
    </row>
    <row r="1153" spans="1:6" s="35" customFormat="1" ht="24" customHeight="1" thickBot="1" x14ac:dyDescent="0.25">
      <c r="B1153" s="378"/>
      <c r="C1153" s="285"/>
      <c r="D1153" s="267"/>
      <c r="E1153" s="10" t="s">
        <v>10</v>
      </c>
      <c r="F1153" s="124" t="s">
        <v>2060</v>
      </c>
    </row>
    <row r="1154" spans="1:6" s="35" customFormat="1" ht="14.25" x14ac:dyDescent="0.2">
      <c r="B1154" s="376" t="s">
        <v>658</v>
      </c>
      <c r="C1154" s="268" t="s">
        <v>10</v>
      </c>
      <c r="D1154" s="274" t="s">
        <v>565</v>
      </c>
      <c r="E1154" s="62" t="s">
        <v>10</v>
      </c>
      <c r="F1154" s="123" t="s">
        <v>493</v>
      </c>
    </row>
    <row r="1155" spans="1:6" s="35" customFormat="1" ht="15" thickBot="1" x14ac:dyDescent="0.25">
      <c r="B1155" s="319"/>
      <c r="C1155" s="258"/>
      <c r="D1155" s="266"/>
      <c r="E1155" s="112" t="s">
        <v>10</v>
      </c>
      <c r="F1155" s="124" t="s">
        <v>494</v>
      </c>
    </row>
    <row r="1156" spans="1:6" customFormat="1" ht="15" x14ac:dyDescent="0.25">
      <c r="A1156" s="35"/>
      <c r="B1156" s="319"/>
      <c r="C1156" s="272" t="s">
        <v>10</v>
      </c>
      <c r="D1156" s="332" t="s">
        <v>144</v>
      </c>
      <c r="E1156" s="15" t="s">
        <v>10</v>
      </c>
      <c r="F1156" s="16" t="s">
        <v>20</v>
      </c>
    </row>
    <row r="1157" spans="1:6" customFormat="1" ht="15" x14ac:dyDescent="0.25">
      <c r="A1157" s="35"/>
      <c r="B1157" s="319"/>
      <c r="C1157" s="258"/>
      <c r="D1157" s="266"/>
      <c r="E1157" s="15" t="s">
        <v>10</v>
      </c>
      <c r="F1157" s="16" t="s">
        <v>21</v>
      </c>
    </row>
    <row r="1158" spans="1:6" customFormat="1" ht="15.75" thickBot="1" x14ac:dyDescent="0.3">
      <c r="A1158" s="35"/>
      <c r="B1158" s="319"/>
      <c r="C1158" s="265"/>
      <c r="D1158" s="267"/>
      <c r="E1158" s="15" t="s">
        <v>10</v>
      </c>
      <c r="F1158" s="16" t="s">
        <v>67</v>
      </c>
    </row>
    <row r="1159" spans="1:6" s="35" customFormat="1" ht="14.25" x14ac:dyDescent="0.2">
      <c r="B1159" s="319"/>
      <c r="C1159" s="284" t="s">
        <v>10</v>
      </c>
      <c r="D1159" s="313" t="s">
        <v>2032</v>
      </c>
      <c r="E1159" s="13" t="s">
        <v>10</v>
      </c>
      <c r="F1159" s="123" t="s">
        <v>2033</v>
      </c>
    </row>
    <row r="1160" spans="1:6" s="35" customFormat="1" ht="24" customHeight="1" x14ac:dyDescent="0.2">
      <c r="B1160" s="319"/>
      <c r="C1160" s="326"/>
      <c r="D1160" s="314"/>
      <c r="E1160" s="15" t="s">
        <v>10</v>
      </c>
      <c r="F1160" s="49" t="s">
        <v>2034</v>
      </c>
    </row>
    <row r="1161" spans="1:6" s="35" customFormat="1" ht="15" customHeight="1" x14ac:dyDescent="0.2">
      <c r="B1161" s="319"/>
      <c r="C1161" s="326"/>
      <c r="D1161" s="314"/>
      <c r="E1161" s="15" t="s">
        <v>10</v>
      </c>
      <c r="F1161" s="49" t="s">
        <v>2035</v>
      </c>
    </row>
    <row r="1162" spans="1:6" s="35" customFormat="1" ht="24" x14ac:dyDescent="0.2">
      <c r="B1162" s="319"/>
      <c r="C1162" s="326"/>
      <c r="D1162" s="314"/>
      <c r="E1162" s="15" t="s">
        <v>10</v>
      </c>
      <c r="F1162" s="49" t="s">
        <v>2036</v>
      </c>
    </row>
    <row r="1163" spans="1:6" s="35" customFormat="1" ht="24" x14ac:dyDescent="0.2">
      <c r="B1163" s="319"/>
      <c r="C1163" s="326"/>
      <c r="D1163" s="314"/>
      <c r="E1163" s="15" t="s">
        <v>10</v>
      </c>
      <c r="F1163" s="49" t="s">
        <v>2037</v>
      </c>
    </row>
    <row r="1164" spans="1:6" s="35" customFormat="1" ht="14.25" x14ac:dyDescent="0.2">
      <c r="B1164" s="319"/>
      <c r="C1164" s="326"/>
      <c r="D1164" s="314"/>
      <c r="E1164" s="15" t="s">
        <v>10</v>
      </c>
      <c r="F1164" s="49" t="s">
        <v>2038</v>
      </c>
    </row>
    <row r="1165" spans="1:6" s="35" customFormat="1" ht="24" x14ac:dyDescent="0.2">
      <c r="B1165" s="319"/>
      <c r="C1165" s="326"/>
      <c r="D1165" s="314"/>
      <c r="E1165" s="15" t="s">
        <v>10</v>
      </c>
      <c r="F1165" s="49" t="s">
        <v>2039</v>
      </c>
    </row>
    <row r="1166" spans="1:6" s="35" customFormat="1" ht="24" customHeight="1" x14ac:dyDescent="0.2">
      <c r="B1166" s="319"/>
      <c r="C1166" s="326"/>
      <c r="D1166" s="314"/>
      <c r="E1166" s="15" t="s">
        <v>10</v>
      </c>
      <c r="F1166" s="49" t="s">
        <v>2040</v>
      </c>
    </row>
    <row r="1167" spans="1:6" s="35" customFormat="1" ht="24" x14ac:dyDescent="0.2">
      <c r="B1167" s="319"/>
      <c r="C1167" s="326"/>
      <c r="D1167" s="314"/>
      <c r="E1167" s="15" t="s">
        <v>10</v>
      </c>
      <c r="F1167" s="49" t="s">
        <v>2041</v>
      </c>
    </row>
    <row r="1168" spans="1:6" s="35" customFormat="1" ht="15.75" customHeight="1" thickBot="1" x14ac:dyDescent="0.25">
      <c r="B1168" s="319"/>
      <c r="C1168" s="285"/>
      <c r="D1168" s="315"/>
      <c r="E1168" s="10" t="s">
        <v>10</v>
      </c>
      <c r="F1168" s="124" t="s">
        <v>2042</v>
      </c>
    </row>
    <row r="1169" spans="2:6" s="35" customFormat="1" ht="15" thickBot="1" x14ac:dyDescent="0.25">
      <c r="B1169" s="319"/>
      <c r="C1169" s="23" t="s">
        <v>10</v>
      </c>
      <c r="D1169" s="24" t="s">
        <v>2033</v>
      </c>
      <c r="E1169" s="23" t="s">
        <v>10</v>
      </c>
      <c r="F1169" s="24" t="s">
        <v>2043</v>
      </c>
    </row>
    <row r="1170" spans="2:6" s="35" customFormat="1" ht="24" x14ac:dyDescent="0.2">
      <c r="B1170" s="319"/>
      <c r="C1170" s="284" t="s">
        <v>10</v>
      </c>
      <c r="D1170" s="274" t="s">
        <v>2034</v>
      </c>
      <c r="E1170" s="13" t="s">
        <v>10</v>
      </c>
      <c r="F1170" s="123" t="s">
        <v>2180</v>
      </c>
    </row>
    <row r="1171" spans="2:6" s="35" customFormat="1" ht="24" x14ac:dyDescent="0.2">
      <c r="B1171" s="319"/>
      <c r="C1171" s="326"/>
      <c r="D1171" s="266"/>
      <c r="E1171" s="15" t="s">
        <v>10</v>
      </c>
      <c r="F1171" s="49" t="s">
        <v>2044</v>
      </c>
    </row>
    <row r="1172" spans="2:6" s="35" customFormat="1" ht="36" x14ac:dyDescent="0.2">
      <c r="B1172" s="319"/>
      <c r="C1172" s="326"/>
      <c r="D1172" s="266"/>
      <c r="E1172" s="15" t="s">
        <v>10</v>
      </c>
      <c r="F1172" s="49" t="s">
        <v>2045</v>
      </c>
    </row>
    <row r="1173" spans="2:6" s="35" customFormat="1" ht="24" x14ac:dyDescent="0.2">
      <c r="B1173" s="319"/>
      <c r="C1173" s="326"/>
      <c r="D1173" s="266"/>
      <c r="E1173" s="15" t="s">
        <v>10</v>
      </c>
      <c r="F1173" s="49" t="s">
        <v>2046</v>
      </c>
    </row>
    <row r="1174" spans="2:6" s="35" customFormat="1" ht="24" x14ac:dyDescent="0.2">
      <c r="B1174" s="319"/>
      <c r="C1174" s="326"/>
      <c r="D1174" s="266"/>
      <c r="E1174" s="15" t="s">
        <v>10</v>
      </c>
      <c r="F1174" s="49" t="s">
        <v>2179</v>
      </c>
    </row>
    <row r="1175" spans="2:6" s="35" customFormat="1" ht="24.75" thickBot="1" x14ac:dyDescent="0.25">
      <c r="B1175" s="319"/>
      <c r="C1175" s="326"/>
      <c r="D1175" s="266"/>
      <c r="E1175" s="15" t="s">
        <v>10</v>
      </c>
      <c r="F1175" s="49" t="s">
        <v>2047</v>
      </c>
    </row>
    <row r="1176" spans="2:6" s="35" customFormat="1" ht="36" x14ac:dyDescent="0.2">
      <c r="B1176" s="319"/>
      <c r="C1176" s="284" t="s">
        <v>10</v>
      </c>
      <c r="D1176" s="274" t="s">
        <v>2035</v>
      </c>
      <c r="E1176" s="13" t="s">
        <v>10</v>
      </c>
      <c r="F1176" s="123" t="s">
        <v>2048</v>
      </c>
    </row>
    <row r="1177" spans="2:6" s="35" customFormat="1" ht="24" x14ac:dyDescent="0.2">
      <c r="B1177" s="319"/>
      <c r="C1177" s="326"/>
      <c r="D1177" s="266"/>
      <c r="E1177" s="15" t="s">
        <v>10</v>
      </c>
      <c r="F1177" s="49" t="s">
        <v>2049</v>
      </c>
    </row>
    <row r="1178" spans="2:6" s="35" customFormat="1" ht="36" x14ac:dyDescent="0.2">
      <c r="B1178" s="319"/>
      <c r="C1178" s="326"/>
      <c r="D1178" s="266"/>
      <c r="E1178" s="15" t="s">
        <v>10</v>
      </c>
      <c r="F1178" s="49" t="s">
        <v>2050</v>
      </c>
    </row>
    <row r="1179" spans="2:6" s="35" customFormat="1" ht="36" x14ac:dyDescent="0.2">
      <c r="B1179" s="319"/>
      <c r="C1179" s="326"/>
      <c r="D1179" s="266"/>
      <c r="E1179" s="15" t="s">
        <v>10</v>
      </c>
      <c r="F1179" s="49" t="s">
        <v>2051</v>
      </c>
    </row>
    <row r="1180" spans="2:6" s="35" customFormat="1" ht="15" customHeight="1" x14ac:dyDescent="0.2">
      <c r="B1180" s="319"/>
      <c r="C1180" s="326"/>
      <c r="D1180" s="266"/>
      <c r="E1180" s="15" t="s">
        <v>10</v>
      </c>
      <c r="F1180" s="49" t="s">
        <v>2052</v>
      </c>
    </row>
    <row r="1181" spans="2:6" s="35" customFormat="1" ht="36" customHeight="1" thickBot="1" x14ac:dyDescent="0.25">
      <c r="B1181" s="319"/>
      <c r="C1181" s="326"/>
      <c r="D1181" s="266"/>
      <c r="E1181" s="15" t="s">
        <v>10</v>
      </c>
      <c r="F1181" s="49" t="s">
        <v>2053</v>
      </c>
    </row>
    <row r="1182" spans="2:6" s="35" customFormat="1" ht="24" x14ac:dyDescent="0.2">
      <c r="B1182" s="319"/>
      <c r="C1182" s="284" t="s">
        <v>10</v>
      </c>
      <c r="D1182" s="274" t="s">
        <v>2036</v>
      </c>
      <c r="E1182" s="13" t="s">
        <v>10</v>
      </c>
      <c r="F1182" s="123" t="s">
        <v>2054</v>
      </c>
    </row>
    <row r="1183" spans="2:6" s="35" customFormat="1" ht="24" x14ac:dyDescent="0.2">
      <c r="B1183" s="319"/>
      <c r="C1183" s="326"/>
      <c r="D1183" s="266"/>
      <c r="E1183" s="15" t="s">
        <v>10</v>
      </c>
      <c r="F1183" s="49" t="s">
        <v>2055</v>
      </c>
    </row>
    <row r="1184" spans="2:6" s="35" customFormat="1" ht="24" x14ac:dyDescent="0.2">
      <c r="B1184" s="319"/>
      <c r="C1184" s="326"/>
      <c r="D1184" s="266"/>
      <c r="E1184" s="15" t="s">
        <v>10</v>
      </c>
      <c r="F1184" s="49" t="s">
        <v>2056</v>
      </c>
    </row>
    <row r="1185" spans="1:6" s="35" customFormat="1" ht="36" x14ac:dyDescent="0.2">
      <c r="B1185" s="319"/>
      <c r="C1185" s="326"/>
      <c r="D1185" s="266"/>
      <c r="E1185" s="15" t="s">
        <v>10</v>
      </c>
      <c r="F1185" s="49" t="s">
        <v>2057</v>
      </c>
    </row>
    <row r="1186" spans="1:6" s="35" customFormat="1" ht="24" x14ac:dyDescent="0.2">
      <c r="B1186" s="319"/>
      <c r="C1186" s="326"/>
      <c r="D1186" s="266"/>
      <c r="E1186" s="15" t="s">
        <v>10</v>
      </c>
      <c r="F1186" s="49" t="s">
        <v>2058</v>
      </c>
    </row>
    <row r="1187" spans="1:6" s="35" customFormat="1" ht="24" x14ac:dyDescent="0.2">
      <c r="B1187" s="319"/>
      <c r="C1187" s="326"/>
      <c r="D1187" s="266"/>
      <c r="E1187" s="15" t="s">
        <v>10</v>
      </c>
      <c r="F1187" s="49" t="s">
        <v>2059</v>
      </c>
    </row>
    <row r="1188" spans="1:6" s="35" customFormat="1" ht="24" customHeight="1" thickBot="1" x14ac:dyDescent="0.25">
      <c r="B1188" s="319"/>
      <c r="C1188" s="285"/>
      <c r="D1188" s="267"/>
      <c r="E1188" s="10" t="s">
        <v>10</v>
      </c>
      <c r="F1188" s="124" t="s">
        <v>2060</v>
      </c>
    </row>
    <row r="1189" spans="1:6" customFormat="1" ht="36" x14ac:dyDescent="0.25">
      <c r="A1189" s="35"/>
      <c r="B1189" s="319"/>
      <c r="C1189" s="284" t="s">
        <v>10</v>
      </c>
      <c r="D1189" s="313" t="s">
        <v>1169</v>
      </c>
      <c r="E1189" s="13" t="s">
        <v>10</v>
      </c>
      <c r="F1189" s="14" t="s">
        <v>1190</v>
      </c>
    </row>
    <row r="1190" spans="1:6" customFormat="1" ht="24" x14ac:dyDescent="0.25">
      <c r="A1190" s="35"/>
      <c r="B1190" s="319"/>
      <c r="C1190" s="326"/>
      <c r="D1190" s="314"/>
      <c r="E1190" s="15" t="s">
        <v>10</v>
      </c>
      <c r="F1190" s="26" t="s">
        <v>645</v>
      </c>
    </row>
    <row r="1191" spans="1:6" customFormat="1" ht="24" x14ac:dyDescent="0.25">
      <c r="A1191" s="35"/>
      <c r="B1191" s="319"/>
      <c r="C1191" s="326"/>
      <c r="D1191" s="314"/>
      <c r="E1191" s="15" t="s">
        <v>10</v>
      </c>
      <c r="F1191" s="26" t="s">
        <v>600</v>
      </c>
    </row>
    <row r="1192" spans="1:6" customFormat="1" ht="15" x14ac:dyDescent="0.25">
      <c r="A1192" s="35"/>
      <c r="B1192" s="319"/>
      <c r="C1192" s="326"/>
      <c r="D1192" s="314"/>
      <c r="E1192" s="15" t="s">
        <v>10</v>
      </c>
      <c r="F1192" s="26" t="s">
        <v>646</v>
      </c>
    </row>
    <row r="1193" spans="1:6" customFormat="1" ht="36" x14ac:dyDescent="0.25">
      <c r="A1193" s="35"/>
      <c r="B1193" s="319"/>
      <c r="C1193" s="326"/>
      <c r="D1193" s="314"/>
      <c r="E1193" s="15" t="s">
        <v>10</v>
      </c>
      <c r="F1193" s="26" t="s">
        <v>647</v>
      </c>
    </row>
    <row r="1194" spans="1:6" customFormat="1" ht="24" x14ac:dyDescent="0.25">
      <c r="A1194" s="35"/>
      <c r="B1194" s="319"/>
      <c r="C1194" s="326"/>
      <c r="D1194" s="314"/>
      <c r="E1194" s="15" t="s">
        <v>10</v>
      </c>
      <c r="F1194" s="26" t="s">
        <v>648</v>
      </c>
    </row>
    <row r="1195" spans="1:6" customFormat="1" ht="24" x14ac:dyDescent="0.25">
      <c r="A1195" s="35"/>
      <c r="B1195" s="319"/>
      <c r="C1195" s="326"/>
      <c r="D1195" s="314"/>
      <c r="E1195" s="15" t="s">
        <v>10</v>
      </c>
      <c r="F1195" s="26" t="s">
        <v>649</v>
      </c>
    </row>
    <row r="1196" spans="1:6" customFormat="1" ht="15" x14ac:dyDescent="0.25">
      <c r="A1196" s="35"/>
      <c r="B1196" s="319"/>
      <c r="C1196" s="326"/>
      <c r="D1196" s="314"/>
      <c r="E1196" s="15" t="s">
        <v>10</v>
      </c>
      <c r="F1196" s="26" t="s">
        <v>650</v>
      </c>
    </row>
    <row r="1197" spans="1:6" customFormat="1" ht="15" x14ac:dyDescent="0.25">
      <c r="A1197" s="35"/>
      <c r="B1197" s="319"/>
      <c r="C1197" s="326"/>
      <c r="D1197" s="314"/>
      <c r="E1197" s="15" t="s">
        <v>10</v>
      </c>
      <c r="F1197" s="26" t="s">
        <v>604</v>
      </c>
    </row>
    <row r="1198" spans="1:6" customFormat="1" ht="24.75" thickBot="1" x14ac:dyDescent="0.3">
      <c r="A1198" s="35"/>
      <c r="B1198" s="319"/>
      <c r="C1198" s="326"/>
      <c r="D1198" s="314"/>
      <c r="E1198" s="15" t="s">
        <v>10</v>
      </c>
      <c r="F1198" s="26" t="s">
        <v>651</v>
      </c>
    </row>
    <row r="1199" spans="1:6" customFormat="1" ht="15" customHeight="1" x14ac:dyDescent="0.25">
      <c r="A1199" s="35"/>
      <c r="B1199" s="319"/>
      <c r="C1199" s="284" t="s">
        <v>10</v>
      </c>
      <c r="D1199" s="269" t="s">
        <v>600</v>
      </c>
      <c r="E1199" s="13" t="s">
        <v>10</v>
      </c>
      <c r="F1199" s="14" t="s">
        <v>606</v>
      </c>
    </row>
    <row r="1200" spans="1:6" customFormat="1" ht="15" x14ac:dyDescent="0.25">
      <c r="A1200" s="35"/>
      <c r="B1200" s="319"/>
      <c r="C1200" s="326"/>
      <c r="D1200" s="270"/>
      <c r="E1200" s="15" t="s">
        <v>10</v>
      </c>
      <c r="F1200" s="16" t="s">
        <v>607</v>
      </c>
    </row>
    <row r="1201" spans="1:16384" customFormat="1" ht="15" x14ac:dyDescent="0.25">
      <c r="A1201" s="35"/>
      <c r="B1201" s="319"/>
      <c r="C1201" s="326"/>
      <c r="D1201" s="270"/>
      <c r="E1201" s="15" t="s">
        <v>10</v>
      </c>
      <c r="F1201" s="16" t="s">
        <v>608</v>
      </c>
    </row>
    <row r="1202" spans="1:16384" customFormat="1" ht="15.75" thickBot="1" x14ac:dyDescent="0.3">
      <c r="A1202" s="35"/>
      <c r="B1202" s="319"/>
      <c r="C1202" s="326"/>
      <c r="D1202" s="270"/>
      <c r="E1202" s="15" t="s">
        <v>10</v>
      </c>
      <c r="F1202" s="16" t="s">
        <v>67</v>
      </c>
    </row>
    <row r="1203" spans="1:16384" customFormat="1" ht="24" customHeight="1" x14ac:dyDescent="0.25">
      <c r="A1203" s="35"/>
      <c r="B1203" s="319"/>
      <c r="C1203" s="284" t="s">
        <v>10</v>
      </c>
      <c r="D1203" s="269" t="s">
        <v>652</v>
      </c>
      <c r="E1203" s="13" t="s">
        <v>10</v>
      </c>
      <c r="F1203" s="14" t="s">
        <v>653</v>
      </c>
    </row>
    <row r="1204" spans="1:16384" customFormat="1" ht="15" x14ac:dyDescent="0.25">
      <c r="A1204" s="35"/>
      <c r="B1204" s="319"/>
      <c r="C1204" s="326"/>
      <c r="D1204" s="270"/>
      <c r="E1204" s="15" t="s">
        <v>10</v>
      </c>
      <c r="F1204" s="16" t="s">
        <v>622</v>
      </c>
    </row>
    <row r="1205" spans="1:16384" customFormat="1" ht="60" x14ac:dyDescent="0.25">
      <c r="A1205" s="35"/>
      <c r="B1205" s="319"/>
      <c r="C1205" s="326"/>
      <c r="D1205" s="270"/>
      <c r="E1205" s="15" t="s">
        <v>10</v>
      </c>
      <c r="F1205" s="16" t="s">
        <v>654</v>
      </c>
    </row>
    <row r="1206" spans="1:16384" customFormat="1" ht="15.75" thickBot="1" x14ac:dyDescent="0.3">
      <c r="A1206" s="35"/>
      <c r="B1206" s="319"/>
      <c r="C1206" s="326"/>
      <c r="D1206" s="270"/>
      <c r="E1206" s="15" t="s">
        <v>10</v>
      </c>
      <c r="F1206" s="16" t="s">
        <v>67</v>
      </c>
    </row>
    <row r="1207" spans="1:16384" customFormat="1" ht="36" x14ac:dyDescent="0.25">
      <c r="A1207" s="35"/>
      <c r="B1207" s="319"/>
      <c r="C1207" s="284" t="s">
        <v>10</v>
      </c>
      <c r="D1207" s="269" t="s">
        <v>648</v>
      </c>
      <c r="E1207" s="13" t="s">
        <v>10</v>
      </c>
      <c r="F1207" s="14" t="s">
        <v>655</v>
      </c>
    </row>
    <row r="1208" spans="1:16384" customFormat="1" ht="15" customHeight="1" x14ac:dyDescent="0.25">
      <c r="A1208" s="35"/>
      <c r="B1208" s="319"/>
      <c r="C1208" s="326"/>
      <c r="D1208" s="270"/>
      <c r="E1208" s="15" t="s">
        <v>10</v>
      </c>
      <c r="F1208" s="16" t="s">
        <v>656</v>
      </c>
    </row>
    <row r="1209" spans="1:16384" customFormat="1" ht="15" customHeight="1" thickBot="1" x14ac:dyDescent="0.3">
      <c r="A1209" s="35"/>
      <c r="B1209" s="319"/>
      <c r="C1209" s="326"/>
      <c r="D1209" s="270"/>
      <c r="E1209" s="15" t="s">
        <v>10</v>
      </c>
      <c r="F1209" s="16" t="s">
        <v>67</v>
      </c>
    </row>
    <row r="1210" spans="1:16384" customFormat="1" ht="15" customHeight="1" x14ac:dyDescent="0.25">
      <c r="A1210" s="35"/>
      <c r="B1210" s="319"/>
      <c r="C1210" s="284" t="s">
        <v>10</v>
      </c>
      <c r="D1210" s="269" t="s">
        <v>1988</v>
      </c>
      <c r="E1210" s="13" t="s">
        <v>10</v>
      </c>
      <c r="F1210" s="14" t="s">
        <v>609</v>
      </c>
    </row>
    <row r="1211" spans="1:16384" customFormat="1" ht="15" x14ac:dyDescent="0.25">
      <c r="A1211" s="35"/>
      <c r="B1211" s="319"/>
      <c r="C1211" s="326"/>
      <c r="D1211" s="270"/>
      <c r="E1211" s="15" t="s">
        <v>10</v>
      </c>
      <c r="F1211" s="16" t="s">
        <v>610</v>
      </c>
    </row>
    <row r="1212" spans="1:16384" customFormat="1" ht="15" x14ac:dyDescent="0.25">
      <c r="A1212" s="35"/>
      <c r="B1212" s="319"/>
      <c r="C1212" s="326"/>
      <c r="D1212" s="270"/>
      <c r="E1212" s="15" t="s">
        <v>10</v>
      </c>
      <c r="F1212" s="16" t="s">
        <v>611</v>
      </c>
    </row>
    <row r="1213" spans="1:16384" customFormat="1" ht="15" x14ac:dyDescent="0.25">
      <c r="A1213" s="35"/>
      <c r="B1213" s="319"/>
      <c r="C1213" s="326"/>
      <c r="D1213" s="270"/>
      <c r="E1213" s="15" t="s">
        <v>10</v>
      </c>
      <c r="F1213" s="16" t="s">
        <v>612</v>
      </c>
    </row>
    <row r="1214" spans="1:16384" customFormat="1" ht="15" customHeight="1" thickBot="1" x14ac:dyDescent="0.3">
      <c r="A1214" s="15"/>
      <c r="B1214" s="379"/>
      <c r="C1214" s="326"/>
      <c r="D1214" s="270"/>
      <c r="E1214" s="15" t="s">
        <v>10</v>
      </c>
      <c r="F1214" s="16" t="s">
        <v>67</v>
      </c>
      <c r="G1214" s="15"/>
      <c r="H1214" s="4"/>
      <c r="I1214" s="19"/>
      <c r="J1214" s="4"/>
      <c r="K1214" s="19"/>
      <c r="L1214" s="4"/>
      <c r="M1214" s="19"/>
      <c r="N1214" s="4"/>
      <c r="O1214" s="19"/>
      <c r="P1214" s="4"/>
      <c r="Q1214" s="19"/>
      <c r="R1214" s="4"/>
      <c r="S1214" s="19"/>
      <c r="T1214" s="4"/>
      <c r="U1214" s="19"/>
      <c r="V1214" s="4"/>
      <c r="W1214" s="19"/>
      <c r="X1214" s="4"/>
      <c r="Y1214" s="19"/>
      <c r="Z1214" s="4"/>
      <c r="AA1214" s="19"/>
      <c r="AB1214" s="4"/>
      <c r="AC1214" s="19"/>
      <c r="AD1214" s="4"/>
      <c r="AE1214" s="19"/>
      <c r="AF1214" s="4"/>
      <c r="AG1214" s="19"/>
      <c r="AH1214" s="4"/>
      <c r="AI1214" s="19"/>
      <c r="AJ1214" s="4"/>
      <c r="AK1214" s="19"/>
      <c r="AL1214" s="4"/>
      <c r="AM1214" s="19"/>
      <c r="AN1214" s="4"/>
      <c r="AO1214" s="19"/>
      <c r="AP1214" s="4"/>
      <c r="AQ1214" s="19"/>
      <c r="AR1214" s="4"/>
      <c r="AS1214" s="19"/>
      <c r="AT1214" s="4"/>
      <c r="AU1214" s="19"/>
      <c r="AV1214" s="4"/>
      <c r="AW1214" s="19"/>
      <c r="AX1214" s="4"/>
      <c r="AY1214" s="19"/>
      <c r="AZ1214" s="4"/>
      <c r="BA1214" s="19"/>
      <c r="BB1214" s="4"/>
      <c r="BC1214" s="19"/>
      <c r="BD1214" s="4"/>
      <c r="BE1214" s="19"/>
      <c r="BF1214" s="4"/>
      <c r="BG1214" s="19"/>
      <c r="BH1214" s="4"/>
      <c r="BI1214" s="19"/>
      <c r="BJ1214" s="4"/>
      <c r="BK1214" s="19"/>
      <c r="BL1214" s="4"/>
      <c r="BM1214" s="19"/>
      <c r="BN1214" s="4"/>
      <c r="BO1214" s="19"/>
      <c r="BP1214" s="4"/>
      <c r="BQ1214" s="19"/>
      <c r="BR1214" s="4"/>
      <c r="BS1214" s="19"/>
      <c r="BT1214" s="4"/>
      <c r="BU1214" s="19"/>
      <c r="BV1214" s="4"/>
      <c r="BW1214" s="19"/>
      <c r="BX1214" s="4"/>
      <c r="BY1214" s="19"/>
      <c r="BZ1214" s="4"/>
      <c r="CA1214" s="19"/>
      <c r="CB1214" s="4"/>
      <c r="CC1214" s="19"/>
      <c r="CD1214" s="4"/>
      <c r="CE1214" s="19"/>
      <c r="CF1214" s="4"/>
      <c r="CG1214" s="19"/>
      <c r="CH1214" s="4"/>
      <c r="CI1214" s="19"/>
      <c r="CJ1214" s="4"/>
      <c r="CK1214" s="19"/>
      <c r="CL1214" s="4"/>
      <c r="CM1214" s="19"/>
      <c r="CN1214" s="4"/>
      <c r="CO1214" s="19"/>
      <c r="CP1214" s="4"/>
      <c r="CQ1214" s="19"/>
      <c r="CR1214" s="4"/>
      <c r="CS1214" s="19"/>
      <c r="CT1214" s="4"/>
      <c r="CU1214" s="19"/>
      <c r="CV1214" s="4"/>
      <c r="CW1214" s="19"/>
      <c r="CX1214" s="4"/>
      <c r="CY1214" s="19"/>
      <c r="CZ1214" s="4"/>
      <c r="DA1214" s="19"/>
      <c r="DB1214" s="4"/>
      <c r="DC1214" s="19"/>
      <c r="DD1214" s="4"/>
      <c r="DE1214" s="19"/>
      <c r="DF1214" s="4"/>
      <c r="DG1214" s="19"/>
      <c r="DH1214" s="4"/>
      <c r="DI1214" s="19"/>
      <c r="DJ1214" s="4"/>
      <c r="DK1214" s="19"/>
      <c r="DL1214" s="4"/>
      <c r="DM1214" s="19"/>
      <c r="DN1214" s="4"/>
      <c r="DO1214" s="19"/>
      <c r="DP1214" s="4"/>
      <c r="DQ1214" s="19"/>
      <c r="DR1214" s="4"/>
      <c r="DS1214" s="19"/>
      <c r="DT1214" s="4"/>
      <c r="DU1214" s="19"/>
      <c r="DV1214" s="4"/>
      <c r="DW1214" s="19"/>
      <c r="DX1214" s="4"/>
      <c r="DY1214" s="19"/>
      <c r="DZ1214" s="4"/>
      <c r="EA1214" s="19"/>
      <c r="EB1214" s="4"/>
      <c r="EC1214" s="19"/>
      <c r="ED1214" s="4"/>
      <c r="EE1214" s="19"/>
      <c r="EF1214" s="4"/>
      <c r="EG1214" s="19"/>
      <c r="EH1214" s="4"/>
      <c r="EI1214" s="19"/>
      <c r="EJ1214" s="4"/>
      <c r="EK1214" s="19"/>
      <c r="EL1214" s="4"/>
      <c r="EM1214" s="19"/>
      <c r="EN1214" s="4"/>
      <c r="EO1214" s="19"/>
      <c r="EP1214" s="4"/>
      <c r="EQ1214" s="19"/>
      <c r="ER1214" s="4"/>
      <c r="ES1214" s="19"/>
      <c r="ET1214" s="4"/>
      <c r="EU1214" s="19"/>
      <c r="EV1214" s="4"/>
      <c r="EW1214" s="19"/>
      <c r="EX1214" s="4"/>
      <c r="EY1214" s="19"/>
      <c r="EZ1214" s="4"/>
      <c r="FA1214" s="19"/>
      <c r="FB1214" s="4"/>
      <c r="FC1214" s="19"/>
      <c r="FD1214" s="4"/>
      <c r="FE1214" s="19"/>
      <c r="FF1214" s="4"/>
      <c r="FG1214" s="19"/>
      <c r="FH1214" s="4"/>
      <c r="FI1214" s="19"/>
      <c r="FJ1214" s="4"/>
      <c r="FK1214" s="19"/>
      <c r="FL1214" s="4"/>
      <c r="FM1214" s="19"/>
      <c r="FN1214" s="4"/>
      <c r="FO1214" s="19"/>
      <c r="FP1214" s="4"/>
      <c r="FQ1214" s="19"/>
      <c r="FR1214" s="4"/>
      <c r="FS1214" s="19"/>
      <c r="FT1214" s="4"/>
      <c r="FU1214" s="19"/>
      <c r="FV1214" s="4"/>
      <c r="FW1214" s="19"/>
      <c r="FX1214" s="4"/>
      <c r="FY1214" s="19"/>
      <c r="FZ1214" s="4"/>
      <c r="GA1214" s="19"/>
      <c r="GB1214" s="4"/>
      <c r="GC1214" s="19"/>
      <c r="GD1214" s="4"/>
      <c r="GE1214" s="19"/>
      <c r="GF1214" s="4"/>
      <c r="GG1214" s="19"/>
      <c r="GH1214" s="4"/>
      <c r="GI1214" s="19"/>
      <c r="GJ1214" s="4"/>
      <c r="GK1214" s="19"/>
      <c r="GL1214" s="4"/>
      <c r="GM1214" s="19"/>
      <c r="GN1214" s="4"/>
      <c r="GO1214" s="19"/>
      <c r="GP1214" s="4"/>
      <c r="GQ1214" s="19"/>
      <c r="GR1214" s="4"/>
      <c r="GS1214" s="19"/>
      <c r="GT1214" s="4"/>
      <c r="GU1214" s="19"/>
      <c r="GV1214" s="4"/>
      <c r="GW1214" s="19"/>
      <c r="GX1214" s="4"/>
      <c r="GY1214" s="19"/>
      <c r="GZ1214" s="4"/>
      <c r="HA1214" s="19"/>
      <c r="HB1214" s="4"/>
      <c r="HC1214" s="19"/>
      <c r="HD1214" s="4"/>
      <c r="HE1214" s="19"/>
      <c r="HF1214" s="4"/>
      <c r="HG1214" s="19"/>
      <c r="HH1214" s="4"/>
      <c r="HI1214" s="19"/>
      <c r="HJ1214" s="4"/>
      <c r="HK1214" s="19"/>
      <c r="HL1214" s="4"/>
      <c r="HM1214" s="19"/>
      <c r="HN1214" s="4"/>
      <c r="HO1214" s="19"/>
      <c r="HP1214" s="4"/>
      <c r="HQ1214" s="19"/>
      <c r="HR1214" s="4"/>
      <c r="HS1214" s="19"/>
      <c r="HT1214" s="4"/>
      <c r="HU1214" s="19"/>
      <c r="HV1214" s="4"/>
      <c r="HW1214" s="19"/>
      <c r="HX1214" s="4"/>
      <c r="HY1214" s="19"/>
      <c r="HZ1214" s="4"/>
      <c r="IA1214" s="19"/>
      <c r="IB1214" s="4"/>
      <c r="IC1214" s="19"/>
      <c r="ID1214" s="4"/>
      <c r="IE1214" s="19"/>
      <c r="IF1214" s="4"/>
      <c r="IG1214" s="19"/>
      <c r="IH1214" s="4"/>
      <c r="II1214" s="19"/>
      <c r="IJ1214" s="4"/>
      <c r="IK1214" s="19"/>
      <c r="IL1214" s="4"/>
      <c r="IM1214" s="19"/>
      <c r="IN1214" s="4"/>
      <c r="IO1214" s="19"/>
      <c r="IP1214" s="4"/>
      <c r="IQ1214" s="19"/>
      <c r="IR1214" s="4"/>
      <c r="IS1214" s="19"/>
      <c r="IT1214" s="4"/>
      <c r="IU1214" s="19"/>
      <c r="IV1214" s="4"/>
      <c r="IW1214" s="19"/>
      <c r="IX1214" s="4"/>
      <c r="IY1214" s="19"/>
      <c r="IZ1214" s="4"/>
      <c r="JA1214" s="19"/>
      <c r="JB1214" s="4"/>
      <c r="JC1214" s="19"/>
      <c r="JD1214" s="4"/>
      <c r="JE1214" s="19"/>
      <c r="JF1214" s="4"/>
      <c r="JG1214" s="19"/>
      <c r="JH1214" s="4"/>
      <c r="JI1214" s="19"/>
      <c r="JJ1214" s="4"/>
      <c r="JK1214" s="19"/>
      <c r="JL1214" s="4"/>
      <c r="JM1214" s="19"/>
      <c r="JN1214" s="4"/>
      <c r="JO1214" s="19"/>
      <c r="JP1214" s="4"/>
      <c r="JQ1214" s="19"/>
      <c r="JR1214" s="4"/>
      <c r="JS1214" s="19"/>
      <c r="JT1214" s="4"/>
      <c r="JU1214" s="19"/>
      <c r="JV1214" s="4"/>
      <c r="JW1214" s="19"/>
      <c r="JX1214" s="4"/>
      <c r="JY1214" s="19"/>
      <c r="JZ1214" s="4"/>
      <c r="KA1214" s="19"/>
      <c r="KB1214" s="4"/>
      <c r="KC1214" s="19"/>
      <c r="KD1214" s="4"/>
      <c r="KE1214" s="19"/>
      <c r="KF1214" s="4"/>
      <c r="KG1214" s="19"/>
      <c r="KH1214" s="4"/>
      <c r="KI1214" s="19"/>
      <c r="KJ1214" s="4"/>
      <c r="KK1214" s="19"/>
      <c r="KL1214" s="4"/>
      <c r="KM1214" s="19"/>
      <c r="KN1214" s="4"/>
      <c r="KO1214" s="19"/>
      <c r="KP1214" s="4"/>
      <c r="KQ1214" s="19"/>
      <c r="KR1214" s="4"/>
      <c r="KS1214" s="19"/>
      <c r="KT1214" s="4"/>
      <c r="KU1214" s="19"/>
      <c r="KV1214" s="4"/>
      <c r="KW1214" s="19"/>
      <c r="KX1214" s="4"/>
      <c r="KY1214" s="19"/>
      <c r="KZ1214" s="4"/>
      <c r="LA1214" s="19"/>
      <c r="LB1214" s="4"/>
      <c r="LC1214" s="19"/>
      <c r="LD1214" s="4"/>
      <c r="LE1214" s="19"/>
      <c r="LF1214" s="4"/>
      <c r="LG1214" s="19"/>
      <c r="LH1214" s="4"/>
      <c r="LI1214" s="19"/>
      <c r="LJ1214" s="4"/>
      <c r="LK1214" s="19"/>
      <c r="LL1214" s="4"/>
      <c r="LM1214" s="19"/>
      <c r="LN1214" s="4"/>
      <c r="LO1214" s="19"/>
      <c r="LP1214" s="4"/>
      <c r="LQ1214" s="19"/>
      <c r="LR1214" s="4"/>
      <c r="LS1214" s="19"/>
      <c r="LT1214" s="4"/>
      <c r="LU1214" s="19"/>
      <c r="LV1214" s="4"/>
      <c r="LW1214" s="19"/>
      <c r="LX1214" s="4"/>
      <c r="LY1214" s="19"/>
      <c r="LZ1214" s="4"/>
      <c r="MA1214" s="19"/>
      <c r="MB1214" s="4"/>
      <c r="MC1214" s="19"/>
      <c r="MD1214" s="4"/>
      <c r="ME1214" s="19"/>
      <c r="MF1214" s="4"/>
      <c r="MG1214" s="19"/>
      <c r="MH1214" s="4"/>
      <c r="MI1214" s="19"/>
      <c r="MJ1214" s="4"/>
      <c r="MK1214" s="19"/>
      <c r="ML1214" s="4"/>
      <c r="MM1214" s="19"/>
      <c r="MN1214" s="4"/>
      <c r="MO1214" s="19"/>
      <c r="MP1214" s="4"/>
      <c r="MQ1214" s="19"/>
      <c r="MR1214" s="4"/>
      <c r="MS1214" s="19"/>
      <c r="MT1214" s="4"/>
      <c r="MU1214" s="19"/>
      <c r="MV1214" s="4"/>
      <c r="MW1214" s="19"/>
      <c r="MX1214" s="4"/>
      <c r="MY1214" s="19"/>
      <c r="MZ1214" s="4"/>
      <c r="NA1214" s="19"/>
      <c r="NB1214" s="4"/>
      <c r="NC1214" s="19"/>
      <c r="ND1214" s="4"/>
      <c r="NE1214" s="19"/>
      <c r="NF1214" s="4"/>
      <c r="NG1214" s="19"/>
      <c r="NH1214" s="4"/>
      <c r="NI1214" s="19"/>
      <c r="NJ1214" s="4"/>
      <c r="NK1214" s="19"/>
      <c r="NL1214" s="4"/>
      <c r="NM1214" s="19"/>
      <c r="NN1214" s="4"/>
      <c r="NO1214" s="19"/>
      <c r="NP1214" s="4"/>
      <c r="NQ1214" s="19"/>
      <c r="NR1214" s="4"/>
      <c r="NS1214" s="19"/>
      <c r="NT1214" s="4"/>
      <c r="NU1214" s="19"/>
      <c r="NV1214" s="4"/>
      <c r="NW1214" s="19"/>
      <c r="NX1214" s="4"/>
      <c r="NY1214" s="19"/>
      <c r="NZ1214" s="4"/>
      <c r="OA1214" s="19"/>
      <c r="OB1214" s="4"/>
      <c r="OC1214" s="19"/>
      <c r="OD1214" s="4"/>
      <c r="OE1214" s="19"/>
      <c r="OF1214" s="4"/>
      <c r="OG1214" s="19"/>
      <c r="OH1214" s="4"/>
      <c r="OI1214" s="19"/>
      <c r="OJ1214" s="4"/>
      <c r="OK1214" s="19"/>
      <c r="OL1214" s="4"/>
      <c r="OM1214" s="19"/>
      <c r="ON1214" s="4"/>
      <c r="OO1214" s="19"/>
      <c r="OP1214" s="4"/>
      <c r="OQ1214" s="19"/>
      <c r="OR1214" s="4"/>
      <c r="OS1214" s="19"/>
      <c r="OT1214" s="4"/>
      <c r="OU1214" s="19"/>
      <c r="OV1214" s="4"/>
      <c r="OW1214" s="19"/>
      <c r="OX1214" s="4"/>
      <c r="OY1214" s="19"/>
      <c r="OZ1214" s="4"/>
      <c r="PA1214" s="19"/>
      <c r="PB1214" s="4"/>
      <c r="PC1214" s="19"/>
      <c r="PD1214" s="4"/>
      <c r="PE1214" s="19"/>
      <c r="PF1214" s="4"/>
      <c r="PG1214" s="19"/>
      <c r="PH1214" s="4"/>
      <c r="PI1214" s="19"/>
      <c r="PJ1214" s="4"/>
      <c r="PK1214" s="19"/>
      <c r="PL1214" s="4"/>
      <c r="PM1214" s="19"/>
      <c r="PN1214" s="4"/>
      <c r="PO1214" s="19"/>
      <c r="PP1214" s="4"/>
      <c r="PQ1214" s="19"/>
      <c r="PR1214" s="4"/>
      <c r="PS1214" s="19"/>
      <c r="PT1214" s="4"/>
      <c r="PU1214" s="19"/>
      <c r="PV1214" s="4"/>
      <c r="PW1214" s="19"/>
      <c r="PX1214" s="4"/>
      <c r="PY1214" s="19"/>
      <c r="PZ1214" s="4"/>
      <c r="QA1214" s="19"/>
      <c r="QB1214" s="4"/>
      <c r="QC1214" s="19"/>
      <c r="QD1214" s="4"/>
      <c r="QE1214" s="19"/>
      <c r="QF1214" s="4"/>
      <c r="QG1214" s="19"/>
      <c r="QH1214" s="4"/>
      <c r="QI1214" s="19"/>
      <c r="QJ1214" s="4"/>
      <c r="QK1214" s="19"/>
      <c r="QL1214" s="4"/>
      <c r="QM1214" s="19"/>
      <c r="QN1214" s="4"/>
      <c r="QO1214" s="19"/>
      <c r="QP1214" s="4"/>
      <c r="QQ1214" s="19"/>
      <c r="QR1214" s="4"/>
      <c r="QS1214" s="19"/>
      <c r="QT1214" s="4"/>
      <c r="QU1214" s="19"/>
      <c r="QV1214" s="4"/>
      <c r="QW1214" s="19"/>
      <c r="QX1214" s="4"/>
      <c r="QY1214" s="19"/>
      <c r="QZ1214" s="4"/>
      <c r="RA1214" s="19"/>
      <c r="RB1214" s="4"/>
      <c r="RC1214" s="19"/>
      <c r="RD1214" s="4"/>
      <c r="RE1214" s="19"/>
      <c r="RF1214" s="4"/>
      <c r="RG1214" s="19"/>
      <c r="RH1214" s="4"/>
      <c r="RI1214" s="19"/>
      <c r="RJ1214" s="4"/>
      <c r="RK1214" s="19"/>
      <c r="RL1214" s="4"/>
      <c r="RM1214" s="19"/>
      <c r="RN1214" s="4"/>
      <c r="RO1214" s="19"/>
      <c r="RP1214" s="4"/>
      <c r="RQ1214" s="19"/>
      <c r="RR1214" s="4"/>
      <c r="RS1214" s="19"/>
      <c r="RT1214" s="4"/>
      <c r="RU1214" s="19"/>
      <c r="RV1214" s="4"/>
      <c r="RW1214" s="19"/>
      <c r="RX1214" s="4"/>
      <c r="RY1214" s="19"/>
      <c r="RZ1214" s="4"/>
      <c r="SA1214" s="19"/>
      <c r="SB1214" s="4"/>
      <c r="SC1214" s="19"/>
      <c r="SD1214" s="4"/>
      <c r="SE1214" s="19"/>
      <c r="SF1214" s="4"/>
      <c r="SG1214" s="19"/>
      <c r="SH1214" s="4"/>
      <c r="SI1214" s="19"/>
      <c r="SJ1214" s="4"/>
      <c r="SK1214" s="19"/>
      <c r="SL1214" s="4"/>
      <c r="SM1214" s="19"/>
      <c r="SN1214" s="4"/>
      <c r="SO1214" s="19"/>
      <c r="SP1214" s="4"/>
      <c r="SQ1214" s="19"/>
      <c r="SR1214" s="4"/>
      <c r="SS1214" s="19"/>
      <c r="ST1214" s="4"/>
      <c r="SU1214" s="19"/>
      <c r="SV1214" s="4"/>
      <c r="SW1214" s="19"/>
      <c r="SX1214" s="4"/>
      <c r="SY1214" s="19"/>
      <c r="SZ1214" s="4"/>
      <c r="TA1214" s="19"/>
      <c r="TB1214" s="4"/>
      <c r="TC1214" s="19"/>
      <c r="TD1214" s="4"/>
      <c r="TE1214" s="19"/>
      <c r="TF1214" s="4"/>
      <c r="TG1214" s="19"/>
      <c r="TH1214" s="4"/>
      <c r="TI1214" s="19"/>
      <c r="TJ1214" s="4"/>
      <c r="TK1214" s="19"/>
      <c r="TL1214" s="4"/>
      <c r="TM1214" s="19"/>
      <c r="TN1214" s="4"/>
      <c r="TO1214" s="19"/>
      <c r="TP1214" s="4"/>
      <c r="TQ1214" s="19"/>
      <c r="TR1214" s="4"/>
      <c r="TS1214" s="19"/>
      <c r="TT1214" s="4"/>
      <c r="TU1214" s="19"/>
      <c r="TV1214" s="4"/>
      <c r="TW1214" s="19"/>
      <c r="TX1214" s="4"/>
      <c r="TY1214" s="19"/>
      <c r="TZ1214" s="4"/>
      <c r="UA1214" s="19"/>
      <c r="UB1214" s="4"/>
      <c r="UC1214" s="19"/>
      <c r="UD1214" s="4"/>
      <c r="UE1214" s="19"/>
      <c r="UF1214" s="4"/>
      <c r="UG1214" s="19"/>
      <c r="UH1214" s="4"/>
      <c r="UI1214" s="19"/>
      <c r="UJ1214" s="4"/>
      <c r="UK1214" s="19"/>
      <c r="UL1214" s="4"/>
      <c r="UM1214" s="19"/>
      <c r="UN1214" s="4"/>
      <c r="UO1214" s="19"/>
      <c r="UP1214" s="4"/>
      <c r="UQ1214" s="19"/>
      <c r="UR1214" s="4"/>
      <c r="US1214" s="19"/>
      <c r="UT1214" s="4"/>
      <c r="UU1214" s="19"/>
      <c r="UV1214" s="4"/>
      <c r="UW1214" s="19"/>
      <c r="UX1214" s="4"/>
      <c r="UY1214" s="19"/>
      <c r="UZ1214" s="4"/>
      <c r="VA1214" s="19"/>
      <c r="VB1214" s="4"/>
      <c r="VC1214" s="19"/>
      <c r="VD1214" s="4"/>
      <c r="VE1214" s="19"/>
      <c r="VF1214" s="4"/>
      <c r="VG1214" s="19"/>
      <c r="VH1214" s="4"/>
      <c r="VI1214" s="19"/>
      <c r="VJ1214" s="4"/>
      <c r="VK1214" s="19"/>
      <c r="VL1214" s="4"/>
      <c r="VM1214" s="19"/>
      <c r="VN1214" s="4"/>
      <c r="VO1214" s="19"/>
      <c r="VP1214" s="4"/>
      <c r="VQ1214" s="19"/>
      <c r="VR1214" s="4"/>
      <c r="VS1214" s="19"/>
      <c r="VT1214" s="4"/>
      <c r="VU1214" s="19"/>
      <c r="VV1214" s="4"/>
      <c r="VW1214" s="19"/>
      <c r="VX1214" s="4"/>
      <c r="VY1214" s="19"/>
      <c r="VZ1214" s="4"/>
      <c r="WA1214" s="19"/>
      <c r="WB1214" s="4"/>
      <c r="WC1214" s="19"/>
      <c r="WD1214" s="4"/>
      <c r="WE1214" s="19"/>
      <c r="WF1214" s="4"/>
      <c r="WG1214" s="19"/>
      <c r="WH1214" s="4"/>
      <c r="WI1214" s="19"/>
      <c r="WJ1214" s="4"/>
      <c r="WK1214" s="19"/>
      <c r="WL1214" s="4"/>
      <c r="WM1214" s="19"/>
      <c r="WN1214" s="4"/>
      <c r="WO1214" s="19"/>
      <c r="WP1214" s="4"/>
      <c r="WQ1214" s="19"/>
      <c r="WR1214" s="4"/>
      <c r="WS1214" s="19"/>
      <c r="WT1214" s="4"/>
      <c r="WU1214" s="19"/>
      <c r="WV1214" s="4"/>
      <c r="WW1214" s="19"/>
      <c r="WX1214" s="4"/>
      <c r="WY1214" s="19"/>
      <c r="WZ1214" s="4"/>
      <c r="XA1214" s="19"/>
      <c r="XB1214" s="4"/>
      <c r="XC1214" s="19"/>
      <c r="XD1214" s="4"/>
      <c r="XE1214" s="19"/>
      <c r="XF1214" s="4"/>
      <c r="XG1214" s="19"/>
      <c r="XH1214" s="4"/>
      <c r="XI1214" s="19"/>
      <c r="XJ1214" s="4"/>
      <c r="XK1214" s="19"/>
      <c r="XL1214" s="4"/>
      <c r="XM1214" s="19"/>
      <c r="XN1214" s="4"/>
      <c r="XO1214" s="19"/>
      <c r="XP1214" s="4"/>
      <c r="XQ1214" s="19"/>
      <c r="XR1214" s="4"/>
      <c r="XS1214" s="19"/>
      <c r="XT1214" s="4"/>
      <c r="XU1214" s="19"/>
      <c r="XV1214" s="4"/>
      <c r="XW1214" s="19"/>
      <c r="XX1214" s="4"/>
      <c r="XY1214" s="19"/>
      <c r="XZ1214" s="4"/>
      <c r="YA1214" s="19"/>
      <c r="YB1214" s="4"/>
      <c r="YC1214" s="19"/>
      <c r="YD1214" s="4"/>
      <c r="YE1214" s="19"/>
      <c r="YF1214" s="4"/>
      <c r="YG1214" s="19"/>
      <c r="YH1214" s="4"/>
      <c r="YI1214" s="19"/>
      <c r="YJ1214" s="4"/>
      <c r="YK1214" s="19"/>
      <c r="YL1214" s="4"/>
      <c r="YM1214" s="19"/>
      <c r="YN1214" s="4"/>
      <c r="YO1214" s="19"/>
      <c r="YP1214" s="4"/>
      <c r="YQ1214" s="19"/>
      <c r="YR1214" s="4"/>
      <c r="YS1214" s="19"/>
      <c r="YT1214" s="4"/>
      <c r="YU1214" s="19"/>
      <c r="YV1214" s="4"/>
      <c r="YW1214" s="19"/>
      <c r="YX1214" s="4"/>
      <c r="YY1214" s="19"/>
      <c r="YZ1214" s="4"/>
      <c r="ZA1214" s="19"/>
      <c r="ZB1214" s="4"/>
      <c r="ZC1214" s="19"/>
      <c r="ZD1214" s="4"/>
      <c r="ZE1214" s="19"/>
      <c r="ZF1214" s="4"/>
      <c r="ZG1214" s="19"/>
      <c r="ZH1214" s="4"/>
      <c r="ZI1214" s="19"/>
      <c r="ZJ1214" s="4"/>
      <c r="ZK1214" s="19"/>
      <c r="ZL1214" s="4"/>
      <c r="ZM1214" s="19"/>
      <c r="ZN1214" s="4"/>
      <c r="ZO1214" s="19"/>
      <c r="ZP1214" s="4"/>
      <c r="ZQ1214" s="19"/>
      <c r="ZR1214" s="4"/>
      <c r="ZS1214" s="19"/>
      <c r="ZT1214" s="4"/>
      <c r="ZU1214" s="19"/>
      <c r="ZV1214" s="4"/>
      <c r="ZW1214" s="19"/>
      <c r="ZX1214" s="4"/>
      <c r="ZY1214" s="19"/>
      <c r="ZZ1214" s="4"/>
      <c r="AAA1214" s="19"/>
      <c r="AAB1214" s="4"/>
      <c r="AAC1214" s="19"/>
      <c r="AAD1214" s="4"/>
      <c r="AAE1214" s="19"/>
      <c r="AAF1214" s="4"/>
      <c r="AAG1214" s="19"/>
      <c r="AAH1214" s="4"/>
      <c r="AAI1214" s="19"/>
      <c r="AAJ1214" s="4"/>
      <c r="AAK1214" s="19"/>
      <c r="AAL1214" s="4"/>
      <c r="AAM1214" s="19"/>
      <c r="AAN1214" s="4"/>
      <c r="AAO1214" s="19"/>
      <c r="AAP1214" s="4"/>
      <c r="AAQ1214" s="19"/>
      <c r="AAR1214" s="4"/>
      <c r="AAS1214" s="19"/>
      <c r="AAT1214" s="4"/>
      <c r="AAU1214" s="19"/>
      <c r="AAV1214" s="4"/>
      <c r="AAW1214" s="19"/>
      <c r="AAX1214" s="4"/>
      <c r="AAY1214" s="19"/>
      <c r="AAZ1214" s="4"/>
      <c r="ABA1214" s="19"/>
      <c r="ABB1214" s="4"/>
      <c r="ABC1214" s="19"/>
      <c r="ABD1214" s="4"/>
      <c r="ABE1214" s="19"/>
      <c r="ABF1214" s="4"/>
      <c r="ABG1214" s="19"/>
      <c r="ABH1214" s="4"/>
      <c r="ABI1214" s="19"/>
      <c r="ABJ1214" s="4"/>
      <c r="ABK1214" s="19"/>
      <c r="ABL1214" s="4"/>
      <c r="ABM1214" s="19"/>
      <c r="ABN1214" s="4"/>
      <c r="ABO1214" s="19"/>
      <c r="ABP1214" s="4"/>
      <c r="ABQ1214" s="19"/>
      <c r="ABR1214" s="4"/>
      <c r="ABS1214" s="19"/>
      <c r="ABT1214" s="4"/>
      <c r="ABU1214" s="19"/>
      <c r="ABV1214" s="4"/>
      <c r="ABW1214" s="19"/>
      <c r="ABX1214" s="4"/>
      <c r="ABY1214" s="19"/>
      <c r="ABZ1214" s="4"/>
      <c r="ACA1214" s="19"/>
      <c r="ACB1214" s="4"/>
      <c r="ACC1214" s="19"/>
      <c r="ACD1214" s="4"/>
      <c r="ACE1214" s="19"/>
      <c r="ACF1214" s="4"/>
      <c r="ACG1214" s="19"/>
      <c r="ACH1214" s="4"/>
      <c r="ACI1214" s="19"/>
      <c r="ACJ1214" s="4"/>
      <c r="ACK1214" s="19"/>
      <c r="ACL1214" s="4"/>
      <c r="ACM1214" s="19"/>
      <c r="ACN1214" s="4"/>
      <c r="ACO1214" s="19"/>
      <c r="ACP1214" s="4"/>
      <c r="ACQ1214" s="19"/>
      <c r="ACR1214" s="4"/>
      <c r="ACS1214" s="19"/>
      <c r="ACT1214" s="4"/>
      <c r="ACU1214" s="19"/>
      <c r="ACV1214" s="4"/>
      <c r="ACW1214" s="19"/>
      <c r="ACX1214" s="4"/>
      <c r="ACY1214" s="19"/>
      <c r="ACZ1214" s="4"/>
      <c r="ADA1214" s="19"/>
      <c r="ADB1214" s="4"/>
      <c r="ADC1214" s="19"/>
      <c r="ADD1214" s="4"/>
      <c r="ADE1214" s="19"/>
      <c r="ADF1214" s="4"/>
      <c r="ADG1214" s="19"/>
      <c r="ADH1214" s="4"/>
      <c r="ADI1214" s="19"/>
      <c r="ADJ1214" s="4"/>
      <c r="ADK1214" s="19"/>
      <c r="ADL1214" s="4"/>
      <c r="ADM1214" s="19"/>
      <c r="ADN1214" s="4"/>
      <c r="ADO1214" s="19"/>
      <c r="ADP1214" s="4"/>
      <c r="ADQ1214" s="19"/>
      <c r="ADR1214" s="4"/>
      <c r="ADS1214" s="19"/>
      <c r="ADT1214" s="4"/>
      <c r="ADU1214" s="19"/>
      <c r="ADV1214" s="4"/>
      <c r="ADW1214" s="19"/>
      <c r="ADX1214" s="4"/>
      <c r="ADY1214" s="19"/>
      <c r="ADZ1214" s="4"/>
      <c r="AEA1214" s="19"/>
      <c r="AEB1214" s="4"/>
      <c r="AEC1214" s="19"/>
      <c r="AED1214" s="4"/>
      <c r="AEE1214" s="19"/>
      <c r="AEF1214" s="4"/>
      <c r="AEG1214" s="19"/>
      <c r="AEH1214" s="4"/>
      <c r="AEI1214" s="19"/>
      <c r="AEJ1214" s="4"/>
      <c r="AEK1214" s="19"/>
      <c r="AEL1214" s="4"/>
      <c r="AEM1214" s="19"/>
      <c r="AEN1214" s="4"/>
      <c r="AEO1214" s="19"/>
      <c r="AEP1214" s="4"/>
      <c r="AEQ1214" s="19"/>
      <c r="AER1214" s="4"/>
      <c r="AES1214" s="19"/>
      <c r="AET1214" s="4"/>
      <c r="AEU1214" s="19"/>
      <c r="AEV1214" s="4"/>
      <c r="AEW1214" s="19"/>
      <c r="AEX1214" s="4"/>
      <c r="AEY1214" s="19"/>
      <c r="AEZ1214" s="4"/>
      <c r="AFA1214" s="19"/>
      <c r="AFB1214" s="4"/>
      <c r="AFC1214" s="19"/>
      <c r="AFD1214" s="4"/>
      <c r="AFE1214" s="19"/>
      <c r="AFF1214" s="4"/>
      <c r="AFG1214" s="19"/>
      <c r="AFH1214" s="4"/>
      <c r="AFI1214" s="19"/>
      <c r="AFJ1214" s="4"/>
      <c r="AFK1214" s="19"/>
      <c r="AFL1214" s="4"/>
      <c r="AFM1214" s="19"/>
      <c r="AFN1214" s="4"/>
      <c r="AFO1214" s="19"/>
      <c r="AFP1214" s="4"/>
      <c r="AFQ1214" s="19"/>
      <c r="AFR1214" s="4"/>
      <c r="AFS1214" s="19"/>
      <c r="AFT1214" s="4"/>
      <c r="AFU1214" s="19"/>
      <c r="AFV1214" s="4"/>
      <c r="AFW1214" s="19"/>
      <c r="AFX1214" s="4"/>
      <c r="AFY1214" s="19"/>
      <c r="AFZ1214" s="4"/>
      <c r="AGA1214" s="19"/>
      <c r="AGB1214" s="4"/>
      <c r="AGC1214" s="19"/>
      <c r="AGD1214" s="4"/>
      <c r="AGE1214" s="19"/>
      <c r="AGF1214" s="4"/>
      <c r="AGG1214" s="19"/>
      <c r="AGH1214" s="4"/>
      <c r="AGI1214" s="19"/>
      <c r="AGJ1214" s="4"/>
      <c r="AGK1214" s="19"/>
      <c r="AGL1214" s="4"/>
      <c r="AGM1214" s="19"/>
      <c r="AGN1214" s="4"/>
      <c r="AGO1214" s="19"/>
      <c r="AGP1214" s="4"/>
      <c r="AGQ1214" s="19"/>
      <c r="AGR1214" s="4"/>
      <c r="AGS1214" s="19"/>
      <c r="AGT1214" s="4"/>
      <c r="AGU1214" s="19"/>
      <c r="AGV1214" s="4"/>
      <c r="AGW1214" s="19"/>
      <c r="AGX1214" s="4"/>
      <c r="AGY1214" s="19"/>
      <c r="AGZ1214" s="4"/>
      <c r="AHA1214" s="19"/>
      <c r="AHB1214" s="4"/>
      <c r="AHC1214" s="19"/>
      <c r="AHD1214" s="4"/>
      <c r="AHE1214" s="19"/>
      <c r="AHF1214" s="4"/>
      <c r="AHG1214" s="19"/>
      <c r="AHH1214" s="4"/>
      <c r="AHI1214" s="19"/>
      <c r="AHJ1214" s="4"/>
      <c r="AHK1214" s="19"/>
      <c r="AHL1214" s="4"/>
      <c r="AHM1214" s="19"/>
      <c r="AHN1214" s="4"/>
      <c r="AHO1214" s="19"/>
      <c r="AHP1214" s="4"/>
      <c r="AHQ1214" s="19"/>
      <c r="AHR1214" s="4"/>
      <c r="AHS1214" s="19"/>
      <c r="AHT1214" s="4"/>
      <c r="AHU1214" s="19"/>
      <c r="AHV1214" s="4"/>
      <c r="AHW1214" s="19"/>
      <c r="AHX1214" s="4"/>
      <c r="AHY1214" s="19"/>
      <c r="AHZ1214" s="4"/>
      <c r="AIA1214" s="19"/>
      <c r="AIB1214" s="4"/>
      <c r="AIC1214" s="19"/>
      <c r="AID1214" s="4"/>
      <c r="AIE1214" s="19"/>
      <c r="AIF1214" s="4"/>
      <c r="AIG1214" s="19"/>
      <c r="AIH1214" s="4"/>
      <c r="AII1214" s="19"/>
      <c r="AIJ1214" s="4"/>
      <c r="AIK1214" s="19"/>
      <c r="AIL1214" s="4"/>
      <c r="AIM1214" s="19"/>
      <c r="AIN1214" s="4"/>
      <c r="AIO1214" s="19"/>
      <c r="AIP1214" s="4"/>
      <c r="AIQ1214" s="19"/>
      <c r="AIR1214" s="4"/>
      <c r="AIS1214" s="19"/>
      <c r="AIT1214" s="4"/>
      <c r="AIU1214" s="19"/>
      <c r="AIV1214" s="4"/>
      <c r="AIW1214" s="19"/>
      <c r="AIX1214" s="4"/>
      <c r="AIY1214" s="19"/>
      <c r="AIZ1214" s="4"/>
      <c r="AJA1214" s="19"/>
      <c r="AJB1214" s="4"/>
      <c r="AJC1214" s="19"/>
      <c r="AJD1214" s="4"/>
      <c r="AJE1214" s="19"/>
      <c r="AJF1214" s="4"/>
      <c r="AJG1214" s="19"/>
      <c r="AJH1214" s="4"/>
      <c r="AJI1214" s="19"/>
      <c r="AJJ1214" s="4"/>
      <c r="AJK1214" s="19"/>
      <c r="AJL1214" s="4"/>
      <c r="AJM1214" s="19"/>
      <c r="AJN1214" s="4"/>
      <c r="AJO1214" s="19"/>
      <c r="AJP1214" s="4"/>
      <c r="AJQ1214" s="19"/>
      <c r="AJR1214" s="4"/>
      <c r="AJS1214" s="19"/>
      <c r="AJT1214" s="4"/>
      <c r="AJU1214" s="19"/>
      <c r="AJV1214" s="4"/>
      <c r="AJW1214" s="19"/>
      <c r="AJX1214" s="4"/>
      <c r="AJY1214" s="19"/>
      <c r="AJZ1214" s="4"/>
      <c r="AKA1214" s="19"/>
      <c r="AKB1214" s="4"/>
      <c r="AKC1214" s="19"/>
      <c r="AKD1214" s="4"/>
      <c r="AKE1214" s="19"/>
      <c r="AKF1214" s="4"/>
      <c r="AKG1214" s="19"/>
      <c r="AKH1214" s="4"/>
      <c r="AKI1214" s="19"/>
      <c r="AKJ1214" s="4"/>
      <c r="AKK1214" s="19"/>
      <c r="AKL1214" s="4"/>
      <c r="AKM1214" s="19"/>
      <c r="AKN1214" s="4"/>
      <c r="AKO1214" s="19"/>
      <c r="AKP1214" s="4"/>
      <c r="AKQ1214" s="19"/>
      <c r="AKR1214" s="4"/>
      <c r="AKS1214" s="19"/>
      <c r="AKT1214" s="4"/>
      <c r="AKU1214" s="19"/>
      <c r="AKV1214" s="4"/>
      <c r="AKW1214" s="19"/>
      <c r="AKX1214" s="4"/>
      <c r="AKY1214" s="19"/>
      <c r="AKZ1214" s="4"/>
      <c r="ALA1214" s="19"/>
      <c r="ALB1214" s="4"/>
      <c r="ALC1214" s="19"/>
      <c r="ALD1214" s="4"/>
      <c r="ALE1214" s="19"/>
      <c r="ALF1214" s="4"/>
      <c r="ALG1214" s="19"/>
      <c r="ALH1214" s="4"/>
      <c r="ALI1214" s="19"/>
      <c r="ALJ1214" s="4"/>
      <c r="ALK1214" s="19"/>
      <c r="ALL1214" s="4"/>
      <c r="ALM1214" s="19"/>
      <c r="ALN1214" s="4"/>
      <c r="ALO1214" s="19"/>
      <c r="ALP1214" s="4"/>
      <c r="ALQ1214" s="19"/>
      <c r="ALR1214" s="4"/>
      <c r="ALS1214" s="19"/>
      <c r="ALT1214" s="4"/>
      <c r="ALU1214" s="19"/>
      <c r="ALV1214" s="4"/>
      <c r="ALW1214" s="19"/>
      <c r="ALX1214" s="4"/>
      <c r="ALY1214" s="19"/>
      <c r="ALZ1214" s="4"/>
      <c r="AMA1214" s="19"/>
      <c r="AMB1214" s="4"/>
      <c r="AMC1214" s="19"/>
      <c r="AMD1214" s="4"/>
      <c r="AME1214" s="19"/>
      <c r="AMF1214" s="4"/>
      <c r="AMG1214" s="19"/>
      <c r="AMH1214" s="4"/>
      <c r="AMI1214" s="19"/>
      <c r="AMJ1214" s="4"/>
      <c r="AMK1214" s="19"/>
      <c r="AML1214" s="4"/>
      <c r="AMM1214" s="19"/>
      <c r="AMN1214" s="4"/>
      <c r="AMO1214" s="19"/>
      <c r="AMP1214" s="4"/>
      <c r="AMQ1214" s="19"/>
      <c r="AMR1214" s="4"/>
      <c r="AMS1214" s="19"/>
      <c r="AMT1214" s="4"/>
      <c r="AMU1214" s="19"/>
      <c r="AMV1214" s="4"/>
      <c r="AMW1214" s="19"/>
      <c r="AMX1214" s="4"/>
      <c r="AMY1214" s="19"/>
      <c r="AMZ1214" s="4"/>
      <c r="ANA1214" s="19"/>
      <c r="ANB1214" s="4"/>
      <c r="ANC1214" s="19"/>
      <c r="AND1214" s="4"/>
      <c r="ANE1214" s="19"/>
      <c r="ANF1214" s="4"/>
      <c r="ANG1214" s="19"/>
      <c r="ANH1214" s="4"/>
      <c r="ANI1214" s="19"/>
      <c r="ANJ1214" s="4"/>
      <c r="ANK1214" s="19"/>
      <c r="ANL1214" s="4"/>
      <c r="ANM1214" s="19"/>
      <c r="ANN1214" s="4"/>
      <c r="ANO1214" s="19"/>
      <c r="ANP1214" s="4"/>
      <c r="ANQ1214" s="19"/>
      <c r="ANR1214" s="4"/>
      <c r="ANS1214" s="19"/>
      <c r="ANT1214" s="4"/>
      <c r="ANU1214" s="19"/>
      <c r="ANV1214" s="4"/>
      <c r="ANW1214" s="19"/>
      <c r="ANX1214" s="4"/>
      <c r="ANY1214" s="19"/>
      <c r="ANZ1214" s="4"/>
      <c r="AOA1214" s="19"/>
      <c r="AOB1214" s="4"/>
      <c r="AOC1214" s="19"/>
      <c r="AOD1214" s="4"/>
      <c r="AOE1214" s="19"/>
      <c r="AOF1214" s="4"/>
      <c r="AOG1214" s="19"/>
      <c r="AOH1214" s="4"/>
      <c r="AOI1214" s="19"/>
      <c r="AOJ1214" s="4"/>
      <c r="AOK1214" s="19"/>
      <c r="AOL1214" s="4"/>
      <c r="AOM1214" s="19"/>
      <c r="AON1214" s="4"/>
      <c r="AOO1214" s="19"/>
      <c r="AOP1214" s="4"/>
      <c r="AOQ1214" s="19"/>
      <c r="AOR1214" s="4"/>
      <c r="AOS1214" s="19"/>
      <c r="AOT1214" s="4"/>
      <c r="AOU1214" s="19"/>
      <c r="AOV1214" s="4"/>
      <c r="AOW1214" s="19"/>
      <c r="AOX1214" s="4"/>
      <c r="AOY1214" s="19"/>
      <c r="AOZ1214" s="4"/>
      <c r="APA1214" s="19"/>
      <c r="APB1214" s="4"/>
      <c r="APC1214" s="19"/>
      <c r="APD1214" s="4"/>
      <c r="APE1214" s="19"/>
      <c r="APF1214" s="4"/>
      <c r="APG1214" s="19"/>
      <c r="APH1214" s="4"/>
      <c r="API1214" s="19"/>
      <c r="APJ1214" s="4"/>
      <c r="APK1214" s="19"/>
      <c r="APL1214" s="4"/>
      <c r="APM1214" s="19"/>
      <c r="APN1214" s="4"/>
      <c r="APO1214" s="19"/>
      <c r="APP1214" s="4"/>
      <c r="APQ1214" s="19"/>
      <c r="APR1214" s="4"/>
      <c r="APS1214" s="19"/>
      <c r="APT1214" s="4"/>
      <c r="APU1214" s="19"/>
      <c r="APV1214" s="4"/>
      <c r="APW1214" s="19"/>
      <c r="APX1214" s="4"/>
      <c r="APY1214" s="19"/>
      <c r="APZ1214" s="4"/>
      <c r="AQA1214" s="19"/>
      <c r="AQB1214" s="4"/>
      <c r="AQC1214" s="19"/>
      <c r="AQD1214" s="4"/>
      <c r="AQE1214" s="19"/>
      <c r="AQF1214" s="4"/>
      <c r="AQG1214" s="19"/>
      <c r="AQH1214" s="4"/>
      <c r="AQI1214" s="19"/>
      <c r="AQJ1214" s="4"/>
      <c r="AQK1214" s="19"/>
      <c r="AQL1214" s="4"/>
      <c r="AQM1214" s="19"/>
      <c r="AQN1214" s="4"/>
      <c r="AQO1214" s="19"/>
      <c r="AQP1214" s="4"/>
      <c r="AQQ1214" s="19"/>
      <c r="AQR1214" s="4"/>
      <c r="AQS1214" s="19"/>
      <c r="AQT1214" s="4"/>
      <c r="AQU1214" s="19"/>
      <c r="AQV1214" s="4"/>
      <c r="AQW1214" s="19"/>
      <c r="AQX1214" s="4"/>
      <c r="AQY1214" s="19"/>
      <c r="AQZ1214" s="4"/>
      <c r="ARA1214" s="19"/>
      <c r="ARB1214" s="4"/>
      <c r="ARC1214" s="19"/>
      <c r="ARD1214" s="4"/>
      <c r="ARE1214" s="19"/>
      <c r="ARF1214" s="4"/>
      <c r="ARG1214" s="19"/>
      <c r="ARH1214" s="4"/>
      <c r="ARI1214" s="19"/>
      <c r="ARJ1214" s="4"/>
      <c r="ARK1214" s="19"/>
      <c r="ARL1214" s="4"/>
      <c r="ARM1214" s="19"/>
      <c r="ARN1214" s="4"/>
      <c r="ARO1214" s="19"/>
      <c r="ARP1214" s="4"/>
      <c r="ARQ1214" s="19"/>
      <c r="ARR1214" s="4"/>
      <c r="ARS1214" s="19"/>
      <c r="ART1214" s="4"/>
      <c r="ARU1214" s="19"/>
      <c r="ARV1214" s="4"/>
      <c r="ARW1214" s="19"/>
      <c r="ARX1214" s="4"/>
      <c r="ARY1214" s="19"/>
      <c r="ARZ1214" s="4"/>
      <c r="ASA1214" s="19"/>
      <c r="ASB1214" s="4"/>
      <c r="ASC1214" s="19"/>
      <c r="ASD1214" s="4"/>
      <c r="ASE1214" s="19"/>
      <c r="ASF1214" s="4"/>
      <c r="ASG1214" s="19"/>
      <c r="ASH1214" s="4"/>
      <c r="ASI1214" s="19"/>
      <c r="ASJ1214" s="4"/>
      <c r="ASK1214" s="19"/>
      <c r="ASL1214" s="4"/>
      <c r="ASM1214" s="19"/>
      <c r="ASN1214" s="4"/>
      <c r="ASO1214" s="19"/>
      <c r="ASP1214" s="4"/>
      <c r="ASQ1214" s="19"/>
      <c r="ASR1214" s="4"/>
      <c r="ASS1214" s="19"/>
      <c r="AST1214" s="4"/>
      <c r="ASU1214" s="19"/>
      <c r="ASV1214" s="4"/>
      <c r="ASW1214" s="19"/>
      <c r="ASX1214" s="4"/>
      <c r="ASY1214" s="19"/>
      <c r="ASZ1214" s="4"/>
      <c r="ATA1214" s="19"/>
      <c r="ATB1214" s="4"/>
      <c r="ATC1214" s="19"/>
      <c r="ATD1214" s="4"/>
      <c r="ATE1214" s="19"/>
      <c r="ATF1214" s="4"/>
      <c r="ATG1214" s="19"/>
      <c r="ATH1214" s="4"/>
      <c r="ATI1214" s="19"/>
      <c r="ATJ1214" s="4"/>
      <c r="ATK1214" s="19"/>
      <c r="ATL1214" s="4"/>
      <c r="ATM1214" s="19"/>
      <c r="ATN1214" s="4"/>
      <c r="ATO1214" s="19"/>
      <c r="ATP1214" s="4"/>
      <c r="ATQ1214" s="19"/>
      <c r="ATR1214" s="4"/>
      <c r="ATS1214" s="19"/>
      <c r="ATT1214" s="4"/>
      <c r="ATU1214" s="19"/>
      <c r="ATV1214" s="4"/>
      <c r="ATW1214" s="19"/>
      <c r="ATX1214" s="4"/>
      <c r="ATY1214" s="19"/>
      <c r="ATZ1214" s="4"/>
      <c r="AUA1214" s="19"/>
      <c r="AUB1214" s="4"/>
      <c r="AUC1214" s="19"/>
      <c r="AUD1214" s="4"/>
      <c r="AUE1214" s="19"/>
      <c r="AUF1214" s="4"/>
      <c r="AUG1214" s="19"/>
      <c r="AUH1214" s="4"/>
      <c r="AUI1214" s="19"/>
      <c r="AUJ1214" s="4"/>
      <c r="AUK1214" s="19"/>
      <c r="AUL1214" s="4"/>
      <c r="AUM1214" s="19"/>
      <c r="AUN1214" s="4"/>
      <c r="AUO1214" s="19"/>
      <c r="AUP1214" s="4"/>
      <c r="AUQ1214" s="19"/>
      <c r="AUR1214" s="4"/>
      <c r="AUS1214" s="19"/>
      <c r="AUT1214" s="4"/>
      <c r="AUU1214" s="19"/>
      <c r="AUV1214" s="4"/>
      <c r="AUW1214" s="19"/>
      <c r="AUX1214" s="4"/>
      <c r="AUY1214" s="19"/>
      <c r="AUZ1214" s="4"/>
      <c r="AVA1214" s="19"/>
      <c r="AVB1214" s="4"/>
      <c r="AVC1214" s="19"/>
      <c r="AVD1214" s="4"/>
      <c r="AVE1214" s="19"/>
      <c r="AVF1214" s="4"/>
      <c r="AVG1214" s="19"/>
      <c r="AVH1214" s="4"/>
      <c r="AVI1214" s="19"/>
      <c r="AVJ1214" s="4"/>
      <c r="AVK1214" s="19"/>
      <c r="AVL1214" s="4"/>
      <c r="AVM1214" s="19"/>
      <c r="AVN1214" s="4"/>
      <c r="AVO1214" s="19"/>
      <c r="AVP1214" s="4"/>
      <c r="AVQ1214" s="19"/>
      <c r="AVR1214" s="4"/>
      <c r="AVS1214" s="19"/>
      <c r="AVT1214" s="4"/>
      <c r="AVU1214" s="19"/>
      <c r="AVV1214" s="4"/>
      <c r="AVW1214" s="19"/>
      <c r="AVX1214" s="4"/>
      <c r="AVY1214" s="19"/>
      <c r="AVZ1214" s="4"/>
      <c r="AWA1214" s="19"/>
      <c r="AWB1214" s="4"/>
      <c r="AWC1214" s="19"/>
      <c r="AWD1214" s="4"/>
      <c r="AWE1214" s="19"/>
      <c r="AWF1214" s="4"/>
      <c r="AWG1214" s="19"/>
      <c r="AWH1214" s="4"/>
      <c r="AWI1214" s="19"/>
      <c r="AWJ1214" s="4"/>
      <c r="AWK1214" s="19"/>
      <c r="AWL1214" s="4"/>
      <c r="AWM1214" s="19"/>
      <c r="AWN1214" s="4"/>
      <c r="AWO1214" s="19"/>
      <c r="AWP1214" s="4"/>
      <c r="AWQ1214" s="19"/>
      <c r="AWR1214" s="4"/>
      <c r="AWS1214" s="19"/>
      <c r="AWT1214" s="4"/>
      <c r="AWU1214" s="19"/>
      <c r="AWV1214" s="4"/>
      <c r="AWW1214" s="19"/>
      <c r="AWX1214" s="4"/>
      <c r="AWY1214" s="19"/>
      <c r="AWZ1214" s="4"/>
      <c r="AXA1214" s="19"/>
      <c r="AXB1214" s="4"/>
      <c r="AXC1214" s="19"/>
      <c r="AXD1214" s="4"/>
      <c r="AXE1214" s="19"/>
      <c r="AXF1214" s="4"/>
      <c r="AXG1214" s="19"/>
      <c r="AXH1214" s="4"/>
      <c r="AXI1214" s="19"/>
      <c r="AXJ1214" s="4"/>
      <c r="AXK1214" s="19"/>
      <c r="AXL1214" s="4"/>
      <c r="AXM1214" s="19"/>
      <c r="AXN1214" s="4"/>
      <c r="AXO1214" s="19"/>
      <c r="AXP1214" s="4"/>
      <c r="AXQ1214" s="19"/>
      <c r="AXR1214" s="4"/>
      <c r="AXS1214" s="19"/>
      <c r="AXT1214" s="4"/>
      <c r="AXU1214" s="19"/>
      <c r="AXV1214" s="4"/>
      <c r="AXW1214" s="19"/>
      <c r="AXX1214" s="4"/>
      <c r="AXY1214" s="19"/>
      <c r="AXZ1214" s="4"/>
      <c r="AYA1214" s="19"/>
      <c r="AYB1214" s="4"/>
      <c r="AYC1214" s="19"/>
      <c r="AYD1214" s="4"/>
      <c r="AYE1214" s="19"/>
      <c r="AYF1214" s="4"/>
      <c r="AYG1214" s="19"/>
      <c r="AYH1214" s="4"/>
      <c r="AYI1214" s="19"/>
      <c r="AYJ1214" s="4"/>
      <c r="AYK1214" s="19"/>
      <c r="AYL1214" s="4"/>
      <c r="AYM1214" s="19"/>
      <c r="AYN1214" s="4"/>
      <c r="AYO1214" s="19"/>
      <c r="AYP1214" s="4"/>
      <c r="AYQ1214" s="19"/>
      <c r="AYR1214" s="4"/>
      <c r="AYS1214" s="19"/>
      <c r="AYT1214" s="4"/>
      <c r="AYU1214" s="19"/>
      <c r="AYV1214" s="4"/>
      <c r="AYW1214" s="19"/>
      <c r="AYX1214" s="4"/>
      <c r="AYY1214" s="19"/>
      <c r="AYZ1214" s="4"/>
      <c r="AZA1214" s="19"/>
      <c r="AZB1214" s="4"/>
      <c r="AZC1214" s="19"/>
      <c r="AZD1214" s="4"/>
      <c r="AZE1214" s="19"/>
      <c r="AZF1214" s="4"/>
      <c r="AZG1214" s="19"/>
      <c r="AZH1214" s="4"/>
      <c r="AZI1214" s="19"/>
      <c r="AZJ1214" s="4"/>
      <c r="AZK1214" s="19"/>
      <c r="AZL1214" s="4"/>
      <c r="AZM1214" s="19"/>
      <c r="AZN1214" s="4"/>
      <c r="AZO1214" s="19"/>
      <c r="AZP1214" s="4"/>
      <c r="AZQ1214" s="19"/>
      <c r="AZR1214" s="4"/>
      <c r="AZS1214" s="19"/>
      <c r="AZT1214" s="4"/>
      <c r="AZU1214" s="19"/>
      <c r="AZV1214" s="4"/>
      <c r="AZW1214" s="19"/>
      <c r="AZX1214" s="4"/>
      <c r="AZY1214" s="19"/>
      <c r="AZZ1214" s="4"/>
      <c r="BAA1214" s="19"/>
      <c r="BAB1214" s="4"/>
      <c r="BAC1214" s="19"/>
      <c r="BAD1214" s="4"/>
      <c r="BAE1214" s="19"/>
      <c r="BAF1214" s="4"/>
      <c r="BAG1214" s="19"/>
      <c r="BAH1214" s="4"/>
      <c r="BAI1214" s="19"/>
      <c r="BAJ1214" s="4"/>
      <c r="BAK1214" s="19"/>
      <c r="BAL1214" s="4"/>
      <c r="BAM1214" s="19"/>
      <c r="BAN1214" s="4"/>
      <c r="BAO1214" s="19"/>
      <c r="BAP1214" s="4"/>
      <c r="BAQ1214" s="19"/>
      <c r="BAR1214" s="4"/>
      <c r="BAS1214" s="19"/>
      <c r="BAT1214" s="4"/>
      <c r="BAU1214" s="19"/>
      <c r="BAV1214" s="4"/>
      <c r="BAW1214" s="19"/>
      <c r="BAX1214" s="4"/>
      <c r="BAY1214" s="19"/>
      <c r="BAZ1214" s="4"/>
      <c r="BBA1214" s="19"/>
      <c r="BBB1214" s="4"/>
      <c r="BBC1214" s="19"/>
      <c r="BBD1214" s="4"/>
      <c r="BBE1214" s="19"/>
      <c r="BBF1214" s="4"/>
      <c r="BBG1214" s="19"/>
      <c r="BBH1214" s="4"/>
      <c r="BBI1214" s="19"/>
      <c r="BBJ1214" s="4"/>
      <c r="BBK1214" s="19"/>
      <c r="BBL1214" s="4"/>
      <c r="BBM1214" s="19"/>
      <c r="BBN1214" s="4"/>
      <c r="BBO1214" s="19"/>
      <c r="BBP1214" s="4"/>
      <c r="BBQ1214" s="19"/>
      <c r="BBR1214" s="4"/>
      <c r="BBS1214" s="19"/>
      <c r="BBT1214" s="4"/>
      <c r="BBU1214" s="19"/>
      <c r="BBV1214" s="4"/>
      <c r="BBW1214" s="19"/>
      <c r="BBX1214" s="4"/>
      <c r="BBY1214" s="19"/>
      <c r="BBZ1214" s="4"/>
      <c r="BCA1214" s="19"/>
      <c r="BCB1214" s="4"/>
      <c r="BCC1214" s="19"/>
      <c r="BCD1214" s="4"/>
      <c r="BCE1214" s="19"/>
      <c r="BCF1214" s="4"/>
      <c r="BCG1214" s="19"/>
      <c r="BCH1214" s="4"/>
      <c r="BCI1214" s="19"/>
      <c r="BCJ1214" s="4"/>
      <c r="BCK1214" s="19"/>
      <c r="BCL1214" s="4"/>
      <c r="BCM1214" s="19"/>
      <c r="BCN1214" s="4"/>
      <c r="BCO1214" s="19"/>
      <c r="BCP1214" s="4"/>
      <c r="BCQ1214" s="19"/>
      <c r="BCR1214" s="4"/>
      <c r="BCS1214" s="19"/>
      <c r="BCT1214" s="4"/>
      <c r="BCU1214" s="19"/>
      <c r="BCV1214" s="4"/>
      <c r="BCW1214" s="19"/>
      <c r="BCX1214" s="4"/>
      <c r="BCY1214" s="19"/>
      <c r="BCZ1214" s="4"/>
      <c r="BDA1214" s="19"/>
      <c r="BDB1214" s="4"/>
      <c r="BDC1214" s="19"/>
      <c r="BDD1214" s="4"/>
      <c r="BDE1214" s="19"/>
      <c r="BDF1214" s="4"/>
      <c r="BDG1214" s="19"/>
      <c r="BDH1214" s="4"/>
      <c r="BDI1214" s="19"/>
      <c r="BDJ1214" s="4"/>
      <c r="BDK1214" s="19"/>
      <c r="BDL1214" s="4"/>
      <c r="BDM1214" s="19"/>
      <c r="BDN1214" s="4"/>
      <c r="BDO1214" s="19"/>
      <c r="BDP1214" s="4"/>
      <c r="BDQ1214" s="19"/>
      <c r="BDR1214" s="4"/>
      <c r="BDS1214" s="19"/>
      <c r="BDT1214" s="4"/>
      <c r="BDU1214" s="19"/>
      <c r="BDV1214" s="4"/>
      <c r="BDW1214" s="19"/>
      <c r="BDX1214" s="4"/>
      <c r="BDY1214" s="19"/>
      <c r="BDZ1214" s="4"/>
      <c r="BEA1214" s="19"/>
      <c r="BEB1214" s="4"/>
      <c r="BEC1214" s="19"/>
      <c r="BED1214" s="4"/>
      <c r="BEE1214" s="19"/>
      <c r="BEF1214" s="4"/>
      <c r="BEG1214" s="19"/>
      <c r="BEH1214" s="4"/>
      <c r="BEI1214" s="19"/>
      <c r="BEJ1214" s="4"/>
      <c r="BEK1214" s="19"/>
      <c r="BEL1214" s="4"/>
      <c r="BEM1214" s="19"/>
      <c r="BEN1214" s="4"/>
      <c r="BEO1214" s="19"/>
      <c r="BEP1214" s="4"/>
      <c r="BEQ1214" s="19"/>
      <c r="BER1214" s="4"/>
      <c r="BES1214" s="19"/>
      <c r="BET1214" s="4"/>
      <c r="BEU1214" s="19"/>
      <c r="BEV1214" s="4"/>
      <c r="BEW1214" s="19"/>
      <c r="BEX1214" s="4"/>
      <c r="BEY1214" s="19"/>
      <c r="BEZ1214" s="4"/>
      <c r="BFA1214" s="19"/>
      <c r="BFB1214" s="4"/>
      <c r="BFC1214" s="19"/>
      <c r="BFD1214" s="4"/>
      <c r="BFE1214" s="19"/>
      <c r="BFF1214" s="4"/>
      <c r="BFG1214" s="19"/>
      <c r="BFH1214" s="4"/>
      <c r="BFI1214" s="19"/>
      <c r="BFJ1214" s="4"/>
      <c r="BFK1214" s="19"/>
      <c r="BFL1214" s="4"/>
      <c r="BFM1214" s="19"/>
      <c r="BFN1214" s="4"/>
      <c r="BFO1214" s="19"/>
      <c r="BFP1214" s="4"/>
      <c r="BFQ1214" s="19"/>
      <c r="BFR1214" s="4"/>
      <c r="BFS1214" s="19"/>
      <c r="BFT1214" s="4"/>
      <c r="BFU1214" s="19"/>
      <c r="BFV1214" s="4"/>
      <c r="BFW1214" s="19"/>
      <c r="BFX1214" s="4"/>
      <c r="BFY1214" s="19"/>
      <c r="BFZ1214" s="4"/>
      <c r="BGA1214" s="19"/>
      <c r="BGB1214" s="4"/>
      <c r="BGC1214" s="19"/>
      <c r="BGD1214" s="4"/>
      <c r="BGE1214" s="19"/>
      <c r="BGF1214" s="4"/>
      <c r="BGG1214" s="19"/>
      <c r="BGH1214" s="4"/>
      <c r="BGI1214" s="19"/>
      <c r="BGJ1214" s="4"/>
      <c r="BGK1214" s="19"/>
      <c r="BGL1214" s="4"/>
      <c r="BGM1214" s="19"/>
      <c r="BGN1214" s="4"/>
      <c r="BGO1214" s="19"/>
      <c r="BGP1214" s="4"/>
      <c r="BGQ1214" s="19"/>
      <c r="BGR1214" s="4"/>
      <c r="BGS1214" s="19"/>
      <c r="BGT1214" s="4"/>
      <c r="BGU1214" s="19"/>
      <c r="BGV1214" s="4"/>
      <c r="BGW1214" s="19"/>
      <c r="BGX1214" s="4"/>
      <c r="BGY1214" s="19"/>
      <c r="BGZ1214" s="4"/>
      <c r="BHA1214" s="19"/>
      <c r="BHB1214" s="4"/>
      <c r="BHC1214" s="19"/>
      <c r="BHD1214" s="4"/>
      <c r="BHE1214" s="19"/>
      <c r="BHF1214" s="4"/>
      <c r="BHG1214" s="19"/>
      <c r="BHH1214" s="4"/>
      <c r="BHI1214" s="19"/>
      <c r="BHJ1214" s="4"/>
      <c r="BHK1214" s="19"/>
      <c r="BHL1214" s="4"/>
      <c r="BHM1214" s="19"/>
      <c r="BHN1214" s="4"/>
      <c r="BHO1214" s="19"/>
      <c r="BHP1214" s="4"/>
      <c r="BHQ1214" s="19"/>
      <c r="BHR1214" s="4"/>
      <c r="BHS1214" s="19"/>
      <c r="BHT1214" s="4"/>
      <c r="BHU1214" s="19"/>
      <c r="BHV1214" s="4"/>
      <c r="BHW1214" s="19"/>
      <c r="BHX1214" s="4"/>
      <c r="BHY1214" s="19"/>
      <c r="BHZ1214" s="4"/>
      <c r="BIA1214" s="19"/>
      <c r="BIB1214" s="4"/>
      <c r="BIC1214" s="19"/>
      <c r="BID1214" s="4"/>
      <c r="BIE1214" s="19"/>
      <c r="BIF1214" s="4"/>
      <c r="BIG1214" s="19"/>
      <c r="BIH1214" s="4"/>
      <c r="BII1214" s="19"/>
      <c r="BIJ1214" s="4"/>
      <c r="BIK1214" s="19"/>
      <c r="BIL1214" s="4"/>
      <c r="BIM1214" s="19"/>
      <c r="BIN1214" s="4"/>
      <c r="BIO1214" s="19"/>
      <c r="BIP1214" s="4"/>
      <c r="BIQ1214" s="19"/>
      <c r="BIR1214" s="4"/>
      <c r="BIS1214" s="19"/>
      <c r="BIT1214" s="4"/>
      <c r="BIU1214" s="19"/>
      <c r="BIV1214" s="4"/>
      <c r="BIW1214" s="19"/>
      <c r="BIX1214" s="4"/>
      <c r="BIY1214" s="19"/>
      <c r="BIZ1214" s="4"/>
      <c r="BJA1214" s="19"/>
      <c r="BJB1214" s="4"/>
      <c r="BJC1214" s="19"/>
      <c r="BJD1214" s="4"/>
      <c r="BJE1214" s="19"/>
      <c r="BJF1214" s="4"/>
      <c r="BJG1214" s="19"/>
      <c r="BJH1214" s="4"/>
      <c r="BJI1214" s="19"/>
      <c r="BJJ1214" s="4"/>
      <c r="BJK1214" s="19"/>
      <c r="BJL1214" s="4"/>
      <c r="BJM1214" s="19"/>
      <c r="BJN1214" s="4"/>
      <c r="BJO1214" s="19"/>
      <c r="BJP1214" s="4"/>
      <c r="BJQ1214" s="19"/>
      <c r="BJR1214" s="4"/>
      <c r="BJS1214" s="19"/>
      <c r="BJT1214" s="4"/>
      <c r="BJU1214" s="19"/>
      <c r="BJV1214" s="4"/>
      <c r="BJW1214" s="19"/>
      <c r="BJX1214" s="4"/>
      <c r="BJY1214" s="19"/>
      <c r="BJZ1214" s="4"/>
      <c r="BKA1214" s="19"/>
      <c r="BKB1214" s="4"/>
      <c r="BKC1214" s="19"/>
      <c r="BKD1214" s="4"/>
      <c r="BKE1214" s="19"/>
      <c r="BKF1214" s="4"/>
      <c r="BKG1214" s="19"/>
      <c r="BKH1214" s="4"/>
      <c r="BKI1214" s="19"/>
      <c r="BKJ1214" s="4"/>
      <c r="BKK1214" s="19"/>
      <c r="BKL1214" s="4"/>
      <c r="BKM1214" s="19"/>
      <c r="BKN1214" s="4"/>
      <c r="BKO1214" s="19"/>
      <c r="BKP1214" s="4"/>
      <c r="BKQ1214" s="19"/>
      <c r="BKR1214" s="4"/>
      <c r="BKS1214" s="19"/>
      <c r="BKT1214" s="4"/>
      <c r="BKU1214" s="19"/>
      <c r="BKV1214" s="4"/>
      <c r="BKW1214" s="19"/>
      <c r="BKX1214" s="4"/>
      <c r="BKY1214" s="19"/>
      <c r="BKZ1214" s="4"/>
      <c r="BLA1214" s="19"/>
      <c r="BLB1214" s="4"/>
      <c r="BLC1214" s="19"/>
      <c r="BLD1214" s="4"/>
      <c r="BLE1214" s="19"/>
      <c r="BLF1214" s="4"/>
      <c r="BLG1214" s="19"/>
      <c r="BLH1214" s="4"/>
      <c r="BLI1214" s="19"/>
      <c r="BLJ1214" s="4"/>
      <c r="BLK1214" s="19"/>
      <c r="BLL1214" s="4"/>
      <c r="BLM1214" s="19"/>
      <c r="BLN1214" s="4"/>
      <c r="BLO1214" s="19"/>
      <c r="BLP1214" s="4"/>
      <c r="BLQ1214" s="19"/>
      <c r="BLR1214" s="4"/>
      <c r="BLS1214" s="19"/>
      <c r="BLT1214" s="4"/>
      <c r="BLU1214" s="19"/>
      <c r="BLV1214" s="4"/>
      <c r="BLW1214" s="19"/>
      <c r="BLX1214" s="4"/>
      <c r="BLY1214" s="19"/>
      <c r="BLZ1214" s="4"/>
      <c r="BMA1214" s="19"/>
      <c r="BMB1214" s="4"/>
      <c r="BMC1214" s="19"/>
      <c r="BMD1214" s="4"/>
      <c r="BME1214" s="19"/>
      <c r="BMF1214" s="4"/>
      <c r="BMG1214" s="19"/>
      <c r="BMH1214" s="4"/>
      <c r="BMI1214" s="19"/>
      <c r="BMJ1214" s="4"/>
      <c r="BMK1214" s="19"/>
      <c r="BML1214" s="4"/>
      <c r="BMM1214" s="19"/>
      <c r="BMN1214" s="4"/>
      <c r="BMO1214" s="19"/>
      <c r="BMP1214" s="4"/>
      <c r="BMQ1214" s="19"/>
      <c r="BMR1214" s="4"/>
      <c r="BMS1214" s="19"/>
      <c r="BMT1214" s="4"/>
      <c r="BMU1214" s="19"/>
      <c r="BMV1214" s="4"/>
      <c r="BMW1214" s="19"/>
      <c r="BMX1214" s="4"/>
      <c r="BMY1214" s="19"/>
      <c r="BMZ1214" s="4"/>
      <c r="BNA1214" s="19"/>
      <c r="BNB1214" s="4"/>
      <c r="BNC1214" s="19"/>
      <c r="BND1214" s="4"/>
      <c r="BNE1214" s="19"/>
      <c r="BNF1214" s="4"/>
      <c r="BNG1214" s="19"/>
      <c r="BNH1214" s="4"/>
      <c r="BNI1214" s="19"/>
      <c r="BNJ1214" s="4"/>
      <c r="BNK1214" s="19"/>
      <c r="BNL1214" s="4"/>
      <c r="BNM1214" s="19"/>
      <c r="BNN1214" s="4"/>
      <c r="BNO1214" s="19"/>
      <c r="BNP1214" s="4"/>
      <c r="BNQ1214" s="19"/>
      <c r="BNR1214" s="4"/>
      <c r="BNS1214" s="19"/>
      <c r="BNT1214" s="4"/>
      <c r="BNU1214" s="19"/>
      <c r="BNV1214" s="4"/>
      <c r="BNW1214" s="19"/>
      <c r="BNX1214" s="4"/>
      <c r="BNY1214" s="19"/>
      <c r="BNZ1214" s="4"/>
      <c r="BOA1214" s="19"/>
      <c r="BOB1214" s="4"/>
      <c r="BOC1214" s="19"/>
      <c r="BOD1214" s="4"/>
      <c r="BOE1214" s="19"/>
      <c r="BOF1214" s="4"/>
      <c r="BOG1214" s="19"/>
      <c r="BOH1214" s="4"/>
      <c r="BOI1214" s="19"/>
      <c r="BOJ1214" s="4"/>
      <c r="BOK1214" s="19"/>
      <c r="BOL1214" s="4"/>
      <c r="BOM1214" s="19"/>
      <c r="BON1214" s="4"/>
      <c r="BOO1214" s="19"/>
      <c r="BOP1214" s="4"/>
      <c r="BOQ1214" s="19"/>
      <c r="BOR1214" s="4"/>
      <c r="BOS1214" s="19"/>
      <c r="BOT1214" s="4"/>
      <c r="BOU1214" s="19"/>
      <c r="BOV1214" s="4"/>
      <c r="BOW1214" s="19"/>
      <c r="BOX1214" s="4"/>
      <c r="BOY1214" s="19"/>
      <c r="BOZ1214" s="4"/>
      <c r="BPA1214" s="19"/>
      <c r="BPB1214" s="4"/>
      <c r="BPC1214" s="19"/>
      <c r="BPD1214" s="4"/>
      <c r="BPE1214" s="19"/>
      <c r="BPF1214" s="4"/>
      <c r="BPG1214" s="19"/>
      <c r="BPH1214" s="4"/>
      <c r="BPI1214" s="19"/>
      <c r="BPJ1214" s="4"/>
      <c r="BPK1214" s="19"/>
      <c r="BPL1214" s="4"/>
      <c r="BPM1214" s="19"/>
      <c r="BPN1214" s="4"/>
      <c r="BPO1214" s="19"/>
      <c r="BPP1214" s="4"/>
      <c r="BPQ1214" s="19"/>
      <c r="BPR1214" s="4"/>
      <c r="BPS1214" s="19"/>
      <c r="BPT1214" s="4"/>
      <c r="BPU1214" s="19"/>
      <c r="BPV1214" s="4"/>
      <c r="BPW1214" s="19"/>
      <c r="BPX1214" s="4"/>
      <c r="BPY1214" s="19"/>
      <c r="BPZ1214" s="4"/>
      <c r="BQA1214" s="19"/>
      <c r="BQB1214" s="4"/>
      <c r="BQC1214" s="19"/>
      <c r="BQD1214" s="4"/>
      <c r="BQE1214" s="19"/>
      <c r="BQF1214" s="4"/>
      <c r="BQG1214" s="19"/>
      <c r="BQH1214" s="4"/>
      <c r="BQI1214" s="19"/>
      <c r="BQJ1214" s="4"/>
      <c r="BQK1214" s="19"/>
      <c r="BQL1214" s="4"/>
      <c r="BQM1214" s="19"/>
      <c r="BQN1214" s="4"/>
      <c r="BQO1214" s="19"/>
      <c r="BQP1214" s="4"/>
      <c r="BQQ1214" s="19"/>
      <c r="BQR1214" s="4"/>
      <c r="BQS1214" s="19"/>
      <c r="BQT1214" s="4"/>
      <c r="BQU1214" s="19"/>
      <c r="BQV1214" s="4"/>
      <c r="BQW1214" s="19"/>
      <c r="BQX1214" s="4"/>
      <c r="BQY1214" s="19"/>
      <c r="BQZ1214" s="4"/>
      <c r="BRA1214" s="19"/>
      <c r="BRB1214" s="4"/>
      <c r="BRC1214" s="19"/>
      <c r="BRD1214" s="4"/>
      <c r="BRE1214" s="19"/>
      <c r="BRF1214" s="4"/>
      <c r="BRG1214" s="19"/>
      <c r="BRH1214" s="4"/>
      <c r="BRI1214" s="19"/>
      <c r="BRJ1214" s="4"/>
      <c r="BRK1214" s="19"/>
      <c r="BRL1214" s="4"/>
      <c r="BRM1214" s="19"/>
      <c r="BRN1214" s="4"/>
      <c r="BRO1214" s="19"/>
      <c r="BRP1214" s="4"/>
      <c r="BRQ1214" s="19"/>
      <c r="BRR1214" s="4"/>
      <c r="BRS1214" s="19"/>
      <c r="BRT1214" s="4"/>
      <c r="BRU1214" s="19"/>
      <c r="BRV1214" s="4"/>
      <c r="BRW1214" s="19"/>
      <c r="BRX1214" s="4"/>
      <c r="BRY1214" s="19"/>
      <c r="BRZ1214" s="4"/>
      <c r="BSA1214" s="19"/>
      <c r="BSB1214" s="4"/>
      <c r="BSC1214" s="19"/>
      <c r="BSD1214" s="4"/>
      <c r="BSE1214" s="19"/>
      <c r="BSF1214" s="4"/>
      <c r="BSG1214" s="19"/>
      <c r="BSH1214" s="4"/>
      <c r="BSI1214" s="19"/>
      <c r="BSJ1214" s="4"/>
      <c r="BSK1214" s="19"/>
      <c r="BSL1214" s="4"/>
      <c r="BSM1214" s="19"/>
      <c r="BSN1214" s="4"/>
      <c r="BSO1214" s="19"/>
      <c r="BSP1214" s="4"/>
      <c r="BSQ1214" s="19"/>
      <c r="BSR1214" s="4"/>
      <c r="BSS1214" s="19"/>
      <c r="BST1214" s="4"/>
      <c r="BSU1214" s="19"/>
      <c r="BSV1214" s="4"/>
      <c r="BSW1214" s="19"/>
      <c r="BSX1214" s="4"/>
      <c r="BSY1214" s="19"/>
      <c r="BSZ1214" s="4"/>
      <c r="BTA1214" s="19"/>
      <c r="BTB1214" s="4"/>
      <c r="BTC1214" s="19"/>
      <c r="BTD1214" s="4"/>
      <c r="BTE1214" s="19"/>
      <c r="BTF1214" s="4"/>
      <c r="BTG1214" s="19"/>
      <c r="BTH1214" s="4"/>
      <c r="BTI1214" s="19"/>
      <c r="BTJ1214" s="4"/>
      <c r="BTK1214" s="19"/>
      <c r="BTL1214" s="4"/>
      <c r="BTM1214" s="19"/>
      <c r="BTN1214" s="4"/>
      <c r="BTO1214" s="19"/>
      <c r="BTP1214" s="4"/>
      <c r="BTQ1214" s="19"/>
      <c r="BTR1214" s="4"/>
      <c r="BTS1214" s="19"/>
      <c r="BTT1214" s="4"/>
      <c r="BTU1214" s="19"/>
      <c r="BTV1214" s="4"/>
      <c r="BTW1214" s="19"/>
      <c r="BTX1214" s="4"/>
      <c r="BTY1214" s="19"/>
      <c r="BTZ1214" s="4"/>
      <c r="BUA1214" s="19"/>
      <c r="BUB1214" s="4"/>
      <c r="BUC1214" s="19"/>
      <c r="BUD1214" s="4"/>
      <c r="BUE1214" s="19"/>
      <c r="BUF1214" s="4"/>
      <c r="BUG1214" s="19"/>
      <c r="BUH1214" s="4"/>
      <c r="BUI1214" s="19"/>
      <c r="BUJ1214" s="4"/>
      <c r="BUK1214" s="19"/>
      <c r="BUL1214" s="4"/>
      <c r="BUM1214" s="19"/>
      <c r="BUN1214" s="4"/>
      <c r="BUO1214" s="19"/>
      <c r="BUP1214" s="4"/>
      <c r="BUQ1214" s="19"/>
      <c r="BUR1214" s="4"/>
      <c r="BUS1214" s="19"/>
      <c r="BUT1214" s="4"/>
      <c r="BUU1214" s="19"/>
      <c r="BUV1214" s="4"/>
      <c r="BUW1214" s="19"/>
      <c r="BUX1214" s="4"/>
      <c r="BUY1214" s="19"/>
      <c r="BUZ1214" s="4"/>
      <c r="BVA1214" s="19"/>
      <c r="BVB1214" s="4"/>
      <c r="BVC1214" s="19"/>
      <c r="BVD1214" s="4"/>
      <c r="BVE1214" s="19"/>
      <c r="BVF1214" s="4"/>
      <c r="BVG1214" s="19"/>
      <c r="BVH1214" s="4"/>
      <c r="BVI1214" s="19"/>
      <c r="BVJ1214" s="4"/>
      <c r="BVK1214" s="19"/>
      <c r="BVL1214" s="4"/>
      <c r="BVM1214" s="19"/>
      <c r="BVN1214" s="4"/>
      <c r="BVO1214" s="19"/>
      <c r="BVP1214" s="4"/>
      <c r="BVQ1214" s="19"/>
      <c r="BVR1214" s="4"/>
      <c r="BVS1214" s="19"/>
      <c r="BVT1214" s="4"/>
      <c r="BVU1214" s="19"/>
      <c r="BVV1214" s="4"/>
      <c r="BVW1214" s="19"/>
      <c r="BVX1214" s="4"/>
      <c r="BVY1214" s="19"/>
      <c r="BVZ1214" s="4"/>
      <c r="BWA1214" s="19"/>
      <c r="BWB1214" s="4"/>
      <c r="BWC1214" s="19"/>
      <c r="BWD1214" s="4"/>
      <c r="BWE1214" s="19"/>
      <c r="BWF1214" s="4"/>
      <c r="BWG1214" s="19"/>
      <c r="BWH1214" s="4"/>
      <c r="BWI1214" s="19"/>
      <c r="BWJ1214" s="4"/>
      <c r="BWK1214" s="19"/>
      <c r="BWL1214" s="4"/>
      <c r="BWM1214" s="19"/>
      <c r="BWN1214" s="4"/>
      <c r="BWO1214" s="19"/>
      <c r="BWP1214" s="4"/>
      <c r="BWQ1214" s="19"/>
      <c r="BWR1214" s="4"/>
      <c r="BWS1214" s="19"/>
      <c r="BWT1214" s="4"/>
      <c r="BWU1214" s="19"/>
      <c r="BWV1214" s="4"/>
      <c r="BWW1214" s="19"/>
      <c r="BWX1214" s="4"/>
      <c r="BWY1214" s="19"/>
      <c r="BWZ1214" s="4"/>
      <c r="BXA1214" s="19"/>
      <c r="BXB1214" s="4"/>
      <c r="BXC1214" s="19"/>
      <c r="BXD1214" s="4"/>
      <c r="BXE1214" s="19"/>
      <c r="BXF1214" s="4"/>
      <c r="BXG1214" s="19"/>
      <c r="BXH1214" s="4"/>
      <c r="BXI1214" s="19"/>
      <c r="BXJ1214" s="4"/>
      <c r="BXK1214" s="19"/>
      <c r="BXL1214" s="4"/>
      <c r="BXM1214" s="19"/>
      <c r="BXN1214" s="4"/>
      <c r="BXO1214" s="19"/>
      <c r="BXP1214" s="4"/>
      <c r="BXQ1214" s="19"/>
      <c r="BXR1214" s="4"/>
      <c r="BXS1214" s="19"/>
      <c r="BXT1214" s="4"/>
      <c r="BXU1214" s="19"/>
      <c r="BXV1214" s="4"/>
      <c r="BXW1214" s="19"/>
      <c r="BXX1214" s="4"/>
      <c r="BXY1214" s="19"/>
      <c r="BXZ1214" s="4"/>
      <c r="BYA1214" s="19"/>
      <c r="BYB1214" s="4"/>
      <c r="BYC1214" s="19"/>
      <c r="BYD1214" s="4"/>
      <c r="BYE1214" s="19"/>
      <c r="BYF1214" s="4"/>
      <c r="BYG1214" s="19"/>
      <c r="BYH1214" s="4"/>
      <c r="BYI1214" s="19"/>
      <c r="BYJ1214" s="4"/>
      <c r="BYK1214" s="19"/>
      <c r="BYL1214" s="4"/>
      <c r="BYM1214" s="19"/>
      <c r="BYN1214" s="4"/>
      <c r="BYO1214" s="19"/>
      <c r="BYP1214" s="4"/>
      <c r="BYQ1214" s="19"/>
      <c r="BYR1214" s="4"/>
      <c r="BYS1214" s="19"/>
      <c r="BYT1214" s="4"/>
      <c r="BYU1214" s="19"/>
      <c r="BYV1214" s="4"/>
      <c r="BYW1214" s="19"/>
      <c r="BYX1214" s="4"/>
      <c r="BYY1214" s="19"/>
      <c r="BYZ1214" s="4"/>
      <c r="BZA1214" s="19"/>
      <c r="BZB1214" s="4"/>
      <c r="BZC1214" s="19"/>
      <c r="BZD1214" s="4"/>
      <c r="BZE1214" s="19"/>
      <c r="BZF1214" s="4"/>
      <c r="BZG1214" s="19"/>
      <c r="BZH1214" s="4"/>
      <c r="BZI1214" s="19"/>
      <c r="BZJ1214" s="4"/>
      <c r="BZK1214" s="19"/>
      <c r="BZL1214" s="4"/>
      <c r="BZM1214" s="19"/>
      <c r="BZN1214" s="4"/>
      <c r="BZO1214" s="19"/>
      <c r="BZP1214" s="4"/>
      <c r="BZQ1214" s="19"/>
      <c r="BZR1214" s="4"/>
      <c r="BZS1214" s="19"/>
      <c r="BZT1214" s="4"/>
      <c r="BZU1214" s="19"/>
      <c r="BZV1214" s="4"/>
      <c r="BZW1214" s="19"/>
      <c r="BZX1214" s="4"/>
      <c r="BZY1214" s="19"/>
      <c r="BZZ1214" s="4"/>
      <c r="CAA1214" s="19"/>
      <c r="CAB1214" s="4"/>
      <c r="CAC1214" s="19"/>
      <c r="CAD1214" s="4"/>
      <c r="CAE1214" s="19"/>
      <c r="CAF1214" s="4"/>
      <c r="CAG1214" s="19"/>
      <c r="CAH1214" s="4"/>
      <c r="CAI1214" s="19"/>
      <c r="CAJ1214" s="4"/>
      <c r="CAK1214" s="19"/>
      <c r="CAL1214" s="4"/>
      <c r="CAM1214" s="19"/>
      <c r="CAN1214" s="4"/>
      <c r="CAO1214" s="19"/>
      <c r="CAP1214" s="4"/>
      <c r="CAQ1214" s="19"/>
      <c r="CAR1214" s="4"/>
      <c r="CAS1214" s="19"/>
      <c r="CAT1214" s="4"/>
      <c r="CAU1214" s="19"/>
      <c r="CAV1214" s="4"/>
      <c r="CAW1214" s="19"/>
      <c r="CAX1214" s="4"/>
      <c r="CAY1214" s="19"/>
      <c r="CAZ1214" s="4"/>
      <c r="CBA1214" s="19"/>
      <c r="CBB1214" s="4"/>
      <c r="CBC1214" s="19"/>
      <c r="CBD1214" s="4"/>
      <c r="CBE1214" s="19"/>
      <c r="CBF1214" s="4"/>
      <c r="CBG1214" s="19"/>
      <c r="CBH1214" s="4"/>
      <c r="CBI1214" s="19"/>
      <c r="CBJ1214" s="4"/>
      <c r="CBK1214" s="19"/>
      <c r="CBL1214" s="4"/>
      <c r="CBM1214" s="19"/>
      <c r="CBN1214" s="4"/>
      <c r="CBO1214" s="19"/>
      <c r="CBP1214" s="4"/>
      <c r="CBQ1214" s="19"/>
      <c r="CBR1214" s="4"/>
      <c r="CBS1214" s="19"/>
      <c r="CBT1214" s="4"/>
      <c r="CBU1214" s="19"/>
      <c r="CBV1214" s="4"/>
      <c r="CBW1214" s="19"/>
      <c r="CBX1214" s="4"/>
      <c r="CBY1214" s="19"/>
      <c r="CBZ1214" s="4"/>
      <c r="CCA1214" s="19"/>
      <c r="CCB1214" s="4"/>
      <c r="CCC1214" s="19"/>
      <c r="CCD1214" s="4"/>
      <c r="CCE1214" s="19"/>
      <c r="CCF1214" s="4"/>
      <c r="CCG1214" s="19"/>
      <c r="CCH1214" s="4"/>
      <c r="CCI1214" s="19"/>
      <c r="CCJ1214" s="4"/>
      <c r="CCK1214" s="19"/>
      <c r="CCL1214" s="4"/>
      <c r="CCM1214" s="19"/>
      <c r="CCN1214" s="4"/>
      <c r="CCO1214" s="19"/>
      <c r="CCP1214" s="4"/>
      <c r="CCQ1214" s="19"/>
      <c r="CCR1214" s="4"/>
      <c r="CCS1214" s="19"/>
      <c r="CCT1214" s="4"/>
      <c r="CCU1214" s="19"/>
      <c r="CCV1214" s="4"/>
      <c r="CCW1214" s="19"/>
      <c r="CCX1214" s="4"/>
      <c r="CCY1214" s="19"/>
      <c r="CCZ1214" s="4"/>
      <c r="CDA1214" s="19"/>
      <c r="CDB1214" s="4"/>
      <c r="CDC1214" s="19"/>
      <c r="CDD1214" s="4"/>
      <c r="CDE1214" s="19"/>
      <c r="CDF1214" s="4"/>
      <c r="CDG1214" s="19"/>
      <c r="CDH1214" s="4"/>
      <c r="CDI1214" s="19"/>
      <c r="CDJ1214" s="4"/>
      <c r="CDK1214" s="19"/>
      <c r="CDL1214" s="4"/>
      <c r="CDM1214" s="19"/>
      <c r="CDN1214" s="4"/>
      <c r="CDO1214" s="19"/>
      <c r="CDP1214" s="4"/>
      <c r="CDQ1214" s="19"/>
      <c r="CDR1214" s="4"/>
      <c r="CDS1214" s="19"/>
      <c r="CDT1214" s="4"/>
      <c r="CDU1214" s="19"/>
      <c r="CDV1214" s="4"/>
      <c r="CDW1214" s="19"/>
      <c r="CDX1214" s="4"/>
      <c r="CDY1214" s="19"/>
      <c r="CDZ1214" s="4"/>
      <c r="CEA1214" s="19"/>
      <c r="CEB1214" s="4"/>
      <c r="CEC1214" s="19"/>
      <c r="CED1214" s="4"/>
      <c r="CEE1214" s="19"/>
      <c r="CEF1214" s="4"/>
      <c r="CEG1214" s="19"/>
      <c r="CEH1214" s="4"/>
      <c r="CEI1214" s="19"/>
      <c r="CEJ1214" s="4"/>
      <c r="CEK1214" s="19"/>
      <c r="CEL1214" s="4"/>
      <c r="CEM1214" s="19"/>
      <c r="CEN1214" s="4"/>
      <c r="CEO1214" s="19"/>
      <c r="CEP1214" s="4"/>
      <c r="CEQ1214" s="19"/>
      <c r="CER1214" s="4"/>
      <c r="CES1214" s="19"/>
      <c r="CET1214" s="4"/>
      <c r="CEU1214" s="19"/>
      <c r="CEV1214" s="4"/>
      <c r="CEW1214" s="19"/>
      <c r="CEX1214" s="4"/>
      <c r="CEY1214" s="19"/>
      <c r="CEZ1214" s="4"/>
      <c r="CFA1214" s="19"/>
      <c r="CFB1214" s="4"/>
      <c r="CFC1214" s="19"/>
      <c r="CFD1214" s="4"/>
      <c r="CFE1214" s="19"/>
      <c r="CFF1214" s="4"/>
      <c r="CFG1214" s="19"/>
      <c r="CFH1214" s="4"/>
      <c r="CFI1214" s="19"/>
      <c r="CFJ1214" s="4"/>
      <c r="CFK1214" s="19"/>
      <c r="CFL1214" s="4"/>
      <c r="CFM1214" s="19"/>
      <c r="CFN1214" s="4"/>
      <c r="CFO1214" s="19"/>
      <c r="CFP1214" s="4"/>
      <c r="CFQ1214" s="19"/>
      <c r="CFR1214" s="4"/>
      <c r="CFS1214" s="19"/>
      <c r="CFT1214" s="4"/>
      <c r="CFU1214" s="19"/>
      <c r="CFV1214" s="4"/>
      <c r="CFW1214" s="19"/>
      <c r="CFX1214" s="4"/>
      <c r="CFY1214" s="19"/>
      <c r="CFZ1214" s="4"/>
      <c r="CGA1214" s="19"/>
      <c r="CGB1214" s="4"/>
      <c r="CGC1214" s="19"/>
      <c r="CGD1214" s="4"/>
      <c r="CGE1214" s="19"/>
      <c r="CGF1214" s="4"/>
      <c r="CGG1214" s="19"/>
      <c r="CGH1214" s="4"/>
      <c r="CGI1214" s="19"/>
      <c r="CGJ1214" s="4"/>
      <c r="CGK1214" s="19"/>
      <c r="CGL1214" s="4"/>
      <c r="CGM1214" s="19"/>
      <c r="CGN1214" s="4"/>
      <c r="CGO1214" s="19"/>
      <c r="CGP1214" s="4"/>
      <c r="CGQ1214" s="19"/>
      <c r="CGR1214" s="4"/>
      <c r="CGS1214" s="19"/>
      <c r="CGT1214" s="4"/>
      <c r="CGU1214" s="19"/>
      <c r="CGV1214" s="4"/>
      <c r="CGW1214" s="19"/>
      <c r="CGX1214" s="4"/>
      <c r="CGY1214" s="19"/>
      <c r="CGZ1214" s="4"/>
      <c r="CHA1214" s="19"/>
      <c r="CHB1214" s="4"/>
      <c r="CHC1214" s="19"/>
      <c r="CHD1214" s="4"/>
      <c r="CHE1214" s="19"/>
      <c r="CHF1214" s="4"/>
      <c r="CHG1214" s="19"/>
      <c r="CHH1214" s="4"/>
      <c r="CHI1214" s="19"/>
      <c r="CHJ1214" s="4"/>
      <c r="CHK1214" s="19"/>
      <c r="CHL1214" s="4"/>
      <c r="CHM1214" s="19"/>
      <c r="CHN1214" s="4"/>
      <c r="CHO1214" s="19"/>
      <c r="CHP1214" s="4"/>
      <c r="CHQ1214" s="19"/>
      <c r="CHR1214" s="4"/>
      <c r="CHS1214" s="19"/>
      <c r="CHT1214" s="4"/>
      <c r="CHU1214" s="19"/>
      <c r="CHV1214" s="4"/>
      <c r="CHW1214" s="19"/>
      <c r="CHX1214" s="4"/>
      <c r="CHY1214" s="19"/>
      <c r="CHZ1214" s="4"/>
      <c r="CIA1214" s="19"/>
      <c r="CIB1214" s="4"/>
      <c r="CIC1214" s="19"/>
      <c r="CID1214" s="4"/>
      <c r="CIE1214" s="19"/>
      <c r="CIF1214" s="4"/>
      <c r="CIG1214" s="19"/>
      <c r="CIH1214" s="4"/>
      <c r="CII1214" s="19"/>
      <c r="CIJ1214" s="4"/>
      <c r="CIK1214" s="19"/>
      <c r="CIL1214" s="4"/>
      <c r="CIM1214" s="19"/>
      <c r="CIN1214" s="4"/>
      <c r="CIO1214" s="19"/>
      <c r="CIP1214" s="4"/>
      <c r="CIQ1214" s="19"/>
      <c r="CIR1214" s="4"/>
      <c r="CIS1214" s="19"/>
      <c r="CIT1214" s="4"/>
      <c r="CIU1214" s="19"/>
      <c r="CIV1214" s="4"/>
      <c r="CIW1214" s="19"/>
      <c r="CIX1214" s="4"/>
      <c r="CIY1214" s="19"/>
      <c r="CIZ1214" s="4"/>
      <c r="CJA1214" s="19"/>
      <c r="CJB1214" s="4"/>
      <c r="CJC1214" s="19"/>
      <c r="CJD1214" s="4"/>
      <c r="CJE1214" s="19"/>
      <c r="CJF1214" s="4"/>
      <c r="CJG1214" s="19"/>
      <c r="CJH1214" s="4"/>
      <c r="CJI1214" s="19"/>
      <c r="CJJ1214" s="4"/>
      <c r="CJK1214" s="19"/>
      <c r="CJL1214" s="4"/>
      <c r="CJM1214" s="19"/>
      <c r="CJN1214" s="4"/>
      <c r="CJO1214" s="19"/>
      <c r="CJP1214" s="4"/>
      <c r="CJQ1214" s="19"/>
      <c r="CJR1214" s="4"/>
      <c r="CJS1214" s="19"/>
      <c r="CJT1214" s="4"/>
      <c r="CJU1214" s="19"/>
      <c r="CJV1214" s="4"/>
      <c r="CJW1214" s="19"/>
      <c r="CJX1214" s="4"/>
      <c r="CJY1214" s="19"/>
      <c r="CJZ1214" s="4"/>
      <c r="CKA1214" s="19"/>
      <c r="CKB1214" s="4"/>
      <c r="CKC1214" s="19"/>
      <c r="CKD1214" s="4"/>
      <c r="CKE1214" s="19"/>
      <c r="CKF1214" s="4"/>
      <c r="CKG1214" s="19"/>
      <c r="CKH1214" s="4"/>
      <c r="CKI1214" s="19"/>
      <c r="CKJ1214" s="4"/>
      <c r="CKK1214" s="19"/>
      <c r="CKL1214" s="4"/>
      <c r="CKM1214" s="19"/>
      <c r="CKN1214" s="4"/>
      <c r="CKO1214" s="19"/>
      <c r="CKP1214" s="4"/>
      <c r="CKQ1214" s="19"/>
      <c r="CKR1214" s="4"/>
      <c r="CKS1214" s="19"/>
      <c r="CKT1214" s="4"/>
      <c r="CKU1214" s="19"/>
      <c r="CKV1214" s="4"/>
      <c r="CKW1214" s="19"/>
      <c r="CKX1214" s="4"/>
      <c r="CKY1214" s="19"/>
      <c r="CKZ1214" s="4"/>
      <c r="CLA1214" s="19"/>
      <c r="CLB1214" s="4"/>
      <c r="CLC1214" s="19"/>
      <c r="CLD1214" s="4"/>
      <c r="CLE1214" s="19"/>
      <c r="CLF1214" s="4"/>
      <c r="CLG1214" s="19"/>
      <c r="CLH1214" s="4"/>
      <c r="CLI1214" s="19"/>
      <c r="CLJ1214" s="4"/>
      <c r="CLK1214" s="19"/>
      <c r="CLL1214" s="4"/>
      <c r="CLM1214" s="19"/>
      <c r="CLN1214" s="4"/>
      <c r="CLO1214" s="19"/>
      <c r="CLP1214" s="4"/>
      <c r="CLQ1214" s="19"/>
      <c r="CLR1214" s="4"/>
      <c r="CLS1214" s="19"/>
      <c r="CLT1214" s="4"/>
      <c r="CLU1214" s="19"/>
      <c r="CLV1214" s="4"/>
      <c r="CLW1214" s="19"/>
      <c r="CLX1214" s="4"/>
      <c r="CLY1214" s="19"/>
      <c r="CLZ1214" s="4"/>
      <c r="CMA1214" s="19"/>
      <c r="CMB1214" s="4"/>
      <c r="CMC1214" s="19"/>
      <c r="CMD1214" s="4"/>
      <c r="CME1214" s="19"/>
      <c r="CMF1214" s="4"/>
      <c r="CMG1214" s="19"/>
      <c r="CMH1214" s="4"/>
      <c r="CMI1214" s="19"/>
      <c r="CMJ1214" s="4"/>
      <c r="CMK1214" s="19"/>
      <c r="CML1214" s="4"/>
      <c r="CMM1214" s="19"/>
      <c r="CMN1214" s="4"/>
      <c r="CMO1214" s="19"/>
      <c r="CMP1214" s="4"/>
      <c r="CMQ1214" s="19"/>
      <c r="CMR1214" s="4"/>
      <c r="CMS1214" s="19"/>
      <c r="CMT1214" s="4"/>
      <c r="CMU1214" s="19"/>
      <c r="CMV1214" s="4"/>
      <c r="CMW1214" s="19"/>
      <c r="CMX1214" s="4"/>
      <c r="CMY1214" s="19"/>
      <c r="CMZ1214" s="4"/>
      <c r="CNA1214" s="19"/>
      <c r="CNB1214" s="4"/>
      <c r="CNC1214" s="19"/>
      <c r="CND1214" s="4"/>
      <c r="CNE1214" s="19"/>
      <c r="CNF1214" s="4"/>
      <c r="CNG1214" s="19"/>
      <c r="CNH1214" s="4"/>
      <c r="CNI1214" s="19"/>
      <c r="CNJ1214" s="4"/>
      <c r="CNK1214" s="19"/>
      <c r="CNL1214" s="4"/>
      <c r="CNM1214" s="19"/>
      <c r="CNN1214" s="4"/>
      <c r="CNO1214" s="19"/>
      <c r="CNP1214" s="4"/>
      <c r="CNQ1214" s="19"/>
      <c r="CNR1214" s="4"/>
      <c r="CNS1214" s="19"/>
      <c r="CNT1214" s="4"/>
      <c r="CNU1214" s="19"/>
      <c r="CNV1214" s="4"/>
      <c r="CNW1214" s="19"/>
      <c r="CNX1214" s="4"/>
      <c r="CNY1214" s="19"/>
      <c r="CNZ1214" s="4"/>
      <c r="COA1214" s="19"/>
      <c r="COB1214" s="4"/>
      <c r="COC1214" s="19"/>
      <c r="COD1214" s="4"/>
      <c r="COE1214" s="19"/>
      <c r="COF1214" s="4"/>
      <c r="COG1214" s="19"/>
      <c r="COH1214" s="4"/>
      <c r="COI1214" s="19"/>
      <c r="COJ1214" s="4"/>
      <c r="COK1214" s="19"/>
      <c r="COL1214" s="4"/>
      <c r="COM1214" s="19"/>
      <c r="CON1214" s="4"/>
      <c r="COO1214" s="19"/>
      <c r="COP1214" s="4"/>
      <c r="COQ1214" s="19"/>
      <c r="COR1214" s="4"/>
      <c r="COS1214" s="19"/>
      <c r="COT1214" s="4"/>
      <c r="COU1214" s="19"/>
      <c r="COV1214" s="4"/>
      <c r="COW1214" s="19"/>
      <c r="COX1214" s="4"/>
      <c r="COY1214" s="19"/>
      <c r="COZ1214" s="4"/>
      <c r="CPA1214" s="19"/>
      <c r="CPB1214" s="4"/>
      <c r="CPC1214" s="19"/>
      <c r="CPD1214" s="4"/>
      <c r="CPE1214" s="19"/>
      <c r="CPF1214" s="4"/>
      <c r="CPG1214" s="19"/>
      <c r="CPH1214" s="4"/>
      <c r="CPI1214" s="19"/>
      <c r="CPJ1214" s="4"/>
      <c r="CPK1214" s="19"/>
      <c r="CPL1214" s="4"/>
      <c r="CPM1214" s="19"/>
      <c r="CPN1214" s="4"/>
      <c r="CPO1214" s="19"/>
      <c r="CPP1214" s="4"/>
      <c r="CPQ1214" s="19"/>
      <c r="CPR1214" s="4"/>
      <c r="CPS1214" s="19"/>
      <c r="CPT1214" s="4"/>
      <c r="CPU1214" s="19"/>
      <c r="CPV1214" s="4"/>
      <c r="CPW1214" s="19"/>
      <c r="CPX1214" s="4"/>
      <c r="CPY1214" s="19"/>
      <c r="CPZ1214" s="4"/>
      <c r="CQA1214" s="19"/>
      <c r="CQB1214" s="4"/>
      <c r="CQC1214" s="19"/>
      <c r="CQD1214" s="4"/>
      <c r="CQE1214" s="19"/>
      <c r="CQF1214" s="4"/>
      <c r="CQG1214" s="19"/>
      <c r="CQH1214" s="4"/>
      <c r="CQI1214" s="19"/>
      <c r="CQJ1214" s="4"/>
      <c r="CQK1214" s="19"/>
      <c r="CQL1214" s="4"/>
      <c r="CQM1214" s="19"/>
      <c r="CQN1214" s="4"/>
      <c r="CQO1214" s="19"/>
      <c r="CQP1214" s="4"/>
      <c r="CQQ1214" s="19"/>
      <c r="CQR1214" s="4"/>
      <c r="CQS1214" s="19"/>
      <c r="CQT1214" s="4"/>
      <c r="CQU1214" s="19"/>
      <c r="CQV1214" s="4"/>
      <c r="CQW1214" s="19"/>
      <c r="CQX1214" s="4"/>
      <c r="CQY1214" s="19"/>
      <c r="CQZ1214" s="4"/>
      <c r="CRA1214" s="19"/>
      <c r="CRB1214" s="4"/>
      <c r="CRC1214" s="19"/>
      <c r="CRD1214" s="4"/>
      <c r="CRE1214" s="19"/>
      <c r="CRF1214" s="4"/>
      <c r="CRG1214" s="19"/>
      <c r="CRH1214" s="4"/>
      <c r="CRI1214" s="19"/>
      <c r="CRJ1214" s="4"/>
      <c r="CRK1214" s="19"/>
      <c r="CRL1214" s="4"/>
      <c r="CRM1214" s="19"/>
      <c r="CRN1214" s="4"/>
      <c r="CRO1214" s="19"/>
      <c r="CRP1214" s="4"/>
      <c r="CRQ1214" s="19"/>
      <c r="CRR1214" s="4"/>
      <c r="CRS1214" s="19"/>
      <c r="CRT1214" s="4"/>
      <c r="CRU1214" s="19"/>
      <c r="CRV1214" s="4"/>
      <c r="CRW1214" s="19"/>
      <c r="CRX1214" s="4"/>
      <c r="CRY1214" s="19"/>
      <c r="CRZ1214" s="4"/>
      <c r="CSA1214" s="19"/>
      <c r="CSB1214" s="4"/>
      <c r="CSC1214" s="19"/>
      <c r="CSD1214" s="4"/>
      <c r="CSE1214" s="19"/>
      <c r="CSF1214" s="4"/>
      <c r="CSG1214" s="19"/>
      <c r="CSH1214" s="4"/>
      <c r="CSI1214" s="19"/>
      <c r="CSJ1214" s="4"/>
      <c r="CSK1214" s="19"/>
      <c r="CSL1214" s="4"/>
      <c r="CSM1214" s="19"/>
      <c r="CSN1214" s="4"/>
      <c r="CSO1214" s="19"/>
      <c r="CSP1214" s="4"/>
      <c r="CSQ1214" s="19"/>
      <c r="CSR1214" s="4"/>
      <c r="CSS1214" s="19"/>
      <c r="CST1214" s="4"/>
      <c r="CSU1214" s="19"/>
      <c r="CSV1214" s="4"/>
      <c r="CSW1214" s="19"/>
      <c r="CSX1214" s="4"/>
      <c r="CSY1214" s="19"/>
      <c r="CSZ1214" s="4"/>
      <c r="CTA1214" s="19"/>
      <c r="CTB1214" s="4"/>
      <c r="CTC1214" s="19"/>
      <c r="CTD1214" s="4"/>
      <c r="CTE1214" s="19"/>
      <c r="CTF1214" s="4"/>
      <c r="CTG1214" s="19"/>
      <c r="CTH1214" s="4"/>
      <c r="CTI1214" s="19"/>
      <c r="CTJ1214" s="4"/>
      <c r="CTK1214" s="19"/>
      <c r="CTL1214" s="4"/>
      <c r="CTM1214" s="19"/>
      <c r="CTN1214" s="4"/>
      <c r="CTO1214" s="19"/>
      <c r="CTP1214" s="4"/>
      <c r="CTQ1214" s="19"/>
      <c r="CTR1214" s="4"/>
      <c r="CTS1214" s="19"/>
      <c r="CTT1214" s="4"/>
      <c r="CTU1214" s="19"/>
      <c r="CTV1214" s="4"/>
      <c r="CTW1214" s="19"/>
      <c r="CTX1214" s="4"/>
      <c r="CTY1214" s="19"/>
      <c r="CTZ1214" s="4"/>
      <c r="CUA1214" s="19"/>
      <c r="CUB1214" s="4"/>
      <c r="CUC1214" s="19"/>
      <c r="CUD1214" s="4"/>
      <c r="CUE1214" s="19"/>
      <c r="CUF1214" s="4"/>
      <c r="CUG1214" s="19"/>
      <c r="CUH1214" s="4"/>
      <c r="CUI1214" s="19"/>
      <c r="CUJ1214" s="4"/>
      <c r="CUK1214" s="19"/>
      <c r="CUL1214" s="4"/>
      <c r="CUM1214" s="19"/>
      <c r="CUN1214" s="4"/>
      <c r="CUO1214" s="19"/>
      <c r="CUP1214" s="4"/>
      <c r="CUQ1214" s="19"/>
      <c r="CUR1214" s="4"/>
      <c r="CUS1214" s="19"/>
      <c r="CUT1214" s="4"/>
      <c r="CUU1214" s="19"/>
      <c r="CUV1214" s="4"/>
      <c r="CUW1214" s="19"/>
      <c r="CUX1214" s="4"/>
      <c r="CUY1214" s="19"/>
      <c r="CUZ1214" s="4"/>
      <c r="CVA1214" s="19"/>
      <c r="CVB1214" s="4"/>
      <c r="CVC1214" s="19"/>
      <c r="CVD1214" s="4"/>
      <c r="CVE1214" s="19"/>
      <c r="CVF1214" s="4"/>
      <c r="CVG1214" s="19"/>
      <c r="CVH1214" s="4"/>
      <c r="CVI1214" s="19"/>
      <c r="CVJ1214" s="4"/>
      <c r="CVK1214" s="19"/>
      <c r="CVL1214" s="4"/>
      <c r="CVM1214" s="19"/>
      <c r="CVN1214" s="4"/>
      <c r="CVO1214" s="19"/>
      <c r="CVP1214" s="4"/>
      <c r="CVQ1214" s="19"/>
      <c r="CVR1214" s="4"/>
      <c r="CVS1214" s="19"/>
      <c r="CVT1214" s="4"/>
      <c r="CVU1214" s="19"/>
      <c r="CVV1214" s="4"/>
      <c r="CVW1214" s="19"/>
      <c r="CVX1214" s="4"/>
      <c r="CVY1214" s="19"/>
      <c r="CVZ1214" s="4"/>
      <c r="CWA1214" s="19"/>
      <c r="CWB1214" s="4"/>
      <c r="CWC1214" s="19"/>
      <c r="CWD1214" s="4"/>
      <c r="CWE1214" s="19"/>
      <c r="CWF1214" s="4"/>
      <c r="CWG1214" s="19"/>
      <c r="CWH1214" s="4"/>
      <c r="CWI1214" s="19"/>
      <c r="CWJ1214" s="4"/>
      <c r="CWK1214" s="19"/>
      <c r="CWL1214" s="4"/>
      <c r="CWM1214" s="19"/>
      <c r="CWN1214" s="4"/>
      <c r="CWO1214" s="19"/>
      <c r="CWP1214" s="4"/>
      <c r="CWQ1214" s="19"/>
      <c r="CWR1214" s="4"/>
      <c r="CWS1214" s="19"/>
      <c r="CWT1214" s="4"/>
      <c r="CWU1214" s="19"/>
      <c r="CWV1214" s="4"/>
      <c r="CWW1214" s="19"/>
      <c r="CWX1214" s="4"/>
      <c r="CWY1214" s="19"/>
      <c r="CWZ1214" s="4"/>
      <c r="CXA1214" s="19"/>
      <c r="CXB1214" s="4"/>
      <c r="CXC1214" s="19"/>
      <c r="CXD1214" s="4"/>
      <c r="CXE1214" s="19"/>
      <c r="CXF1214" s="4"/>
      <c r="CXG1214" s="19"/>
      <c r="CXH1214" s="4"/>
      <c r="CXI1214" s="19"/>
      <c r="CXJ1214" s="4"/>
      <c r="CXK1214" s="19"/>
      <c r="CXL1214" s="4"/>
      <c r="CXM1214" s="19"/>
      <c r="CXN1214" s="4"/>
      <c r="CXO1214" s="19"/>
      <c r="CXP1214" s="4"/>
      <c r="CXQ1214" s="19"/>
      <c r="CXR1214" s="4"/>
      <c r="CXS1214" s="19"/>
      <c r="CXT1214" s="4"/>
      <c r="CXU1214" s="19"/>
      <c r="CXV1214" s="4"/>
      <c r="CXW1214" s="19"/>
      <c r="CXX1214" s="4"/>
      <c r="CXY1214" s="19"/>
      <c r="CXZ1214" s="4"/>
      <c r="CYA1214" s="19"/>
      <c r="CYB1214" s="4"/>
      <c r="CYC1214" s="19"/>
      <c r="CYD1214" s="4"/>
      <c r="CYE1214" s="19"/>
      <c r="CYF1214" s="4"/>
      <c r="CYG1214" s="19"/>
      <c r="CYH1214" s="4"/>
      <c r="CYI1214" s="19"/>
      <c r="CYJ1214" s="4"/>
      <c r="CYK1214" s="19"/>
      <c r="CYL1214" s="4"/>
      <c r="CYM1214" s="19"/>
      <c r="CYN1214" s="4"/>
      <c r="CYO1214" s="19"/>
      <c r="CYP1214" s="4"/>
      <c r="CYQ1214" s="19"/>
      <c r="CYR1214" s="4"/>
      <c r="CYS1214" s="19"/>
      <c r="CYT1214" s="4"/>
      <c r="CYU1214" s="19"/>
      <c r="CYV1214" s="4"/>
      <c r="CYW1214" s="19"/>
      <c r="CYX1214" s="4"/>
      <c r="CYY1214" s="19"/>
      <c r="CYZ1214" s="4"/>
      <c r="CZA1214" s="19"/>
      <c r="CZB1214" s="4"/>
      <c r="CZC1214" s="19"/>
      <c r="CZD1214" s="4"/>
      <c r="CZE1214" s="19"/>
      <c r="CZF1214" s="4"/>
      <c r="CZG1214" s="19"/>
      <c r="CZH1214" s="4"/>
      <c r="CZI1214" s="19"/>
      <c r="CZJ1214" s="4"/>
      <c r="CZK1214" s="19"/>
      <c r="CZL1214" s="4"/>
      <c r="CZM1214" s="19"/>
      <c r="CZN1214" s="4"/>
      <c r="CZO1214" s="19"/>
      <c r="CZP1214" s="4"/>
      <c r="CZQ1214" s="19"/>
      <c r="CZR1214" s="4"/>
      <c r="CZS1214" s="19"/>
      <c r="CZT1214" s="4"/>
      <c r="CZU1214" s="19"/>
      <c r="CZV1214" s="4"/>
      <c r="CZW1214" s="19"/>
      <c r="CZX1214" s="4"/>
      <c r="CZY1214" s="19"/>
      <c r="CZZ1214" s="4"/>
      <c r="DAA1214" s="19"/>
      <c r="DAB1214" s="4"/>
      <c r="DAC1214" s="19"/>
      <c r="DAD1214" s="4"/>
      <c r="DAE1214" s="19"/>
      <c r="DAF1214" s="4"/>
      <c r="DAG1214" s="19"/>
      <c r="DAH1214" s="4"/>
      <c r="DAI1214" s="19"/>
      <c r="DAJ1214" s="4"/>
      <c r="DAK1214" s="19"/>
      <c r="DAL1214" s="4"/>
      <c r="DAM1214" s="19"/>
      <c r="DAN1214" s="4"/>
      <c r="DAO1214" s="19"/>
      <c r="DAP1214" s="4"/>
      <c r="DAQ1214" s="19"/>
      <c r="DAR1214" s="4"/>
      <c r="DAS1214" s="19"/>
      <c r="DAT1214" s="4"/>
      <c r="DAU1214" s="19"/>
      <c r="DAV1214" s="4"/>
      <c r="DAW1214" s="19"/>
      <c r="DAX1214" s="4"/>
      <c r="DAY1214" s="19"/>
      <c r="DAZ1214" s="4"/>
      <c r="DBA1214" s="19"/>
      <c r="DBB1214" s="4"/>
      <c r="DBC1214" s="19"/>
      <c r="DBD1214" s="4"/>
      <c r="DBE1214" s="19"/>
      <c r="DBF1214" s="4"/>
      <c r="DBG1214" s="19"/>
      <c r="DBH1214" s="4"/>
      <c r="DBI1214" s="19"/>
      <c r="DBJ1214" s="4"/>
      <c r="DBK1214" s="19"/>
      <c r="DBL1214" s="4"/>
      <c r="DBM1214" s="19"/>
      <c r="DBN1214" s="4"/>
      <c r="DBO1214" s="19"/>
      <c r="DBP1214" s="4"/>
      <c r="DBQ1214" s="19"/>
      <c r="DBR1214" s="4"/>
      <c r="DBS1214" s="19"/>
      <c r="DBT1214" s="4"/>
      <c r="DBU1214" s="19"/>
      <c r="DBV1214" s="4"/>
      <c r="DBW1214" s="19"/>
      <c r="DBX1214" s="4"/>
      <c r="DBY1214" s="19"/>
      <c r="DBZ1214" s="4"/>
      <c r="DCA1214" s="19"/>
      <c r="DCB1214" s="4"/>
      <c r="DCC1214" s="19"/>
      <c r="DCD1214" s="4"/>
      <c r="DCE1214" s="19"/>
      <c r="DCF1214" s="4"/>
      <c r="DCG1214" s="19"/>
      <c r="DCH1214" s="4"/>
      <c r="DCI1214" s="19"/>
      <c r="DCJ1214" s="4"/>
      <c r="DCK1214" s="19"/>
      <c r="DCL1214" s="4"/>
      <c r="DCM1214" s="19"/>
      <c r="DCN1214" s="4"/>
      <c r="DCO1214" s="19"/>
      <c r="DCP1214" s="4"/>
      <c r="DCQ1214" s="19"/>
      <c r="DCR1214" s="4"/>
      <c r="DCS1214" s="19"/>
      <c r="DCT1214" s="4"/>
      <c r="DCU1214" s="19"/>
      <c r="DCV1214" s="4"/>
      <c r="DCW1214" s="19"/>
      <c r="DCX1214" s="4"/>
      <c r="DCY1214" s="19"/>
      <c r="DCZ1214" s="4"/>
      <c r="DDA1214" s="19"/>
      <c r="DDB1214" s="4"/>
      <c r="DDC1214" s="19"/>
      <c r="DDD1214" s="4"/>
      <c r="DDE1214" s="19"/>
      <c r="DDF1214" s="4"/>
      <c r="DDG1214" s="19"/>
      <c r="DDH1214" s="4"/>
      <c r="DDI1214" s="19"/>
      <c r="DDJ1214" s="4"/>
      <c r="DDK1214" s="19"/>
      <c r="DDL1214" s="4"/>
      <c r="DDM1214" s="19"/>
      <c r="DDN1214" s="4"/>
      <c r="DDO1214" s="19"/>
      <c r="DDP1214" s="4"/>
      <c r="DDQ1214" s="19"/>
      <c r="DDR1214" s="4"/>
      <c r="DDS1214" s="19"/>
      <c r="DDT1214" s="4"/>
      <c r="DDU1214" s="19"/>
      <c r="DDV1214" s="4"/>
      <c r="DDW1214" s="19"/>
      <c r="DDX1214" s="4"/>
      <c r="DDY1214" s="19"/>
      <c r="DDZ1214" s="4"/>
      <c r="DEA1214" s="19"/>
      <c r="DEB1214" s="4"/>
      <c r="DEC1214" s="19"/>
      <c r="DED1214" s="4"/>
      <c r="DEE1214" s="19"/>
      <c r="DEF1214" s="4"/>
      <c r="DEG1214" s="19"/>
      <c r="DEH1214" s="4"/>
      <c r="DEI1214" s="19"/>
      <c r="DEJ1214" s="4"/>
      <c r="DEK1214" s="19"/>
      <c r="DEL1214" s="4"/>
      <c r="DEM1214" s="19"/>
      <c r="DEN1214" s="4"/>
      <c r="DEO1214" s="19"/>
      <c r="DEP1214" s="4"/>
      <c r="DEQ1214" s="19"/>
      <c r="DER1214" s="4"/>
      <c r="DES1214" s="19"/>
      <c r="DET1214" s="4"/>
      <c r="DEU1214" s="19"/>
      <c r="DEV1214" s="4"/>
      <c r="DEW1214" s="19"/>
      <c r="DEX1214" s="4"/>
      <c r="DEY1214" s="19"/>
      <c r="DEZ1214" s="4"/>
      <c r="DFA1214" s="19"/>
      <c r="DFB1214" s="4"/>
      <c r="DFC1214" s="19"/>
      <c r="DFD1214" s="4"/>
      <c r="DFE1214" s="19"/>
      <c r="DFF1214" s="4"/>
      <c r="DFG1214" s="19"/>
      <c r="DFH1214" s="4"/>
      <c r="DFI1214" s="19"/>
      <c r="DFJ1214" s="4"/>
      <c r="DFK1214" s="19"/>
      <c r="DFL1214" s="4"/>
      <c r="DFM1214" s="19"/>
      <c r="DFN1214" s="4"/>
      <c r="DFO1214" s="19"/>
      <c r="DFP1214" s="4"/>
      <c r="DFQ1214" s="19"/>
      <c r="DFR1214" s="4"/>
      <c r="DFS1214" s="19"/>
      <c r="DFT1214" s="4"/>
      <c r="DFU1214" s="19"/>
      <c r="DFV1214" s="4"/>
      <c r="DFW1214" s="19"/>
      <c r="DFX1214" s="4"/>
      <c r="DFY1214" s="19"/>
      <c r="DFZ1214" s="4"/>
      <c r="DGA1214" s="19"/>
      <c r="DGB1214" s="4"/>
      <c r="DGC1214" s="19"/>
      <c r="DGD1214" s="4"/>
      <c r="DGE1214" s="19"/>
      <c r="DGF1214" s="4"/>
      <c r="DGG1214" s="19"/>
      <c r="DGH1214" s="4"/>
      <c r="DGI1214" s="19"/>
      <c r="DGJ1214" s="4"/>
      <c r="DGK1214" s="19"/>
      <c r="DGL1214" s="4"/>
      <c r="DGM1214" s="19"/>
      <c r="DGN1214" s="4"/>
      <c r="DGO1214" s="19"/>
      <c r="DGP1214" s="4"/>
      <c r="DGQ1214" s="19"/>
      <c r="DGR1214" s="4"/>
      <c r="DGS1214" s="19"/>
      <c r="DGT1214" s="4"/>
      <c r="DGU1214" s="19"/>
      <c r="DGV1214" s="4"/>
      <c r="DGW1214" s="19"/>
      <c r="DGX1214" s="4"/>
      <c r="DGY1214" s="19"/>
      <c r="DGZ1214" s="4"/>
      <c r="DHA1214" s="19"/>
      <c r="DHB1214" s="4"/>
      <c r="DHC1214" s="19"/>
      <c r="DHD1214" s="4"/>
      <c r="DHE1214" s="19"/>
      <c r="DHF1214" s="4"/>
      <c r="DHG1214" s="19"/>
      <c r="DHH1214" s="4"/>
      <c r="DHI1214" s="19"/>
      <c r="DHJ1214" s="4"/>
      <c r="DHK1214" s="19"/>
      <c r="DHL1214" s="4"/>
      <c r="DHM1214" s="19"/>
      <c r="DHN1214" s="4"/>
      <c r="DHO1214" s="19"/>
      <c r="DHP1214" s="4"/>
      <c r="DHQ1214" s="19"/>
      <c r="DHR1214" s="4"/>
      <c r="DHS1214" s="19"/>
      <c r="DHT1214" s="4"/>
      <c r="DHU1214" s="19"/>
      <c r="DHV1214" s="4"/>
      <c r="DHW1214" s="19"/>
      <c r="DHX1214" s="4"/>
      <c r="DHY1214" s="19"/>
      <c r="DHZ1214" s="4"/>
      <c r="DIA1214" s="19"/>
      <c r="DIB1214" s="4"/>
      <c r="DIC1214" s="19"/>
      <c r="DID1214" s="4"/>
      <c r="DIE1214" s="19"/>
      <c r="DIF1214" s="4"/>
      <c r="DIG1214" s="19"/>
      <c r="DIH1214" s="4"/>
      <c r="DII1214" s="19"/>
      <c r="DIJ1214" s="4"/>
      <c r="DIK1214" s="19"/>
      <c r="DIL1214" s="4"/>
      <c r="DIM1214" s="19"/>
      <c r="DIN1214" s="4"/>
      <c r="DIO1214" s="19"/>
      <c r="DIP1214" s="4"/>
      <c r="DIQ1214" s="19"/>
      <c r="DIR1214" s="4"/>
      <c r="DIS1214" s="19"/>
      <c r="DIT1214" s="4"/>
      <c r="DIU1214" s="19"/>
      <c r="DIV1214" s="4"/>
      <c r="DIW1214" s="19"/>
      <c r="DIX1214" s="4"/>
      <c r="DIY1214" s="19"/>
      <c r="DIZ1214" s="4"/>
      <c r="DJA1214" s="19"/>
      <c r="DJB1214" s="4"/>
      <c r="DJC1214" s="19"/>
      <c r="DJD1214" s="4"/>
      <c r="DJE1214" s="19"/>
      <c r="DJF1214" s="4"/>
      <c r="DJG1214" s="19"/>
      <c r="DJH1214" s="4"/>
      <c r="DJI1214" s="19"/>
      <c r="DJJ1214" s="4"/>
      <c r="DJK1214" s="19"/>
      <c r="DJL1214" s="4"/>
      <c r="DJM1214" s="19"/>
      <c r="DJN1214" s="4"/>
      <c r="DJO1214" s="19"/>
      <c r="DJP1214" s="4"/>
      <c r="DJQ1214" s="19"/>
      <c r="DJR1214" s="4"/>
      <c r="DJS1214" s="19"/>
      <c r="DJT1214" s="4"/>
      <c r="DJU1214" s="19"/>
      <c r="DJV1214" s="4"/>
      <c r="DJW1214" s="19"/>
      <c r="DJX1214" s="4"/>
      <c r="DJY1214" s="19"/>
      <c r="DJZ1214" s="4"/>
      <c r="DKA1214" s="19"/>
      <c r="DKB1214" s="4"/>
      <c r="DKC1214" s="19"/>
      <c r="DKD1214" s="4"/>
      <c r="DKE1214" s="19"/>
      <c r="DKF1214" s="4"/>
      <c r="DKG1214" s="19"/>
      <c r="DKH1214" s="4"/>
      <c r="DKI1214" s="19"/>
      <c r="DKJ1214" s="4"/>
      <c r="DKK1214" s="19"/>
      <c r="DKL1214" s="4"/>
      <c r="DKM1214" s="19"/>
      <c r="DKN1214" s="4"/>
      <c r="DKO1214" s="19"/>
      <c r="DKP1214" s="4"/>
      <c r="DKQ1214" s="19"/>
      <c r="DKR1214" s="4"/>
      <c r="DKS1214" s="19"/>
      <c r="DKT1214" s="4"/>
      <c r="DKU1214" s="19"/>
      <c r="DKV1214" s="4"/>
      <c r="DKW1214" s="19"/>
      <c r="DKX1214" s="4"/>
      <c r="DKY1214" s="19"/>
      <c r="DKZ1214" s="4"/>
      <c r="DLA1214" s="19"/>
      <c r="DLB1214" s="4"/>
      <c r="DLC1214" s="19"/>
      <c r="DLD1214" s="4"/>
      <c r="DLE1214" s="19"/>
      <c r="DLF1214" s="4"/>
      <c r="DLG1214" s="19"/>
      <c r="DLH1214" s="4"/>
      <c r="DLI1214" s="19"/>
      <c r="DLJ1214" s="4"/>
      <c r="DLK1214" s="19"/>
      <c r="DLL1214" s="4"/>
      <c r="DLM1214" s="19"/>
      <c r="DLN1214" s="4"/>
      <c r="DLO1214" s="19"/>
      <c r="DLP1214" s="4"/>
      <c r="DLQ1214" s="19"/>
      <c r="DLR1214" s="4"/>
      <c r="DLS1214" s="19"/>
      <c r="DLT1214" s="4"/>
      <c r="DLU1214" s="19"/>
      <c r="DLV1214" s="4"/>
      <c r="DLW1214" s="19"/>
      <c r="DLX1214" s="4"/>
      <c r="DLY1214" s="19"/>
      <c r="DLZ1214" s="4"/>
      <c r="DMA1214" s="19"/>
      <c r="DMB1214" s="4"/>
      <c r="DMC1214" s="19"/>
      <c r="DMD1214" s="4"/>
      <c r="DME1214" s="19"/>
      <c r="DMF1214" s="4"/>
      <c r="DMG1214" s="19"/>
      <c r="DMH1214" s="4"/>
      <c r="DMI1214" s="19"/>
      <c r="DMJ1214" s="4"/>
      <c r="DMK1214" s="19"/>
      <c r="DML1214" s="4"/>
      <c r="DMM1214" s="19"/>
      <c r="DMN1214" s="4"/>
      <c r="DMO1214" s="19"/>
      <c r="DMP1214" s="4"/>
      <c r="DMQ1214" s="19"/>
      <c r="DMR1214" s="4"/>
      <c r="DMS1214" s="19"/>
      <c r="DMT1214" s="4"/>
      <c r="DMU1214" s="19"/>
      <c r="DMV1214" s="4"/>
      <c r="DMW1214" s="19"/>
      <c r="DMX1214" s="4"/>
      <c r="DMY1214" s="19"/>
      <c r="DMZ1214" s="4"/>
      <c r="DNA1214" s="19"/>
      <c r="DNB1214" s="4"/>
      <c r="DNC1214" s="19"/>
      <c r="DND1214" s="4"/>
      <c r="DNE1214" s="19"/>
      <c r="DNF1214" s="4"/>
      <c r="DNG1214" s="19"/>
      <c r="DNH1214" s="4"/>
      <c r="DNI1214" s="19"/>
      <c r="DNJ1214" s="4"/>
      <c r="DNK1214" s="19"/>
      <c r="DNL1214" s="4"/>
      <c r="DNM1214" s="19"/>
      <c r="DNN1214" s="4"/>
      <c r="DNO1214" s="19"/>
      <c r="DNP1214" s="4"/>
      <c r="DNQ1214" s="19"/>
      <c r="DNR1214" s="4"/>
      <c r="DNS1214" s="19"/>
      <c r="DNT1214" s="4"/>
      <c r="DNU1214" s="19"/>
      <c r="DNV1214" s="4"/>
      <c r="DNW1214" s="19"/>
      <c r="DNX1214" s="4"/>
      <c r="DNY1214" s="19"/>
      <c r="DNZ1214" s="4"/>
      <c r="DOA1214" s="19"/>
      <c r="DOB1214" s="4"/>
      <c r="DOC1214" s="19"/>
      <c r="DOD1214" s="4"/>
      <c r="DOE1214" s="19"/>
      <c r="DOF1214" s="4"/>
      <c r="DOG1214" s="19"/>
      <c r="DOH1214" s="4"/>
      <c r="DOI1214" s="19"/>
      <c r="DOJ1214" s="4"/>
      <c r="DOK1214" s="19"/>
      <c r="DOL1214" s="4"/>
      <c r="DOM1214" s="19"/>
      <c r="DON1214" s="4"/>
      <c r="DOO1214" s="19"/>
      <c r="DOP1214" s="4"/>
      <c r="DOQ1214" s="19"/>
      <c r="DOR1214" s="4"/>
      <c r="DOS1214" s="19"/>
      <c r="DOT1214" s="4"/>
      <c r="DOU1214" s="19"/>
      <c r="DOV1214" s="4"/>
      <c r="DOW1214" s="19"/>
      <c r="DOX1214" s="4"/>
      <c r="DOY1214" s="19"/>
      <c r="DOZ1214" s="4"/>
      <c r="DPA1214" s="19"/>
      <c r="DPB1214" s="4"/>
      <c r="DPC1214" s="19"/>
      <c r="DPD1214" s="4"/>
      <c r="DPE1214" s="19"/>
      <c r="DPF1214" s="4"/>
      <c r="DPG1214" s="19"/>
      <c r="DPH1214" s="4"/>
      <c r="DPI1214" s="19"/>
      <c r="DPJ1214" s="4"/>
      <c r="DPK1214" s="19"/>
      <c r="DPL1214" s="4"/>
      <c r="DPM1214" s="19"/>
      <c r="DPN1214" s="4"/>
      <c r="DPO1214" s="19"/>
      <c r="DPP1214" s="4"/>
      <c r="DPQ1214" s="19"/>
      <c r="DPR1214" s="4"/>
      <c r="DPS1214" s="19"/>
      <c r="DPT1214" s="4"/>
      <c r="DPU1214" s="19"/>
      <c r="DPV1214" s="4"/>
      <c r="DPW1214" s="19"/>
      <c r="DPX1214" s="4"/>
      <c r="DPY1214" s="19"/>
      <c r="DPZ1214" s="4"/>
      <c r="DQA1214" s="19"/>
      <c r="DQB1214" s="4"/>
      <c r="DQC1214" s="19"/>
      <c r="DQD1214" s="4"/>
      <c r="DQE1214" s="19"/>
      <c r="DQF1214" s="4"/>
      <c r="DQG1214" s="19"/>
      <c r="DQH1214" s="4"/>
      <c r="DQI1214" s="19"/>
      <c r="DQJ1214" s="4"/>
      <c r="DQK1214" s="19"/>
      <c r="DQL1214" s="4"/>
      <c r="DQM1214" s="19"/>
      <c r="DQN1214" s="4"/>
      <c r="DQO1214" s="19"/>
      <c r="DQP1214" s="4"/>
      <c r="DQQ1214" s="19"/>
      <c r="DQR1214" s="4"/>
      <c r="DQS1214" s="19"/>
      <c r="DQT1214" s="4"/>
      <c r="DQU1214" s="19"/>
      <c r="DQV1214" s="4"/>
      <c r="DQW1214" s="19"/>
      <c r="DQX1214" s="4"/>
      <c r="DQY1214" s="19"/>
      <c r="DQZ1214" s="4"/>
      <c r="DRA1214" s="19"/>
      <c r="DRB1214" s="4"/>
      <c r="DRC1214" s="19"/>
      <c r="DRD1214" s="4"/>
      <c r="DRE1214" s="19"/>
      <c r="DRF1214" s="4"/>
      <c r="DRG1214" s="19"/>
      <c r="DRH1214" s="4"/>
      <c r="DRI1214" s="19"/>
      <c r="DRJ1214" s="4"/>
      <c r="DRK1214" s="19"/>
      <c r="DRL1214" s="4"/>
      <c r="DRM1214" s="19"/>
      <c r="DRN1214" s="4"/>
      <c r="DRO1214" s="19"/>
      <c r="DRP1214" s="4"/>
      <c r="DRQ1214" s="19"/>
      <c r="DRR1214" s="4"/>
      <c r="DRS1214" s="19"/>
      <c r="DRT1214" s="4"/>
      <c r="DRU1214" s="19"/>
      <c r="DRV1214" s="4"/>
      <c r="DRW1214" s="19"/>
      <c r="DRX1214" s="4"/>
      <c r="DRY1214" s="19"/>
      <c r="DRZ1214" s="4"/>
      <c r="DSA1214" s="19"/>
      <c r="DSB1214" s="4"/>
      <c r="DSC1214" s="19"/>
      <c r="DSD1214" s="4"/>
      <c r="DSE1214" s="19"/>
      <c r="DSF1214" s="4"/>
      <c r="DSG1214" s="19"/>
      <c r="DSH1214" s="4"/>
      <c r="DSI1214" s="19"/>
      <c r="DSJ1214" s="4"/>
      <c r="DSK1214" s="19"/>
      <c r="DSL1214" s="4"/>
      <c r="DSM1214" s="19"/>
      <c r="DSN1214" s="4"/>
      <c r="DSO1214" s="19"/>
      <c r="DSP1214" s="4"/>
      <c r="DSQ1214" s="19"/>
      <c r="DSR1214" s="4"/>
      <c r="DSS1214" s="19"/>
      <c r="DST1214" s="4"/>
      <c r="DSU1214" s="19"/>
      <c r="DSV1214" s="4"/>
      <c r="DSW1214" s="19"/>
      <c r="DSX1214" s="4"/>
      <c r="DSY1214" s="19"/>
      <c r="DSZ1214" s="4"/>
      <c r="DTA1214" s="19"/>
      <c r="DTB1214" s="4"/>
      <c r="DTC1214" s="19"/>
      <c r="DTD1214" s="4"/>
      <c r="DTE1214" s="19"/>
      <c r="DTF1214" s="4"/>
      <c r="DTG1214" s="19"/>
      <c r="DTH1214" s="4"/>
      <c r="DTI1214" s="19"/>
      <c r="DTJ1214" s="4"/>
      <c r="DTK1214" s="19"/>
      <c r="DTL1214" s="4"/>
      <c r="DTM1214" s="19"/>
      <c r="DTN1214" s="4"/>
      <c r="DTO1214" s="19"/>
      <c r="DTP1214" s="4"/>
      <c r="DTQ1214" s="19"/>
      <c r="DTR1214" s="4"/>
      <c r="DTS1214" s="19"/>
      <c r="DTT1214" s="4"/>
      <c r="DTU1214" s="19"/>
      <c r="DTV1214" s="4"/>
      <c r="DTW1214" s="19"/>
      <c r="DTX1214" s="4"/>
      <c r="DTY1214" s="19"/>
      <c r="DTZ1214" s="4"/>
      <c r="DUA1214" s="19"/>
      <c r="DUB1214" s="4"/>
      <c r="DUC1214" s="19"/>
      <c r="DUD1214" s="4"/>
      <c r="DUE1214" s="19"/>
      <c r="DUF1214" s="4"/>
      <c r="DUG1214" s="19"/>
      <c r="DUH1214" s="4"/>
      <c r="DUI1214" s="19"/>
      <c r="DUJ1214" s="4"/>
      <c r="DUK1214" s="19"/>
      <c r="DUL1214" s="4"/>
      <c r="DUM1214" s="19"/>
      <c r="DUN1214" s="4"/>
      <c r="DUO1214" s="19"/>
      <c r="DUP1214" s="4"/>
      <c r="DUQ1214" s="19"/>
      <c r="DUR1214" s="4"/>
      <c r="DUS1214" s="19"/>
      <c r="DUT1214" s="4"/>
      <c r="DUU1214" s="19"/>
      <c r="DUV1214" s="4"/>
      <c r="DUW1214" s="19"/>
      <c r="DUX1214" s="4"/>
      <c r="DUY1214" s="19"/>
      <c r="DUZ1214" s="4"/>
      <c r="DVA1214" s="19"/>
      <c r="DVB1214" s="4"/>
      <c r="DVC1214" s="19"/>
      <c r="DVD1214" s="4"/>
      <c r="DVE1214" s="19"/>
      <c r="DVF1214" s="4"/>
      <c r="DVG1214" s="19"/>
      <c r="DVH1214" s="4"/>
      <c r="DVI1214" s="19"/>
      <c r="DVJ1214" s="4"/>
      <c r="DVK1214" s="19"/>
      <c r="DVL1214" s="4"/>
      <c r="DVM1214" s="19"/>
      <c r="DVN1214" s="4"/>
      <c r="DVO1214" s="19"/>
      <c r="DVP1214" s="4"/>
      <c r="DVQ1214" s="19"/>
      <c r="DVR1214" s="4"/>
      <c r="DVS1214" s="19"/>
      <c r="DVT1214" s="4"/>
      <c r="DVU1214" s="19"/>
      <c r="DVV1214" s="4"/>
      <c r="DVW1214" s="19"/>
      <c r="DVX1214" s="4"/>
      <c r="DVY1214" s="19"/>
      <c r="DVZ1214" s="4"/>
      <c r="DWA1214" s="19"/>
      <c r="DWB1214" s="4"/>
      <c r="DWC1214" s="19"/>
      <c r="DWD1214" s="4"/>
      <c r="DWE1214" s="19"/>
      <c r="DWF1214" s="4"/>
      <c r="DWG1214" s="19"/>
      <c r="DWH1214" s="4"/>
      <c r="DWI1214" s="19"/>
      <c r="DWJ1214" s="4"/>
      <c r="DWK1214" s="19"/>
      <c r="DWL1214" s="4"/>
      <c r="DWM1214" s="19"/>
      <c r="DWN1214" s="4"/>
      <c r="DWO1214" s="19"/>
      <c r="DWP1214" s="4"/>
      <c r="DWQ1214" s="19"/>
      <c r="DWR1214" s="4"/>
      <c r="DWS1214" s="19"/>
      <c r="DWT1214" s="4"/>
      <c r="DWU1214" s="19"/>
      <c r="DWV1214" s="4"/>
      <c r="DWW1214" s="19"/>
      <c r="DWX1214" s="4"/>
      <c r="DWY1214" s="19"/>
      <c r="DWZ1214" s="4"/>
      <c r="DXA1214" s="19"/>
      <c r="DXB1214" s="4"/>
      <c r="DXC1214" s="19"/>
      <c r="DXD1214" s="4"/>
      <c r="DXE1214" s="19"/>
      <c r="DXF1214" s="4"/>
      <c r="DXG1214" s="19"/>
      <c r="DXH1214" s="4"/>
      <c r="DXI1214" s="19"/>
      <c r="DXJ1214" s="4"/>
      <c r="DXK1214" s="19"/>
      <c r="DXL1214" s="4"/>
      <c r="DXM1214" s="19"/>
      <c r="DXN1214" s="4"/>
      <c r="DXO1214" s="19"/>
      <c r="DXP1214" s="4"/>
      <c r="DXQ1214" s="19"/>
      <c r="DXR1214" s="4"/>
      <c r="DXS1214" s="19"/>
      <c r="DXT1214" s="4"/>
      <c r="DXU1214" s="19"/>
      <c r="DXV1214" s="4"/>
      <c r="DXW1214" s="19"/>
      <c r="DXX1214" s="4"/>
      <c r="DXY1214" s="19"/>
      <c r="DXZ1214" s="4"/>
      <c r="DYA1214" s="19"/>
      <c r="DYB1214" s="4"/>
      <c r="DYC1214" s="19"/>
      <c r="DYD1214" s="4"/>
      <c r="DYE1214" s="19"/>
      <c r="DYF1214" s="4"/>
      <c r="DYG1214" s="19"/>
      <c r="DYH1214" s="4"/>
      <c r="DYI1214" s="19"/>
      <c r="DYJ1214" s="4"/>
      <c r="DYK1214" s="19"/>
      <c r="DYL1214" s="4"/>
      <c r="DYM1214" s="19"/>
      <c r="DYN1214" s="4"/>
      <c r="DYO1214" s="19"/>
      <c r="DYP1214" s="4"/>
      <c r="DYQ1214" s="19"/>
      <c r="DYR1214" s="4"/>
      <c r="DYS1214" s="19"/>
      <c r="DYT1214" s="4"/>
      <c r="DYU1214" s="19"/>
      <c r="DYV1214" s="4"/>
      <c r="DYW1214" s="19"/>
      <c r="DYX1214" s="4"/>
      <c r="DYY1214" s="19"/>
      <c r="DYZ1214" s="4"/>
      <c r="DZA1214" s="19"/>
      <c r="DZB1214" s="4"/>
      <c r="DZC1214" s="19"/>
      <c r="DZD1214" s="4"/>
      <c r="DZE1214" s="19"/>
      <c r="DZF1214" s="4"/>
      <c r="DZG1214" s="19"/>
      <c r="DZH1214" s="4"/>
      <c r="DZI1214" s="19"/>
      <c r="DZJ1214" s="4"/>
      <c r="DZK1214" s="19"/>
      <c r="DZL1214" s="4"/>
      <c r="DZM1214" s="19"/>
      <c r="DZN1214" s="4"/>
      <c r="DZO1214" s="19"/>
      <c r="DZP1214" s="4"/>
      <c r="DZQ1214" s="19"/>
      <c r="DZR1214" s="4"/>
      <c r="DZS1214" s="19"/>
      <c r="DZT1214" s="4"/>
      <c r="DZU1214" s="19"/>
      <c r="DZV1214" s="4"/>
      <c r="DZW1214" s="19"/>
      <c r="DZX1214" s="4"/>
      <c r="DZY1214" s="19"/>
      <c r="DZZ1214" s="4"/>
      <c r="EAA1214" s="19"/>
      <c r="EAB1214" s="4"/>
      <c r="EAC1214" s="19"/>
      <c r="EAD1214" s="4"/>
      <c r="EAE1214" s="19"/>
      <c r="EAF1214" s="4"/>
      <c r="EAG1214" s="19"/>
      <c r="EAH1214" s="4"/>
      <c r="EAI1214" s="19"/>
      <c r="EAJ1214" s="4"/>
      <c r="EAK1214" s="19"/>
      <c r="EAL1214" s="4"/>
      <c r="EAM1214" s="19"/>
      <c r="EAN1214" s="4"/>
      <c r="EAO1214" s="19"/>
      <c r="EAP1214" s="4"/>
      <c r="EAQ1214" s="19"/>
      <c r="EAR1214" s="4"/>
      <c r="EAS1214" s="19"/>
      <c r="EAT1214" s="4"/>
      <c r="EAU1214" s="19"/>
      <c r="EAV1214" s="4"/>
      <c r="EAW1214" s="19"/>
      <c r="EAX1214" s="4"/>
      <c r="EAY1214" s="19"/>
      <c r="EAZ1214" s="4"/>
      <c r="EBA1214" s="19"/>
      <c r="EBB1214" s="4"/>
      <c r="EBC1214" s="19"/>
      <c r="EBD1214" s="4"/>
      <c r="EBE1214" s="19"/>
      <c r="EBF1214" s="4"/>
      <c r="EBG1214" s="19"/>
      <c r="EBH1214" s="4"/>
      <c r="EBI1214" s="19"/>
      <c r="EBJ1214" s="4"/>
      <c r="EBK1214" s="19"/>
      <c r="EBL1214" s="4"/>
      <c r="EBM1214" s="19"/>
      <c r="EBN1214" s="4"/>
      <c r="EBO1214" s="19"/>
      <c r="EBP1214" s="4"/>
      <c r="EBQ1214" s="19"/>
      <c r="EBR1214" s="4"/>
      <c r="EBS1214" s="19"/>
      <c r="EBT1214" s="4"/>
      <c r="EBU1214" s="19"/>
      <c r="EBV1214" s="4"/>
      <c r="EBW1214" s="19"/>
      <c r="EBX1214" s="4"/>
      <c r="EBY1214" s="19"/>
      <c r="EBZ1214" s="4"/>
      <c r="ECA1214" s="19"/>
      <c r="ECB1214" s="4"/>
      <c r="ECC1214" s="19"/>
      <c r="ECD1214" s="4"/>
      <c r="ECE1214" s="19"/>
      <c r="ECF1214" s="4"/>
      <c r="ECG1214" s="19"/>
      <c r="ECH1214" s="4"/>
      <c r="ECI1214" s="19"/>
      <c r="ECJ1214" s="4"/>
      <c r="ECK1214" s="19"/>
      <c r="ECL1214" s="4"/>
      <c r="ECM1214" s="19"/>
      <c r="ECN1214" s="4"/>
      <c r="ECO1214" s="19"/>
      <c r="ECP1214" s="4"/>
      <c r="ECQ1214" s="19"/>
      <c r="ECR1214" s="4"/>
      <c r="ECS1214" s="19"/>
      <c r="ECT1214" s="4"/>
      <c r="ECU1214" s="19"/>
      <c r="ECV1214" s="4"/>
      <c r="ECW1214" s="19"/>
      <c r="ECX1214" s="4"/>
      <c r="ECY1214" s="19"/>
      <c r="ECZ1214" s="4"/>
      <c r="EDA1214" s="19"/>
      <c r="EDB1214" s="4"/>
      <c r="EDC1214" s="19"/>
      <c r="EDD1214" s="4"/>
      <c r="EDE1214" s="19"/>
      <c r="EDF1214" s="4"/>
      <c r="EDG1214" s="19"/>
      <c r="EDH1214" s="4"/>
      <c r="EDI1214" s="19"/>
      <c r="EDJ1214" s="4"/>
      <c r="EDK1214" s="19"/>
      <c r="EDL1214" s="4"/>
      <c r="EDM1214" s="19"/>
      <c r="EDN1214" s="4"/>
      <c r="EDO1214" s="19"/>
      <c r="EDP1214" s="4"/>
      <c r="EDQ1214" s="19"/>
      <c r="EDR1214" s="4"/>
      <c r="EDS1214" s="19"/>
      <c r="EDT1214" s="4"/>
      <c r="EDU1214" s="19"/>
      <c r="EDV1214" s="4"/>
      <c r="EDW1214" s="19"/>
      <c r="EDX1214" s="4"/>
      <c r="EDY1214" s="19"/>
      <c r="EDZ1214" s="4"/>
      <c r="EEA1214" s="19"/>
      <c r="EEB1214" s="4"/>
      <c r="EEC1214" s="19"/>
      <c r="EED1214" s="4"/>
      <c r="EEE1214" s="19"/>
      <c r="EEF1214" s="4"/>
      <c r="EEG1214" s="19"/>
      <c r="EEH1214" s="4"/>
      <c r="EEI1214" s="19"/>
      <c r="EEJ1214" s="4"/>
      <c r="EEK1214" s="19"/>
      <c r="EEL1214" s="4"/>
      <c r="EEM1214" s="19"/>
      <c r="EEN1214" s="4"/>
      <c r="EEO1214" s="19"/>
      <c r="EEP1214" s="4"/>
      <c r="EEQ1214" s="19"/>
      <c r="EER1214" s="4"/>
      <c r="EES1214" s="19"/>
      <c r="EET1214" s="4"/>
      <c r="EEU1214" s="19"/>
      <c r="EEV1214" s="4"/>
      <c r="EEW1214" s="19"/>
      <c r="EEX1214" s="4"/>
      <c r="EEY1214" s="19"/>
      <c r="EEZ1214" s="4"/>
      <c r="EFA1214" s="19"/>
      <c r="EFB1214" s="4"/>
      <c r="EFC1214" s="19"/>
      <c r="EFD1214" s="4"/>
      <c r="EFE1214" s="19"/>
      <c r="EFF1214" s="4"/>
      <c r="EFG1214" s="19"/>
      <c r="EFH1214" s="4"/>
      <c r="EFI1214" s="19"/>
      <c r="EFJ1214" s="4"/>
      <c r="EFK1214" s="19"/>
      <c r="EFL1214" s="4"/>
      <c r="EFM1214" s="19"/>
      <c r="EFN1214" s="4"/>
      <c r="EFO1214" s="19"/>
      <c r="EFP1214" s="4"/>
      <c r="EFQ1214" s="19"/>
      <c r="EFR1214" s="4"/>
      <c r="EFS1214" s="19"/>
      <c r="EFT1214" s="4"/>
      <c r="EFU1214" s="19"/>
      <c r="EFV1214" s="4"/>
      <c r="EFW1214" s="19"/>
      <c r="EFX1214" s="4"/>
      <c r="EFY1214" s="19"/>
      <c r="EFZ1214" s="4"/>
      <c r="EGA1214" s="19"/>
      <c r="EGB1214" s="4"/>
      <c r="EGC1214" s="19"/>
      <c r="EGD1214" s="4"/>
      <c r="EGE1214" s="19"/>
      <c r="EGF1214" s="4"/>
      <c r="EGG1214" s="19"/>
      <c r="EGH1214" s="4"/>
      <c r="EGI1214" s="19"/>
      <c r="EGJ1214" s="4"/>
      <c r="EGK1214" s="19"/>
      <c r="EGL1214" s="4"/>
      <c r="EGM1214" s="19"/>
      <c r="EGN1214" s="4"/>
      <c r="EGO1214" s="19"/>
      <c r="EGP1214" s="4"/>
      <c r="EGQ1214" s="19"/>
      <c r="EGR1214" s="4"/>
      <c r="EGS1214" s="19"/>
      <c r="EGT1214" s="4"/>
      <c r="EGU1214" s="19"/>
      <c r="EGV1214" s="4"/>
      <c r="EGW1214" s="19"/>
      <c r="EGX1214" s="4"/>
      <c r="EGY1214" s="19"/>
      <c r="EGZ1214" s="4"/>
      <c r="EHA1214" s="19"/>
      <c r="EHB1214" s="4"/>
      <c r="EHC1214" s="19"/>
      <c r="EHD1214" s="4"/>
      <c r="EHE1214" s="19"/>
      <c r="EHF1214" s="4"/>
      <c r="EHG1214" s="19"/>
      <c r="EHH1214" s="4"/>
      <c r="EHI1214" s="19"/>
      <c r="EHJ1214" s="4"/>
      <c r="EHK1214" s="19"/>
      <c r="EHL1214" s="4"/>
      <c r="EHM1214" s="19"/>
      <c r="EHN1214" s="4"/>
      <c r="EHO1214" s="19"/>
      <c r="EHP1214" s="4"/>
      <c r="EHQ1214" s="19"/>
      <c r="EHR1214" s="4"/>
      <c r="EHS1214" s="19"/>
      <c r="EHT1214" s="4"/>
      <c r="EHU1214" s="19"/>
      <c r="EHV1214" s="4"/>
      <c r="EHW1214" s="19"/>
      <c r="EHX1214" s="4"/>
      <c r="EHY1214" s="19"/>
      <c r="EHZ1214" s="4"/>
      <c r="EIA1214" s="19"/>
      <c r="EIB1214" s="4"/>
      <c r="EIC1214" s="19"/>
      <c r="EID1214" s="4"/>
      <c r="EIE1214" s="19"/>
      <c r="EIF1214" s="4"/>
      <c r="EIG1214" s="19"/>
      <c r="EIH1214" s="4"/>
      <c r="EII1214" s="19"/>
      <c r="EIJ1214" s="4"/>
      <c r="EIK1214" s="19"/>
      <c r="EIL1214" s="4"/>
      <c r="EIM1214" s="19"/>
      <c r="EIN1214" s="4"/>
      <c r="EIO1214" s="19"/>
      <c r="EIP1214" s="4"/>
      <c r="EIQ1214" s="19"/>
      <c r="EIR1214" s="4"/>
      <c r="EIS1214" s="19"/>
      <c r="EIT1214" s="4"/>
      <c r="EIU1214" s="19"/>
      <c r="EIV1214" s="4"/>
      <c r="EIW1214" s="19"/>
      <c r="EIX1214" s="4"/>
      <c r="EIY1214" s="19"/>
      <c r="EIZ1214" s="4"/>
      <c r="EJA1214" s="19"/>
      <c r="EJB1214" s="4"/>
      <c r="EJC1214" s="19"/>
      <c r="EJD1214" s="4"/>
      <c r="EJE1214" s="19"/>
      <c r="EJF1214" s="4"/>
      <c r="EJG1214" s="19"/>
      <c r="EJH1214" s="4"/>
      <c r="EJI1214" s="19"/>
      <c r="EJJ1214" s="4"/>
      <c r="EJK1214" s="19"/>
      <c r="EJL1214" s="4"/>
      <c r="EJM1214" s="19"/>
      <c r="EJN1214" s="4"/>
      <c r="EJO1214" s="19"/>
      <c r="EJP1214" s="4"/>
      <c r="EJQ1214" s="19"/>
      <c r="EJR1214" s="4"/>
      <c r="EJS1214" s="19"/>
      <c r="EJT1214" s="4"/>
      <c r="EJU1214" s="19"/>
      <c r="EJV1214" s="4"/>
      <c r="EJW1214" s="19"/>
      <c r="EJX1214" s="4"/>
      <c r="EJY1214" s="19"/>
      <c r="EJZ1214" s="4"/>
      <c r="EKA1214" s="19"/>
      <c r="EKB1214" s="4"/>
      <c r="EKC1214" s="19"/>
      <c r="EKD1214" s="4"/>
      <c r="EKE1214" s="19"/>
      <c r="EKF1214" s="4"/>
      <c r="EKG1214" s="19"/>
      <c r="EKH1214" s="4"/>
      <c r="EKI1214" s="19"/>
      <c r="EKJ1214" s="4"/>
      <c r="EKK1214" s="19"/>
      <c r="EKL1214" s="4"/>
      <c r="EKM1214" s="19"/>
      <c r="EKN1214" s="4"/>
      <c r="EKO1214" s="19"/>
      <c r="EKP1214" s="4"/>
      <c r="EKQ1214" s="19"/>
      <c r="EKR1214" s="4"/>
      <c r="EKS1214" s="19"/>
      <c r="EKT1214" s="4"/>
      <c r="EKU1214" s="19"/>
      <c r="EKV1214" s="4"/>
      <c r="EKW1214" s="19"/>
      <c r="EKX1214" s="4"/>
      <c r="EKY1214" s="19"/>
      <c r="EKZ1214" s="4"/>
      <c r="ELA1214" s="19"/>
      <c r="ELB1214" s="4"/>
      <c r="ELC1214" s="19"/>
      <c r="ELD1214" s="4"/>
      <c r="ELE1214" s="19"/>
      <c r="ELF1214" s="4"/>
      <c r="ELG1214" s="19"/>
      <c r="ELH1214" s="4"/>
      <c r="ELI1214" s="19"/>
      <c r="ELJ1214" s="4"/>
      <c r="ELK1214" s="19"/>
      <c r="ELL1214" s="4"/>
      <c r="ELM1214" s="19"/>
      <c r="ELN1214" s="4"/>
      <c r="ELO1214" s="19"/>
      <c r="ELP1214" s="4"/>
      <c r="ELQ1214" s="19"/>
      <c r="ELR1214" s="4"/>
      <c r="ELS1214" s="19"/>
      <c r="ELT1214" s="4"/>
      <c r="ELU1214" s="19"/>
      <c r="ELV1214" s="4"/>
      <c r="ELW1214" s="19"/>
      <c r="ELX1214" s="4"/>
      <c r="ELY1214" s="19"/>
      <c r="ELZ1214" s="4"/>
      <c r="EMA1214" s="19"/>
      <c r="EMB1214" s="4"/>
      <c r="EMC1214" s="19"/>
      <c r="EMD1214" s="4"/>
      <c r="EME1214" s="19"/>
      <c r="EMF1214" s="4"/>
      <c r="EMG1214" s="19"/>
      <c r="EMH1214" s="4"/>
      <c r="EMI1214" s="19"/>
      <c r="EMJ1214" s="4"/>
      <c r="EMK1214" s="19"/>
      <c r="EML1214" s="4"/>
      <c r="EMM1214" s="19"/>
      <c r="EMN1214" s="4"/>
      <c r="EMO1214" s="19"/>
      <c r="EMP1214" s="4"/>
      <c r="EMQ1214" s="19"/>
      <c r="EMR1214" s="4"/>
      <c r="EMS1214" s="19"/>
      <c r="EMT1214" s="4"/>
      <c r="EMU1214" s="19"/>
      <c r="EMV1214" s="4"/>
      <c r="EMW1214" s="19"/>
      <c r="EMX1214" s="4"/>
      <c r="EMY1214" s="19"/>
      <c r="EMZ1214" s="4"/>
      <c r="ENA1214" s="19"/>
      <c r="ENB1214" s="4"/>
      <c r="ENC1214" s="19"/>
      <c r="END1214" s="4"/>
      <c r="ENE1214" s="19"/>
      <c r="ENF1214" s="4"/>
      <c r="ENG1214" s="19"/>
      <c r="ENH1214" s="4"/>
      <c r="ENI1214" s="19"/>
      <c r="ENJ1214" s="4"/>
      <c r="ENK1214" s="19"/>
      <c r="ENL1214" s="4"/>
      <c r="ENM1214" s="19"/>
      <c r="ENN1214" s="4"/>
      <c r="ENO1214" s="19"/>
      <c r="ENP1214" s="4"/>
      <c r="ENQ1214" s="19"/>
      <c r="ENR1214" s="4"/>
      <c r="ENS1214" s="19"/>
      <c r="ENT1214" s="4"/>
      <c r="ENU1214" s="19"/>
      <c r="ENV1214" s="4"/>
      <c r="ENW1214" s="19"/>
      <c r="ENX1214" s="4"/>
      <c r="ENY1214" s="19"/>
      <c r="ENZ1214" s="4"/>
      <c r="EOA1214" s="19"/>
      <c r="EOB1214" s="4"/>
      <c r="EOC1214" s="19"/>
      <c r="EOD1214" s="4"/>
      <c r="EOE1214" s="19"/>
      <c r="EOF1214" s="4"/>
      <c r="EOG1214" s="19"/>
      <c r="EOH1214" s="4"/>
      <c r="EOI1214" s="19"/>
      <c r="EOJ1214" s="4"/>
      <c r="EOK1214" s="19"/>
      <c r="EOL1214" s="4"/>
      <c r="EOM1214" s="19"/>
      <c r="EON1214" s="4"/>
      <c r="EOO1214" s="19"/>
      <c r="EOP1214" s="4"/>
      <c r="EOQ1214" s="19"/>
      <c r="EOR1214" s="4"/>
      <c r="EOS1214" s="19"/>
      <c r="EOT1214" s="4"/>
      <c r="EOU1214" s="19"/>
      <c r="EOV1214" s="4"/>
      <c r="EOW1214" s="19"/>
      <c r="EOX1214" s="4"/>
      <c r="EOY1214" s="19"/>
      <c r="EOZ1214" s="4"/>
      <c r="EPA1214" s="19"/>
      <c r="EPB1214" s="4"/>
      <c r="EPC1214" s="19"/>
      <c r="EPD1214" s="4"/>
      <c r="EPE1214" s="19"/>
      <c r="EPF1214" s="4"/>
      <c r="EPG1214" s="19"/>
      <c r="EPH1214" s="4"/>
      <c r="EPI1214" s="19"/>
      <c r="EPJ1214" s="4"/>
      <c r="EPK1214" s="19"/>
      <c r="EPL1214" s="4"/>
      <c r="EPM1214" s="19"/>
      <c r="EPN1214" s="4"/>
      <c r="EPO1214" s="19"/>
      <c r="EPP1214" s="4"/>
      <c r="EPQ1214" s="19"/>
      <c r="EPR1214" s="4"/>
      <c r="EPS1214" s="19"/>
      <c r="EPT1214" s="4"/>
      <c r="EPU1214" s="19"/>
      <c r="EPV1214" s="4"/>
      <c r="EPW1214" s="19"/>
      <c r="EPX1214" s="4"/>
      <c r="EPY1214" s="19"/>
      <c r="EPZ1214" s="4"/>
      <c r="EQA1214" s="19"/>
      <c r="EQB1214" s="4"/>
      <c r="EQC1214" s="19"/>
      <c r="EQD1214" s="4"/>
      <c r="EQE1214" s="19"/>
      <c r="EQF1214" s="4"/>
      <c r="EQG1214" s="19"/>
      <c r="EQH1214" s="4"/>
      <c r="EQI1214" s="19"/>
      <c r="EQJ1214" s="4"/>
      <c r="EQK1214" s="19"/>
      <c r="EQL1214" s="4"/>
      <c r="EQM1214" s="19"/>
      <c r="EQN1214" s="4"/>
      <c r="EQO1214" s="19"/>
      <c r="EQP1214" s="4"/>
      <c r="EQQ1214" s="19"/>
      <c r="EQR1214" s="4"/>
      <c r="EQS1214" s="19"/>
      <c r="EQT1214" s="4"/>
      <c r="EQU1214" s="19"/>
      <c r="EQV1214" s="4"/>
      <c r="EQW1214" s="19"/>
      <c r="EQX1214" s="4"/>
      <c r="EQY1214" s="19"/>
      <c r="EQZ1214" s="4"/>
      <c r="ERA1214" s="19"/>
      <c r="ERB1214" s="4"/>
      <c r="ERC1214" s="19"/>
      <c r="ERD1214" s="4"/>
      <c r="ERE1214" s="19"/>
      <c r="ERF1214" s="4"/>
      <c r="ERG1214" s="19"/>
      <c r="ERH1214" s="4"/>
      <c r="ERI1214" s="19"/>
      <c r="ERJ1214" s="4"/>
      <c r="ERK1214" s="19"/>
      <c r="ERL1214" s="4"/>
      <c r="ERM1214" s="19"/>
      <c r="ERN1214" s="4"/>
      <c r="ERO1214" s="19"/>
      <c r="ERP1214" s="4"/>
      <c r="ERQ1214" s="19"/>
      <c r="ERR1214" s="4"/>
      <c r="ERS1214" s="19"/>
      <c r="ERT1214" s="4"/>
      <c r="ERU1214" s="19"/>
      <c r="ERV1214" s="4"/>
      <c r="ERW1214" s="19"/>
      <c r="ERX1214" s="4"/>
      <c r="ERY1214" s="19"/>
      <c r="ERZ1214" s="4"/>
      <c r="ESA1214" s="19"/>
      <c r="ESB1214" s="4"/>
      <c r="ESC1214" s="19"/>
      <c r="ESD1214" s="4"/>
      <c r="ESE1214" s="19"/>
      <c r="ESF1214" s="4"/>
      <c r="ESG1214" s="19"/>
      <c r="ESH1214" s="4"/>
      <c r="ESI1214" s="19"/>
      <c r="ESJ1214" s="4"/>
      <c r="ESK1214" s="19"/>
      <c r="ESL1214" s="4"/>
      <c r="ESM1214" s="19"/>
      <c r="ESN1214" s="4"/>
      <c r="ESO1214" s="19"/>
      <c r="ESP1214" s="4"/>
      <c r="ESQ1214" s="19"/>
      <c r="ESR1214" s="4"/>
      <c r="ESS1214" s="19"/>
      <c r="EST1214" s="4"/>
      <c r="ESU1214" s="19"/>
      <c r="ESV1214" s="4"/>
      <c r="ESW1214" s="19"/>
      <c r="ESX1214" s="4"/>
      <c r="ESY1214" s="19"/>
      <c r="ESZ1214" s="4"/>
      <c r="ETA1214" s="19"/>
      <c r="ETB1214" s="4"/>
      <c r="ETC1214" s="19"/>
      <c r="ETD1214" s="4"/>
      <c r="ETE1214" s="19"/>
      <c r="ETF1214" s="4"/>
      <c r="ETG1214" s="19"/>
      <c r="ETH1214" s="4"/>
      <c r="ETI1214" s="19"/>
      <c r="ETJ1214" s="4"/>
      <c r="ETK1214" s="19"/>
      <c r="ETL1214" s="4"/>
      <c r="ETM1214" s="19"/>
      <c r="ETN1214" s="4"/>
      <c r="ETO1214" s="19"/>
      <c r="ETP1214" s="4"/>
      <c r="ETQ1214" s="19"/>
      <c r="ETR1214" s="4"/>
      <c r="ETS1214" s="19"/>
      <c r="ETT1214" s="4"/>
      <c r="ETU1214" s="19"/>
      <c r="ETV1214" s="4"/>
      <c r="ETW1214" s="19"/>
      <c r="ETX1214" s="4"/>
      <c r="ETY1214" s="19"/>
      <c r="ETZ1214" s="4"/>
      <c r="EUA1214" s="19"/>
      <c r="EUB1214" s="4"/>
      <c r="EUC1214" s="19"/>
      <c r="EUD1214" s="4"/>
      <c r="EUE1214" s="19"/>
      <c r="EUF1214" s="4"/>
      <c r="EUG1214" s="19"/>
      <c r="EUH1214" s="4"/>
      <c r="EUI1214" s="19"/>
      <c r="EUJ1214" s="4"/>
      <c r="EUK1214" s="19"/>
      <c r="EUL1214" s="4"/>
      <c r="EUM1214" s="19"/>
      <c r="EUN1214" s="4"/>
      <c r="EUO1214" s="19"/>
      <c r="EUP1214" s="4"/>
      <c r="EUQ1214" s="19"/>
      <c r="EUR1214" s="4"/>
      <c r="EUS1214" s="19"/>
      <c r="EUT1214" s="4"/>
      <c r="EUU1214" s="19"/>
      <c r="EUV1214" s="4"/>
      <c r="EUW1214" s="19"/>
      <c r="EUX1214" s="4"/>
      <c r="EUY1214" s="19"/>
      <c r="EUZ1214" s="4"/>
      <c r="EVA1214" s="19"/>
      <c r="EVB1214" s="4"/>
      <c r="EVC1214" s="19"/>
      <c r="EVD1214" s="4"/>
      <c r="EVE1214" s="19"/>
      <c r="EVF1214" s="4"/>
      <c r="EVG1214" s="19"/>
      <c r="EVH1214" s="4"/>
      <c r="EVI1214" s="19"/>
      <c r="EVJ1214" s="4"/>
      <c r="EVK1214" s="19"/>
      <c r="EVL1214" s="4"/>
      <c r="EVM1214" s="19"/>
      <c r="EVN1214" s="4"/>
      <c r="EVO1214" s="19"/>
      <c r="EVP1214" s="4"/>
      <c r="EVQ1214" s="19"/>
      <c r="EVR1214" s="4"/>
      <c r="EVS1214" s="19"/>
      <c r="EVT1214" s="4"/>
      <c r="EVU1214" s="19"/>
      <c r="EVV1214" s="4"/>
      <c r="EVW1214" s="19"/>
      <c r="EVX1214" s="4"/>
      <c r="EVY1214" s="19"/>
      <c r="EVZ1214" s="4"/>
      <c r="EWA1214" s="19"/>
      <c r="EWB1214" s="4"/>
      <c r="EWC1214" s="19"/>
      <c r="EWD1214" s="4"/>
      <c r="EWE1214" s="19"/>
      <c r="EWF1214" s="4"/>
      <c r="EWG1214" s="19"/>
      <c r="EWH1214" s="4"/>
      <c r="EWI1214" s="19"/>
      <c r="EWJ1214" s="4"/>
      <c r="EWK1214" s="19"/>
      <c r="EWL1214" s="4"/>
      <c r="EWM1214" s="19"/>
      <c r="EWN1214" s="4"/>
      <c r="EWO1214" s="19"/>
      <c r="EWP1214" s="4"/>
      <c r="EWQ1214" s="19"/>
      <c r="EWR1214" s="4"/>
      <c r="EWS1214" s="19"/>
      <c r="EWT1214" s="4"/>
      <c r="EWU1214" s="19"/>
      <c r="EWV1214" s="4"/>
      <c r="EWW1214" s="19"/>
      <c r="EWX1214" s="4"/>
      <c r="EWY1214" s="19"/>
      <c r="EWZ1214" s="4"/>
      <c r="EXA1214" s="19"/>
      <c r="EXB1214" s="4"/>
      <c r="EXC1214" s="19"/>
      <c r="EXD1214" s="4"/>
      <c r="EXE1214" s="19"/>
      <c r="EXF1214" s="4"/>
      <c r="EXG1214" s="19"/>
      <c r="EXH1214" s="4"/>
      <c r="EXI1214" s="19"/>
      <c r="EXJ1214" s="4"/>
      <c r="EXK1214" s="19"/>
      <c r="EXL1214" s="4"/>
      <c r="EXM1214" s="19"/>
      <c r="EXN1214" s="4"/>
      <c r="EXO1214" s="19"/>
      <c r="EXP1214" s="4"/>
      <c r="EXQ1214" s="19"/>
      <c r="EXR1214" s="4"/>
      <c r="EXS1214" s="19"/>
      <c r="EXT1214" s="4"/>
      <c r="EXU1214" s="19"/>
      <c r="EXV1214" s="4"/>
      <c r="EXW1214" s="19"/>
      <c r="EXX1214" s="4"/>
      <c r="EXY1214" s="19"/>
      <c r="EXZ1214" s="4"/>
      <c r="EYA1214" s="19"/>
      <c r="EYB1214" s="4"/>
      <c r="EYC1214" s="19"/>
      <c r="EYD1214" s="4"/>
      <c r="EYE1214" s="19"/>
      <c r="EYF1214" s="4"/>
      <c r="EYG1214" s="19"/>
      <c r="EYH1214" s="4"/>
      <c r="EYI1214" s="19"/>
      <c r="EYJ1214" s="4"/>
      <c r="EYK1214" s="19"/>
      <c r="EYL1214" s="4"/>
      <c r="EYM1214" s="19"/>
      <c r="EYN1214" s="4"/>
      <c r="EYO1214" s="19"/>
      <c r="EYP1214" s="4"/>
      <c r="EYQ1214" s="19"/>
      <c r="EYR1214" s="4"/>
      <c r="EYS1214" s="19"/>
      <c r="EYT1214" s="4"/>
      <c r="EYU1214" s="19"/>
      <c r="EYV1214" s="4"/>
      <c r="EYW1214" s="19"/>
      <c r="EYX1214" s="4"/>
      <c r="EYY1214" s="19"/>
      <c r="EYZ1214" s="4"/>
      <c r="EZA1214" s="19"/>
      <c r="EZB1214" s="4"/>
      <c r="EZC1214" s="19"/>
      <c r="EZD1214" s="4"/>
      <c r="EZE1214" s="19"/>
      <c r="EZF1214" s="4"/>
      <c r="EZG1214" s="19"/>
      <c r="EZH1214" s="4"/>
      <c r="EZI1214" s="19"/>
      <c r="EZJ1214" s="4"/>
      <c r="EZK1214" s="19"/>
      <c r="EZL1214" s="4"/>
      <c r="EZM1214" s="19"/>
      <c r="EZN1214" s="4"/>
      <c r="EZO1214" s="19"/>
      <c r="EZP1214" s="4"/>
      <c r="EZQ1214" s="19"/>
      <c r="EZR1214" s="4"/>
      <c r="EZS1214" s="19"/>
      <c r="EZT1214" s="4"/>
      <c r="EZU1214" s="19"/>
      <c r="EZV1214" s="4"/>
      <c r="EZW1214" s="19"/>
      <c r="EZX1214" s="4"/>
      <c r="EZY1214" s="19"/>
      <c r="EZZ1214" s="4"/>
      <c r="FAA1214" s="19"/>
      <c r="FAB1214" s="4"/>
      <c r="FAC1214" s="19"/>
      <c r="FAD1214" s="4"/>
      <c r="FAE1214" s="19"/>
      <c r="FAF1214" s="4"/>
      <c r="FAG1214" s="19"/>
      <c r="FAH1214" s="4"/>
      <c r="FAI1214" s="19"/>
      <c r="FAJ1214" s="4"/>
      <c r="FAK1214" s="19"/>
      <c r="FAL1214" s="4"/>
      <c r="FAM1214" s="19"/>
      <c r="FAN1214" s="4"/>
      <c r="FAO1214" s="19"/>
      <c r="FAP1214" s="4"/>
      <c r="FAQ1214" s="19"/>
      <c r="FAR1214" s="4"/>
      <c r="FAS1214" s="19"/>
      <c r="FAT1214" s="4"/>
      <c r="FAU1214" s="19"/>
      <c r="FAV1214" s="4"/>
      <c r="FAW1214" s="19"/>
      <c r="FAX1214" s="4"/>
      <c r="FAY1214" s="19"/>
      <c r="FAZ1214" s="4"/>
      <c r="FBA1214" s="19"/>
      <c r="FBB1214" s="4"/>
      <c r="FBC1214" s="19"/>
      <c r="FBD1214" s="4"/>
      <c r="FBE1214" s="19"/>
      <c r="FBF1214" s="4"/>
      <c r="FBG1214" s="19"/>
      <c r="FBH1214" s="4"/>
      <c r="FBI1214" s="19"/>
      <c r="FBJ1214" s="4"/>
      <c r="FBK1214" s="19"/>
      <c r="FBL1214" s="4"/>
      <c r="FBM1214" s="19"/>
      <c r="FBN1214" s="4"/>
      <c r="FBO1214" s="19"/>
      <c r="FBP1214" s="4"/>
      <c r="FBQ1214" s="19"/>
      <c r="FBR1214" s="4"/>
      <c r="FBS1214" s="19"/>
      <c r="FBT1214" s="4"/>
      <c r="FBU1214" s="19"/>
      <c r="FBV1214" s="4"/>
      <c r="FBW1214" s="19"/>
      <c r="FBX1214" s="4"/>
      <c r="FBY1214" s="19"/>
      <c r="FBZ1214" s="4"/>
      <c r="FCA1214" s="19"/>
      <c r="FCB1214" s="4"/>
      <c r="FCC1214" s="19"/>
      <c r="FCD1214" s="4"/>
      <c r="FCE1214" s="19"/>
      <c r="FCF1214" s="4"/>
      <c r="FCG1214" s="19"/>
      <c r="FCH1214" s="4"/>
      <c r="FCI1214" s="19"/>
      <c r="FCJ1214" s="4"/>
      <c r="FCK1214" s="19"/>
      <c r="FCL1214" s="4"/>
      <c r="FCM1214" s="19"/>
      <c r="FCN1214" s="4"/>
      <c r="FCO1214" s="19"/>
      <c r="FCP1214" s="4"/>
      <c r="FCQ1214" s="19"/>
      <c r="FCR1214" s="4"/>
      <c r="FCS1214" s="19"/>
      <c r="FCT1214" s="4"/>
      <c r="FCU1214" s="19"/>
      <c r="FCV1214" s="4"/>
      <c r="FCW1214" s="19"/>
      <c r="FCX1214" s="4"/>
      <c r="FCY1214" s="19"/>
      <c r="FCZ1214" s="4"/>
      <c r="FDA1214" s="19"/>
      <c r="FDB1214" s="4"/>
      <c r="FDC1214" s="19"/>
      <c r="FDD1214" s="4"/>
      <c r="FDE1214" s="19"/>
      <c r="FDF1214" s="4"/>
      <c r="FDG1214" s="19"/>
      <c r="FDH1214" s="4"/>
      <c r="FDI1214" s="19"/>
      <c r="FDJ1214" s="4"/>
      <c r="FDK1214" s="19"/>
      <c r="FDL1214" s="4"/>
      <c r="FDM1214" s="19"/>
      <c r="FDN1214" s="4"/>
      <c r="FDO1214" s="19"/>
      <c r="FDP1214" s="4"/>
      <c r="FDQ1214" s="19"/>
      <c r="FDR1214" s="4"/>
      <c r="FDS1214" s="19"/>
      <c r="FDT1214" s="4"/>
      <c r="FDU1214" s="19"/>
      <c r="FDV1214" s="4"/>
      <c r="FDW1214" s="19"/>
      <c r="FDX1214" s="4"/>
      <c r="FDY1214" s="19"/>
      <c r="FDZ1214" s="4"/>
      <c r="FEA1214" s="19"/>
      <c r="FEB1214" s="4"/>
      <c r="FEC1214" s="19"/>
      <c r="FED1214" s="4"/>
      <c r="FEE1214" s="19"/>
      <c r="FEF1214" s="4"/>
      <c r="FEG1214" s="19"/>
      <c r="FEH1214" s="4"/>
      <c r="FEI1214" s="19"/>
      <c r="FEJ1214" s="4"/>
      <c r="FEK1214" s="19"/>
      <c r="FEL1214" s="4"/>
      <c r="FEM1214" s="19"/>
      <c r="FEN1214" s="4"/>
      <c r="FEO1214" s="19"/>
      <c r="FEP1214" s="4"/>
      <c r="FEQ1214" s="19"/>
      <c r="FER1214" s="4"/>
      <c r="FES1214" s="19"/>
      <c r="FET1214" s="4"/>
      <c r="FEU1214" s="19"/>
      <c r="FEV1214" s="4"/>
      <c r="FEW1214" s="19"/>
      <c r="FEX1214" s="4"/>
      <c r="FEY1214" s="19"/>
      <c r="FEZ1214" s="4"/>
      <c r="FFA1214" s="19"/>
      <c r="FFB1214" s="4"/>
      <c r="FFC1214" s="19"/>
      <c r="FFD1214" s="4"/>
      <c r="FFE1214" s="19"/>
      <c r="FFF1214" s="4"/>
      <c r="FFG1214" s="19"/>
      <c r="FFH1214" s="4"/>
      <c r="FFI1214" s="19"/>
      <c r="FFJ1214" s="4"/>
      <c r="FFK1214" s="19"/>
      <c r="FFL1214" s="4"/>
      <c r="FFM1214" s="19"/>
      <c r="FFN1214" s="4"/>
      <c r="FFO1214" s="19"/>
      <c r="FFP1214" s="4"/>
      <c r="FFQ1214" s="19"/>
      <c r="FFR1214" s="4"/>
      <c r="FFS1214" s="19"/>
      <c r="FFT1214" s="4"/>
      <c r="FFU1214" s="19"/>
      <c r="FFV1214" s="4"/>
      <c r="FFW1214" s="19"/>
      <c r="FFX1214" s="4"/>
      <c r="FFY1214" s="19"/>
      <c r="FFZ1214" s="4"/>
      <c r="FGA1214" s="19"/>
      <c r="FGB1214" s="4"/>
      <c r="FGC1214" s="19"/>
      <c r="FGD1214" s="4"/>
      <c r="FGE1214" s="19"/>
      <c r="FGF1214" s="4"/>
      <c r="FGG1214" s="19"/>
      <c r="FGH1214" s="4"/>
      <c r="FGI1214" s="19"/>
      <c r="FGJ1214" s="4"/>
      <c r="FGK1214" s="19"/>
      <c r="FGL1214" s="4"/>
      <c r="FGM1214" s="19"/>
      <c r="FGN1214" s="4"/>
      <c r="FGO1214" s="19"/>
      <c r="FGP1214" s="4"/>
      <c r="FGQ1214" s="19"/>
      <c r="FGR1214" s="4"/>
      <c r="FGS1214" s="19"/>
      <c r="FGT1214" s="4"/>
      <c r="FGU1214" s="19"/>
      <c r="FGV1214" s="4"/>
      <c r="FGW1214" s="19"/>
      <c r="FGX1214" s="4"/>
      <c r="FGY1214" s="19"/>
      <c r="FGZ1214" s="4"/>
      <c r="FHA1214" s="19"/>
      <c r="FHB1214" s="4"/>
      <c r="FHC1214" s="19"/>
      <c r="FHD1214" s="4"/>
      <c r="FHE1214" s="19"/>
      <c r="FHF1214" s="4"/>
      <c r="FHG1214" s="19"/>
      <c r="FHH1214" s="4"/>
      <c r="FHI1214" s="19"/>
      <c r="FHJ1214" s="4"/>
      <c r="FHK1214" s="19"/>
      <c r="FHL1214" s="4"/>
      <c r="FHM1214" s="19"/>
      <c r="FHN1214" s="4"/>
      <c r="FHO1214" s="19"/>
      <c r="FHP1214" s="4"/>
      <c r="FHQ1214" s="19"/>
      <c r="FHR1214" s="4"/>
      <c r="FHS1214" s="19"/>
      <c r="FHT1214" s="4"/>
      <c r="FHU1214" s="19"/>
      <c r="FHV1214" s="4"/>
      <c r="FHW1214" s="19"/>
      <c r="FHX1214" s="4"/>
      <c r="FHY1214" s="19"/>
      <c r="FHZ1214" s="4"/>
      <c r="FIA1214" s="19"/>
      <c r="FIB1214" s="4"/>
      <c r="FIC1214" s="19"/>
      <c r="FID1214" s="4"/>
      <c r="FIE1214" s="19"/>
      <c r="FIF1214" s="4"/>
      <c r="FIG1214" s="19"/>
      <c r="FIH1214" s="4"/>
      <c r="FII1214" s="19"/>
      <c r="FIJ1214" s="4"/>
      <c r="FIK1214" s="19"/>
      <c r="FIL1214" s="4"/>
      <c r="FIM1214" s="19"/>
      <c r="FIN1214" s="4"/>
      <c r="FIO1214" s="19"/>
      <c r="FIP1214" s="4"/>
      <c r="FIQ1214" s="19"/>
      <c r="FIR1214" s="4"/>
      <c r="FIS1214" s="19"/>
      <c r="FIT1214" s="4"/>
      <c r="FIU1214" s="19"/>
      <c r="FIV1214" s="4"/>
      <c r="FIW1214" s="19"/>
      <c r="FIX1214" s="4"/>
      <c r="FIY1214" s="19"/>
      <c r="FIZ1214" s="4"/>
      <c r="FJA1214" s="19"/>
      <c r="FJB1214" s="4"/>
      <c r="FJC1214" s="19"/>
      <c r="FJD1214" s="4"/>
      <c r="FJE1214" s="19"/>
      <c r="FJF1214" s="4"/>
      <c r="FJG1214" s="19"/>
      <c r="FJH1214" s="4"/>
      <c r="FJI1214" s="19"/>
      <c r="FJJ1214" s="4"/>
      <c r="FJK1214" s="19"/>
      <c r="FJL1214" s="4"/>
      <c r="FJM1214" s="19"/>
      <c r="FJN1214" s="4"/>
      <c r="FJO1214" s="19"/>
      <c r="FJP1214" s="4"/>
      <c r="FJQ1214" s="19"/>
      <c r="FJR1214" s="4"/>
      <c r="FJS1214" s="19"/>
      <c r="FJT1214" s="4"/>
      <c r="FJU1214" s="19"/>
      <c r="FJV1214" s="4"/>
      <c r="FJW1214" s="19"/>
      <c r="FJX1214" s="4"/>
      <c r="FJY1214" s="19"/>
      <c r="FJZ1214" s="4"/>
      <c r="FKA1214" s="19"/>
      <c r="FKB1214" s="4"/>
      <c r="FKC1214" s="19"/>
      <c r="FKD1214" s="4"/>
      <c r="FKE1214" s="19"/>
      <c r="FKF1214" s="4"/>
      <c r="FKG1214" s="19"/>
      <c r="FKH1214" s="4"/>
      <c r="FKI1214" s="19"/>
      <c r="FKJ1214" s="4"/>
      <c r="FKK1214" s="19"/>
      <c r="FKL1214" s="4"/>
      <c r="FKM1214" s="19"/>
      <c r="FKN1214" s="4"/>
      <c r="FKO1214" s="19"/>
      <c r="FKP1214" s="4"/>
      <c r="FKQ1214" s="19"/>
      <c r="FKR1214" s="4"/>
      <c r="FKS1214" s="19"/>
      <c r="FKT1214" s="4"/>
      <c r="FKU1214" s="19"/>
      <c r="FKV1214" s="4"/>
      <c r="FKW1214" s="19"/>
      <c r="FKX1214" s="4"/>
      <c r="FKY1214" s="19"/>
      <c r="FKZ1214" s="4"/>
      <c r="FLA1214" s="19"/>
      <c r="FLB1214" s="4"/>
      <c r="FLC1214" s="19"/>
      <c r="FLD1214" s="4"/>
      <c r="FLE1214" s="19"/>
      <c r="FLF1214" s="4"/>
      <c r="FLG1214" s="19"/>
      <c r="FLH1214" s="4"/>
      <c r="FLI1214" s="19"/>
      <c r="FLJ1214" s="4"/>
      <c r="FLK1214" s="19"/>
      <c r="FLL1214" s="4"/>
      <c r="FLM1214" s="19"/>
      <c r="FLN1214" s="4"/>
      <c r="FLO1214" s="19"/>
      <c r="FLP1214" s="4"/>
      <c r="FLQ1214" s="19"/>
      <c r="FLR1214" s="4"/>
      <c r="FLS1214" s="19"/>
      <c r="FLT1214" s="4"/>
      <c r="FLU1214" s="19"/>
      <c r="FLV1214" s="4"/>
      <c r="FLW1214" s="19"/>
      <c r="FLX1214" s="4"/>
      <c r="FLY1214" s="19"/>
      <c r="FLZ1214" s="4"/>
      <c r="FMA1214" s="19"/>
      <c r="FMB1214" s="4"/>
      <c r="FMC1214" s="19"/>
      <c r="FMD1214" s="4"/>
      <c r="FME1214" s="19"/>
      <c r="FMF1214" s="4"/>
      <c r="FMG1214" s="19"/>
      <c r="FMH1214" s="4"/>
      <c r="FMI1214" s="19"/>
      <c r="FMJ1214" s="4"/>
      <c r="FMK1214" s="19"/>
      <c r="FML1214" s="4"/>
      <c r="FMM1214" s="19"/>
      <c r="FMN1214" s="4"/>
      <c r="FMO1214" s="19"/>
      <c r="FMP1214" s="4"/>
      <c r="FMQ1214" s="19"/>
      <c r="FMR1214" s="4"/>
      <c r="FMS1214" s="19"/>
      <c r="FMT1214" s="4"/>
      <c r="FMU1214" s="19"/>
      <c r="FMV1214" s="4"/>
      <c r="FMW1214" s="19"/>
      <c r="FMX1214" s="4"/>
      <c r="FMY1214" s="19"/>
      <c r="FMZ1214" s="4"/>
      <c r="FNA1214" s="19"/>
      <c r="FNB1214" s="4"/>
      <c r="FNC1214" s="19"/>
      <c r="FND1214" s="4"/>
      <c r="FNE1214" s="19"/>
      <c r="FNF1214" s="4"/>
      <c r="FNG1214" s="19"/>
      <c r="FNH1214" s="4"/>
      <c r="FNI1214" s="19"/>
      <c r="FNJ1214" s="4"/>
      <c r="FNK1214" s="19"/>
      <c r="FNL1214" s="4"/>
      <c r="FNM1214" s="19"/>
      <c r="FNN1214" s="4"/>
      <c r="FNO1214" s="19"/>
      <c r="FNP1214" s="4"/>
      <c r="FNQ1214" s="19"/>
      <c r="FNR1214" s="4"/>
      <c r="FNS1214" s="19"/>
      <c r="FNT1214" s="4"/>
      <c r="FNU1214" s="19"/>
      <c r="FNV1214" s="4"/>
      <c r="FNW1214" s="19"/>
      <c r="FNX1214" s="4"/>
      <c r="FNY1214" s="19"/>
      <c r="FNZ1214" s="4"/>
      <c r="FOA1214" s="19"/>
      <c r="FOB1214" s="4"/>
      <c r="FOC1214" s="19"/>
      <c r="FOD1214" s="4"/>
      <c r="FOE1214" s="19"/>
      <c r="FOF1214" s="4"/>
      <c r="FOG1214" s="19"/>
      <c r="FOH1214" s="4"/>
      <c r="FOI1214" s="19"/>
      <c r="FOJ1214" s="4"/>
      <c r="FOK1214" s="19"/>
      <c r="FOL1214" s="4"/>
      <c r="FOM1214" s="19"/>
      <c r="FON1214" s="4"/>
      <c r="FOO1214" s="19"/>
      <c r="FOP1214" s="4"/>
      <c r="FOQ1214" s="19"/>
      <c r="FOR1214" s="4"/>
      <c r="FOS1214" s="19"/>
      <c r="FOT1214" s="4"/>
      <c r="FOU1214" s="19"/>
      <c r="FOV1214" s="4"/>
      <c r="FOW1214" s="19"/>
      <c r="FOX1214" s="4"/>
      <c r="FOY1214" s="19"/>
      <c r="FOZ1214" s="4"/>
      <c r="FPA1214" s="19"/>
      <c r="FPB1214" s="4"/>
      <c r="FPC1214" s="19"/>
      <c r="FPD1214" s="4"/>
      <c r="FPE1214" s="19"/>
      <c r="FPF1214" s="4"/>
      <c r="FPG1214" s="19"/>
      <c r="FPH1214" s="4"/>
      <c r="FPI1214" s="19"/>
      <c r="FPJ1214" s="4"/>
      <c r="FPK1214" s="19"/>
      <c r="FPL1214" s="4"/>
      <c r="FPM1214" s="19"/>
      <c r="FPN1214" s="4"/>
      <c r="FPO1214" s="19"/>
      <c r="FPP1214" s="4"/>
      <c r="FPQ1214" s="19"/>
      <c r="FPR1214" s="4"/>
      <c r="FPS1214" s="19"/>
      <c r="FPT1214" s="4"/>
      <c r="FPU1214" s="19"/>
      <c r="FPV1214" s="4"/>
      <c r="FPW1214" s="19"/>
      <c r="FPX1214" s="4"/>
      <c r="FPY1214" s="19"/>
      <c r="FPZ1214" s="4"/>
      <c r="FQA1214" s="19"/>
      <c r="FQB1214" s="4"/>
      <c r="FQC1214" s="19"/>
      <c r="FQD1214" s="4"/>
      <c r="FQE1214" s="19"/>
      <c r="FQF1214" s="4"/>
      <c r="FQG1214" s="19"/>
      <c r="FQH1214" s="4"/>
      <c r="FQI1214" s="19"/>
      <c r="FQJ1214" s="4"/>
      <c r="FQK1214" s="19"/>
      <c r="FQL1214" s="4"/>
      <c r="FQM1214" s="19"/>
      <c r="FQN1214" s="4"/>
      <c r="FQO1214" s="19"/>
      <c r="FQP1214" s="4"/>
      <c r="FQQ1214" s="19"/>
      <c r="FQR1214" s="4"/>
      <c r="FQS1214" s="19"/>
      <c r="FQT1214" s="4"/>
      <c r="FQU1214" s="19"/>
      <c r="FQV1214" s="4"/>
      <c r="FQW1214" s="19"/>
      <c r="FQX1214" s="4"/>
      <c r="FQY1214" s="19"/>
      <c r="FQZ1214" s="4"/>
      <c r="FRA1214" s="19"/>
      <c r="FRB1214" s="4"/>
      <c r="FRC1214" s="19"/>
      <c r="FRD1214" s="4"/>
      <c r="FRE1214" s="19"/>
      <c r="FRF1214" s="4"/>
      <c r="FRG1214" s="19"/>
      <c r="FRH1214" s="4"/>
      <c r="FRI1214" s="19"/>
      <c r="FRJ1214" s="4"/>
      <c r="FRK1214" s="19"/>
      <c r="FRL1214" s="4"/>
      <c r="FRM1214" s="19"/>
      <c r="FRN1214" s="4"/>
      <c r="FRO1214" s="19"/>
      <c r="FRP1214" s="4"/>
      <c r="FRQ1214" s="19"/>
      <c r="FRR1214" s="4"/>
      <c r="FRS1214" s="19"/>
      <c r="FRT1214" s="4"/>
      <c r="FRU1214" s="19"/>
      <c r="FRV1214" s="4"/>
      <c r="FRW1214" s="19"/>
      <c r="FRX1214" s="4"/>
      <c r="FRY1214" s="19"/>
      <c r="FRZ1214" s="4"/>
      <c r="FSA1214" s="19"/>
      <c r="FSB1214" s="4"/>
      <c r="FSC1214" s="19"/>
      <c r="FSD1214" s="4"/>
      <c r="FSE1214" s="19"/>
      <c r="FSF1214" s="4"/>
      <c r="FSG1214" s="19"/>
      <c r="FSH1214" s="4"/>
      <c r="FSI1214" s="19"/>
      <c r="FSJ1214" s="4"/>
      <c r="FSK1214" s="19"/>
      <c r="FSL1214" s="4"/>
      <c r="FSM1214" s="19"/>
      <c r="FSN1214" s="4"/>
      <c r="FSO1214" s="19"/>
      <c r="FSP1214" s="4"/>
      <c r="FSQ1214" s="19"/>
      <c r="FSR1214" s="4"/>
      <c r="FSS1214" s="19"/>
      <c r="FST1214" s="4"/>
      <c r="FSU1214" s="19"/>
      <c r="FSV1214" s="4"/>
      <c r="FSW1214" s="19"/>
      <c r="FSX1214" s="4"/>
      <c r="FSY1214" s="19"/>
      <c r="FSZ1214" s="4"/>
      <c r="FTA1214" s="19"/>
      <c r="FTB1214" s="4"/>
      <c r="FTC1214" s="19"/>
      <c r="FTD1214" s="4"/>
      <c r="FTE1214" s="19"/>
      <c r="FTF1214" s="4"/>
      <c r="FTG1214" s="19"/>
      <c r="FTH1214" s="4"/>
      <c r="FTI1214" s="19"/>
      <c r="FTJ1214" s="4"/>
      <c r="FTK1214" s="19"/>
      <c r="FTL1214" s="4"/>
      <c r="FTM1214" s="19"/>
      <c r="FTN1214" s="4"/>
      <c r="FTO1214" s="19"/>
      <c r="FTP1214" s="4"/>
      <c r="FTQ1214" s="19"/>
      <c r="FTR1214" s="4"/>
      <c r="FTS1214" s="19"/>
      <c r="FTT1214" s="4"/>
      <c r="FTU1214" s="19"/>
      <c r="FTV1214" s="4"/>
      <c r="FTW1214" s="19"/>
      <c r="FTX1214" s="4"/>
      <c r="FTY1214" s="19"/>
      <c r="FTZ1214" s="4"/>
      <c r="FUA1214" s="19"/>
      <c r="FUB1214" s="4"/>
      <c r="FUC1214" s="19"/>
      <c r="FUD1214" s="4"/>
      <c r="FUE1214" s="19"/>
      <c r="FUF1214" s="4"/>
      <c r="FUG1214" s="19"/>
      <c r="FUH1214" s="4"/>
      <c r="FUI1214" s="19"/>
      <c r="FUJ1214" s="4"/>
      <c r="FUK1214" s="19"/>
      <c r="FUL1214" s="4"/>
      <c r="FUM1214" s="19"/>
      <c r="FUN1214" s="4"/>
      <c r="FUO1214" s="19"/>
      <c r="FUP1214" s="4"/>
      <c r="FUQ1214" s="19"/>
      <c r="FUR1214" s="4"/>
      <c r="FUS1214" s="19"/>
      <c r="FUT1214" s="4"/>
      <c r="FUU1214" s="19"/>
      <c r="FUV1214" s="4"/>
      <c r="FUW1214" s="19"/>
      <c r="FUX1214" s="4"/>
      <c r="FUY1214" s="19"/>
      <c r="FUZ1214" s="4"/>
      <c r="FVA1214" s="19"/>
      <c r="FVB1214" s="4"/>
      <c r="FVC1214" s="19"/>
      <c r="FVD1214" s="4"/>
      <c r="FVE1214" s="19"/>
      <c r="FVF1214" s="4"/>
      <c r="FVG1214" s="19"/>
      <c r="FVH1214" s="4"/>
      <c r="FVI1214" s="19"/>
      <c r="FVJ1214" s="4"/>
      <c r="FVK1214" s="19"/>
      <c r="FVL1214" s="4"/>
      <c r="FVM1214" s="19"/>
      <c r="FVN1214" s="4"/>
      <c r="FVO1214" s="19"/>
      <c r="FVP1214" s="4"/>
      <c r="FVQ1214" s="19"/>
      <c r="FVR1214" s="4"/>
      <c r="FVS1214" s="19"/>
      <c r="FVT1214" s="4"/>
      <c r="FVU1214" s="19"/>
      <c r="FVV1214" s="4"/>
      <c r="FVW1214" s="19"/>
      <c r="FVX1214" s="4"/>
      <c r="FVY1214" s="19"/>
      <c r="FVZ1214" s="4"/>
      <c r="FWA1214" s="19"/>
      <c r="FWB1214" s="4"/>
      <c r="FWC1214" s="19"/>
      <c r="FWD1214" s="4"/>
      <c r="FWE1214" s="19"/>
      <c r="FWF1214" s="4"/>
      <c r="FWG1214" s="19"/>
      <c r="FWH1214" s="4"/>
      <c r="FWI1214" s="19"/>
      <c r="FWJ1214" s="4"/>
      <c r="FWK1214" s="19"/>
      <c r="FWL1214" s="4"/>
      <c r="FWM1214" s="19"/>
      <c r="FWN1214" s="4"/>
      <c r="FWO1214" s="19"/>
      <c r="FWP1214" s="4"/>
      <c r="FWQ1214" s="19"/>
      <c r="FWR1214" s="4"/>
      <c r="FWS1214" s="19"/>
      <c r="FWT1214" s="4"/>
      <c r="FWU1214" s="19"/>
      <c r="FWV1214" s="4"/>
      <c r="FWW1214" s="19"/>
      <c r="FWX1214" s="4"/>
      <c r="FWY1214" s="19"/>
      <c r="FWZ1214" s="4"/>
      <c r="FXA1214" s="19"/>
      <c r="FXB1214" s="4"/>
      <c r="FXC1214" s="19"/>
      <c r="FXD1214" s="4"/>
      <c r="FXE1214" s="19"/>
      <c r="FXF1214" s="4"/>
      <c r="FXG1214" s="19"/>
      <c r="FXH1214" s="4"/>
      <c r="FXI1214" s="19"/>
      <c r="FXJ1214" s="4"/>
      <c r="FXK1214" s="19"/>
      <c r="FXL1214" s="4"/>
      <c r="FXM1214" s="19"/>
      <c r="FXN1214" s="4"/>
      <c r="FXO1214" s="19"/>
      <c r="FXP1214" s="4"/>
      <c r="FXQ1214" s="19"/>
      <c r="FXR1214" s="4"/>
      <c r="FXS1214" s="19"/>
      <c r="FXT1214" s="4"/>
      <c r="FXU1214" s="19"/>
      <c r="FXV1214" s="4"/>
      <c r="FXW1214" s="19"/>
      <c r="FXX1214" s="4"/>
      <c r="FXY1214" s="19"/>
      <c r="FXZ1214" s="4"/>
      <c r="FYA1214" s="19"/>
      <c r="FYB1214" s="4"/>
      <c r="FYC1214" s="19"/>
      <c r="FYD1214" s="4"/>
      <c r="FYE1214" s="19"/>
      <c r="FYF1214" s="4"/>
      <c r="FYG1214" s="19"/>
      <c r="FYH1214" s="4"/>
      <c r="FYI1214" s="19"/>
      <c r="FYJ1214" s="4"/>
      <c r="FYK1214" s="19"/>
      <c r="FYL1214" s="4"/>
      <c r="FYM1214" s="19"/>
      <c r="FYN1214" s="4"/>
      <c r="FYO1214" s="19"/>
      <c r="FYP1214" s="4"/>
      <c r="FYQ1214" s="19"/>
      <c r="FYR1214" s="4"/>
      <c r="FYS1214" s="19"/>
      <c r="FYT1214" s="4"/>
      <c r="FYU1214" s="19"/>
      <c r="FYV1214" s="4"/>
      <c r="FYW1214" s="19"/>
      <c r="FYX1214" s="4"/>
      <c r="FYY1214" s="19"/>
      <c r="FYZ1214" s="4"/>
      <c r="FZA1214" s="19"/>
      <c r="FZB1214" s="4"/>
      <c r="FZC1214" s="19"/>
      <c r="FZD1214" s="4"/>
      <c r="FZE1214" s="19"/>
      <c r="FZF1214" s="4"/>
      <c r="FZG1214" s="19"/>
      <c r="FZH1214" s="4"/>
      <c r="FZI1214" s="19"/>
      <c r="FZJ1214" s="4"/>
      <c r="FZK1214" s="19"/>
      <c r="FZL1214" s="4"/>
      <c r="FZM1214" s="19"/>
      <c r="FZN1214" s="4"/>
      <c r="FZO1214" s="19"/>
      <c r="FZP1214" s="4"/>
      <c r="FZQ1214" s="19"/>
      <c r="FZR1214" s="4"/>
      <c r="FZS1214" s="19"/>
      <c r="FZT1214" s="4"/>
      <c r="FZU1214" s="19"/>
      <c r="FZV1214" s="4"/>
      <c r="FZW1214" s="19"/>
      <c r="FZX1214" s="4"/>
      <c r="FZY1214" s="19"/>
      <c r="FZZ1214" s="4"/>
      <c r="GAA1214" s="19"/>
      <c r="GAB1214" s="4"/>
      <c r="GAC1214" s="19"/>
      <c r="GAD1214" s="4"/>
      <c r="GAE1214" s="19"/>
      <c r="GAF1214" s="4"/>
      <c r="GAG1214" s="19"/>
      <c r="GAH1214" s="4"/>
      <c r="GAI1214" s="19"/>
      <c r="GAJ1214" s="4"/>
      <c r="GAK1214" s="19"/>
      <c r="GAL1214" s="4"/>
      <c r="GAM1214" s="19"/>
      <c r="GAN1214" s="4"/>
      <c r="GAO1214" s="19"/>
      <c r="GAP1214" s="4"/>
      <c r="GAQ1214" s="19"/>
      <c r="GAR1214" s="4"/>
      <c r="GAS1214" s="19"/>
      <c r="GAT1214" s="4"/>
      <c r="GAU1214" s="19"/>
      <c r="GAV1214" s="4"/>
      <c r="GAW1214" s="19"/>
      <c r="GAX1214" s="4"/>
      <c r="GAY1214" s="19"/>
      <c r="GAZ1214" s="4"/>
      <c r="GBA1214" s="19"/>
      <c r="GBB1214" s="4"/>
      <c r="GBC1214" s="19"/>
      <c r="GBD1214" s="4"/>
      <c r="GBE1214" s="19"/>
      <c r="GBF1214" s="4"/>
      <c r="GBG1214" s="19"/>
      <c r="GBH1214" s="4"/>
      <c r="GBI1214" s="19"/>
      <c r="GBJ1214" s="4"/>
      <c r="GBK1214" s="19"/>
      <c r="GBL1214" s="4"/>
      <c r="GBM1214" s="19"/>
      <c r="GBN1214" s="4"/>
      <c r="GBO1214" s="19"/>
      <c r="GBP1214" s="4"/>
      <c r="GBQ1214" s="19"/>
      <c r="GBR1214" s="4"/>
      <c r="GBS1214" s="19"/>
      <c r="GBT1214" s="4"/>
      <c r="GBU1214" s="19"/>
      <c r="GBV1214" s="4"/>
      <c r="GBW1214" s="19"/>
      <c r="GBX1214" s="4"/>
      <c r="GBY1214" s="19"/>
      <c r="GBZ1214" s="4"/>
      <c r="GCA1214" s="19"/>
      <c r="GCB1214" s="4"/>
      <c r="GCC1214" s="19"/>
      <c r="GCD1214" s="4"/>
      <c r="GCE1214" s="19"/>
      <c r="GCF1214" s="4"/>
      <c r="GCG1214" s="19"/>
      <c r="GCH1214" s="4"/>
      <c r="GCI1214" s="19"/>
      <c r="GCJ1214" s="4"/>
      <c r="GCK1214" s="19"/>
      <c r="GCL1214" s="4"/>
      <c r="GCM1214" s="19"/>
      <c r="GCN1214" s="4"/>
      <c r="GCO1214" s="19"/>
      <c r="GCP1214" s="4"/>
      <c r="GCQ1214" s="19"/>
      <c r="GCR1214" s="4"/>
      <c r="GCS1214" s="19"/>
      <c r="GCT1214" s="4"/>
      <c r="GCU1214" s="19"/>
      <c r="GCV1214" s="4"/>
      <c r="GCW1214" s="19"/>
      <c r="GCX1214" s="4"/>
      <c r="GCY1214" s="19"/>
      <c r="GCZ1214" s="4"/>
      <c r="GDA1214" s="19"/>
      <c r="GDB1214" s="4"/>
      <c r="GDC1214" s="19"/>
      <c r="GDD1214" s="4"/>
      <c r="GDE1214" s="19"/>
      <c r="GDF1214" s="4"/>
      <c r="GDG1214" s="19"/>
      <c r="GDH1214" s="4"/>
      <c r="GDI1214" s="19"/>
      <c r="GDJ1214" s="4"/>
      <c r="GDK1214" s="19"/>
      <c r="GDL1214" s="4"/>
      <c r="GDM1214" s="19"/>
      <c r="GDN1214" s="4"/>
      <c r="GDO1214" s="19"/>
      <c r="GDP1214" s="4"/>
      <c r="GDQ1214" s="19"/>
      <c r="GDR1214" s="4"/>
      <c r="GDS1214" s="19"/>
      <c r="GDT1214" s="4"/>
      <c r="GDU1214" s="19"/>
      <c r="GDV1214" s="4"/>
      <c r="GDW1214" s="19"/>
      <c r="GDX1214" s="4"/>
      <c r="GDY1214" s="19"/>
      <c r="GDZ1214" s="4"/>
      <c r="GEA1214" s="19"/>
      <c r="GEB1214" s="4"/>
      <c r="GEC1214" s="19"/>
      <c r="GED1214" s="4"/>
      <c r="GEE1214" s="19"/>
      <c r="GEF1214" s="4"/>
      <c r="GEG1214" s="19"/>
      <c r="GEH1214" s="4"/>
      <c r="GEI1214" s="19"/>
      <c r="GEJ1214" s="4"/>
      <c r="GEK1214" s="19"/>
      <c r="GEL1214" s="4"/>
      <c r="GEM1214" s="19"/>
      <c r="GEN1214" s="4"/>
      <c r="GEO1214" s="19"/>
      <c r="GEP1214" s="4"/>
      <c r="GEQ1214" s="19"/>
      <c r="GER1214" s="4"/>
      <c r="GES1214" s="19"/>
      <c r="GET1214" s="4"/>
      <c r="GEU1214" s="19"/>
      <c r="GEV1214" s="4"/>
      <c r="GEW1214" s="19"/>
      <c r="GEX1214" s="4"/>
      <c r="GEY1214" s="19"/>
      <c r="GEZ1214" s="4"/>
      <c r="GFA1214" s="19"/>
      <c r="GFB1214" s="4"/>
      <c r="GFC1214" s="19"/>
      <c r="GFD1214" s="4"/>
      <c r="GFE1214" s="19"/>
      <c r="GFF1214" s="4"/>
      <c r="GFG1214" s="19"/>
      <c r="GFH1214" s="4"/>
      <c r="GFI1214" s="19"/>
      <c r="GFJ1214" s="4"/>
      <c r="GFK1214" s="19"/>
      <c r="GFL1214" s="4"/>
      <c r="GFM1214" s="19"/>
      <c r="GFN1214" s="4"/>
      <c r="GFO1214" s="19"/>
      <c r="GFP1214" s="4"/>
      <c r="GFQ1214" s="19"/>
      <c r="GFR1214" s="4"/>
      <c r="GFS1214" s="19"/>
      <c r="GFT1214" s="4"/>
      <c r="GFU1214" s="19"/>
      <c r="GFV1214" s="4"/>
      <c r="GFW1214" s="19"/>
      <c r="GFX1214" s="4"/>
      <c r="GFY1214" s="19"/>
      <c r="GFZ1214" s="4"/>
      <c r="GGA1214" s="19"/>
      <c r="GGB1214" s="4"/>
      <c r="GGC1214" s="19"/>
      <c r="GGD1214" s="4"/>
      <c r="GGE1214" s="19"/>
      <c r="GGF1214" s="4"/>
      <c r="GGG1214" s="19"/>
      <c r="GGH1214" s="4"/>
      <c r="GGI1214" s="19"/>
      <c r="GGJ1214" s="4"/>
      <c r="GGK1214" s="19"/>
      <c r="GGL1214" s="4"/>
      <c r="GGM1214" s="19"/>
      <c r="GGN1214" s="4"/>
      <c r="GGO1214" s="19"/>
      <c r="GGP1214" s="4"/>
      <c r="GGQ1214" s="19"/>
      <c r="GGR1214" s="4"/>
      <c r="GGS1214" s="19"/>
      <c r="GGT1214" s="4"/>
      <c r="GGU1214" s="19"/>
      <c r="GGV1214" s="4"/>
      <c r="GGW1214" s="19"/>
      <c r="GGX1214" s="4"/>
      <c r="GGY1214" s="19"/>
      <c r="GGZ1214" s="4"/>
      <c r="GHA1214" s="19"/>
      <c r="GHB1214" s="4"/>
      <c r="GHC1214" s="19"/>
      <c r="GHD1214" s="4"/>
      <c r="GHE1214" s="19"/>
      <c r="GHF1214" s="4"/>
      <c r="GHG1214" s="19"/>
      <c r="GHH1214" s="4"/>
      <c r="GHI1214" s="19"/>
      <c r="GHJ1214" s="4"/>
      <c r="GHK1214" s="19"/>
      <c r="GHL1214" s="4"/>
      <c r="GHM1214" s="19"/>
      <c r="GHN1214" s="4"/>
      <c r="GHO1214" s="19"/>
      <c r="GHP1214" s="4"/>
      <c r="GHQ1214" s="19"/>
      <c r="GHR1214" s="4"/>
      <c r="GHS1214" s="19"/>
      <c r="GHT1214" s="4"/>
      <c r="GHU1214" s="19"/>
      <c r="GHV1214" s="4"/>
      <c r="GHW1214" s="19"/>
      <c r="GHX1214" s="4"/>
      <c r="GHY1214" s="19"/>
      <c r="GHZ1214" s="4"/>
      <c r="GIA1214" s="19"/>
      <c r="GIB1214" s="4"/>
      <c r="GIC1214" s="19"/>
      <c r="GID1214" s="4"/>
      <c r="GIE1214" s="19"/>
      <c r="GIF1214" s="4"/>
      <c r="GIG1214" s="19"/>
      <c r="GIH1214" s="4"/>
      <c r="GII1214" s="19"/>
      <c r="GIJ1214" s="4"/>
      <c r="GIK1214" s="19"/>
      <c r="GIL1214" s="4"/>
      <c r="GIM1214" s="19"/>
      <c r="GIN1214" s="4"/>
      <c r="GIO1214" s="19"/>
      <c r="GIP1214" s="4"/>
      <c r="GIQ1214" s="19"/>
      <c r="GIR1214" s="4"/>
      <c r="GIS1214" s="19"/>
      <c r="GIT1214" s="4"/>
      <c r="GIU1214" s="19"/>
      <c r="GIV1214" s="4"/>
      <c r="GIW1214" s="19"/>
      <c r="GIX1214" s="4"/>
      <c r="GIY1214" s="19"/>
      <c r="GIZ1214" s="4"/>
      <c r="GJA1214" s="19"/>
      <c r="GJB1214" s="4"/>
      <c r="GJC1214" s="19"/>
      <c r="GJD1214" s="4"/>
      <c r="GJE1214" s="19"/>
      <c r="GJF1214" s="4"/>
      <c r="GJG1214" s="19"/>
      <c r="GJH1214" s="4"/>
      <c r="GJI1214" s="19"/>
      <c r="GJJ1214" s="4"/>
      <c r="GJK1214" s="19"/>
      <c r="GJL1214" s="4"/>
      <c r="GJM1214" s="19"/>
      <c r="GJN1214" s="4"/>
      <c r="GJO1214" s="19"/>
      <c r="GJP1214" s="4"/>
      <c r="GJQ1214" s="19"/>
      <c r="GJR1214" s="4"/>
      <c r="GJS1214" s="19"/>
      <c r="GJT1214" s="4"/>
      <c r="GJU1214" s="19"/>
      <c r="GJV1214" s="4"/>
      <c r="GJW1214" s="19"/>
      <c r="GJX1214" s="4"/>
      <c r="GJY1214" s="19"/>
      <c r="GJZ1214" s="4"/>
      <c r="GKA1214" s="19"/>
      <c r="GKB1214" s="4"/>
      <c r="GKC1214" s="19"/>
      <c r="GKD1214" s="4"/>
      <c r="GKE1214" s="19"/>
      <c r="GKF1214" s="4"/>
      <c r="GKG1214" s="19"/>
      <c r="GKH1214" s="4"/>
      <c r="GKI1214" s="19"/>
      <c r="GKJ1214" s="4"/>
      <c r="GKK1214" s="19"/>
      <c r="GKL1214" s="4"/>
      <c r="GKM1214" s="19"/>
      <c r="GKN1214" s="4"/>
      <c r="GKO1214" s="19"/>
      <c r="GKP1214" s="4"/>
      <c r="GKQ1214" s="19"/>
      <c r="GKR1214" s="4"/>
      <c r="GKS1214" s="19"/>
      <c r="GKT1214" s="4"/>
      <c r="GKU1214" s="19"/>
      <c r="GKV1214" s="4"/>
      <c r="GKW1214" s="19"/>
      <c r="GKX1214" s="4"/>
      <c r="GKY1214" s="19"/>
      <c r="GKZ1214" s="4"/>
      <c r="GLA1214" s="19"/>
      <c r="GLB1214" s="4"/>
      <c r="GLC1214" s="19"/>
      <c r="GLD1214" s="4"/>
      <c r="GLE1214" s="19"/>
      <c r="GLF1214" s="4"/>
      <c r="GLG1214" s="19"/>
      <c r="GLH1214" s="4"/>
      <c r="GLI1214" s="19"/>
      <c r="GLJ1214" s="4"/>
      <c r="GLK1214" s="19"/>
      <c r="GLL1214" s="4"/>
      <c r="GLM1214" s="19"/>
      <c r="GLN1214" s="4"/>
      <c r="GLO1214" s="19"/>
      <c r="GLP1214" s="4"/>
      <c r="GLQ1214" s="19"/>
      <c r="GLR1214" s="4"/>
      <c r="GLS1214" s="19"/>
      <c r="GLT1214" s="4"/>
      <c r="GLU1214" s="19"/>
      <c r="GLV1214" s="4"/>
      <c r="GLW1214" s="19"/>
      <c r="GLX1214" s="4"/>
      <c r="GLY1214" s="19"/>
      <c r="GLZ1214" s="4"/>
      <c r="GMA1214" s="19"/>
      <c r="GMB1214" s="4"/>
      <c r="GMC1214" s="19"/>
      <c r="GMD1214" s="4"/>
      <c r="GME1214" s="19"/>
      <c r="GMF1214" s="4"/>
      <c r="GMG1214" s="19"/>
      <c r="GMH1214" s="4"/>
      <c r="GMI1214" s="19"/>
      <c r="GMJ1214" s="4"/>
      <c r="GMK1214" s="19"/>
      <c r="GML1214" s="4"/>
      <c r="GMM1214" s="19"/>
      <c r="GMN1214" s="4"/>
      <c r="GMO1214" s="19"/>
      <c r="GMP1214" s="4"/>
      <c r="GMQ1214" s="19"/>
      <c r="GMR1214" s="4"/>
      <c r="GMS1214" s="19"/>
      <c r="GMT1214" s="4"/>
      <c r="GMU1214" s="19"/>
      <c r="GMV1214" s="4"/>
      <c r="GMW1214" s="19"/>
      <c r="GMX1214" s="4"/>
      <c r="GMY1214" s="19"/>
      <c r="GMZ1214" s="4"/>
      <c r="GNA1214" s="19"/>
      <c r="GNB1214" s="4"/>
      <c r="GNC1214" s="19"/>
      <c r="GND1214" s="4"/>
      <c r="GNE1214" s="19"/>
      <c r="GNF1214" s="4"/>
      <c r="GNG1214" s="19"/>
      <c r="GNH1214" s="4"/>
      <c r="GNI1214" s="19"/>
      <c r="GNJ1214" s="4"/>
      <c r="GNK1214" s="19"/>
      <c r="GNL1214" s="4"/>
      <c r="GNM1214" s="19"/>
      <c r="GNN1214" s="4"/>
      <c r="GNO1214" s="19"/>
      <c r="GNP1214" s="4"/>
      <c r="GNQ1214" s="19"/>
      <c r="GNR1214" s="4"/>
      <c r="GNS1214" s="19"/>
      <c r="GNT1214" s="4"/>
      <c r="GNU1214" s="19"/>
      <c r="GNV1214" s="4"/>
      <c r="GNW1214" s="19"/>
      <c r="GNX1214" s="4"/>
      <c r="GNY1214" s="19"/>
      <c r="GNZ1214" s="4"/>
      <c r="GOA1214" s="19"/>
      <c r="GOB1214" s="4"/>
      <c r="GOC1214" s="19"/>
      <c r="GOD1214" s="4"/>
      <c r="GOE1214" s="19"/>
      <c r="GOF1214" s="4"/>
      <c r="GOG1214" s="19"/>
      <c r="GOH1214" s="4"/>
      <c r="GOI1214" s="19"/>
      <c r="GOJ1214" s="4"/>
      <c r="GOK1214" s="19"/>
      <c r="GOL1214" s="4"/>
      <c r="GOM1214" s="19"/>
      <c r="GON1214" s="4"/>
      <c r="GOO1214" s="19"/>
      <c r="GOP1214" s="4"/>
      <c r="GOQ1214" s="19"/>
      <c r="GOR1214" s="4"/>
      <c r="GOS1214" s="19"/>
      <c r="GOT1214" s="4"/>
      <c r="GOU1214" s="19"/>
      <c r="GOV1214" s="4"/>
      <c r="GOW1214" s="19"/>
      <c r="GOX1214" s="4"/>
      <c r="GOY1214" s="19"/>
      <c r="GOZ1214" s="4"/>
      <c r="GPA1214" s="19"/>
      <c r="GPB1214" s="4"/>
      <c r="GPC1214" s="19"/>
      <c r="GPD1214" s="4"/>
      <c r="GPE1214" s="19"/>
      <c r="GPF1214" s="4"/>
      <c r="GPG1214" s="19"/>
      <c r="GPH1214" s="4"/>
      <c r="GPI1214" s="19"/>
      <c r="GPJ1214" s="4"/>
      <c r="GPK1214" s="19"/>
      <c r="GPL1214" s="4"/>
      <c r="GPM1214" s="19"/>
      <c r="GPN1214" s="4"/>
      <c r="GPO1214" s="19"/>
      <c r="GPP1214" s="4"/>
      <c r="GPQ1214" s="19"/>
      <c r="GPR1214" s="4"/>
      <c r="GPS1214" s="19"/>
      <c r="GPT1214" s="4"/>
      <c r="GPU1214" s="19"/>
      <c r="GPV1214" s="4"/>
      <c r="GPW1214" s="19"/>
      <c r="GPX1214" s="4"/>
      <c r="GPY1214" s="19"/>
      <c r="GPZ1214" s="4"/>
      <c r="GQA1214" s="19"/>
      <c r="GQB1214" s="4"/>
      <c r="GQC1214" s="19"/>
      <c r="GQD1214" s="4"/>
      <c r="GQE1214" s="19"/>
      <c r="GQF1214" s="4"/>
      <c r="GQG1214" s="19"/>
      <c r="GQH1214" s="4"/>
      <c r="GQI1214" s="19"/>
      <c r="GQJ1214" s="4"/>
      <c r="GQK1214" s="19"/>
      <c r="GQL1214" s="4"/>
      <c r="GQM1214" s="19"/>
      <c r="GQN1214" s="4"/>
      <c r="GQO1214" s="19"/>
      <c r="GQP1214" s="4"/>
      <c r="GQQ1214" s="19"/>
      <c r="GQR1214" s="4"/>
      <c r="GQS1214" s="19"/>
      <c r="GQT1214" s="4"/>
      <c r="GQU1214" s="19"/>
      <c r="GQV1214" s="4"/>
      <c r="GQW1214" s="19"/>
      <c r="GQX1214" s="4"/>
      <c r="GQY1214" s="19"/>
      <c r="GQZ1214" s="4"/>
      <c r="GRA1214" s="19"/>
      <c r="GRB1214" s="4"/>
      <c r="GRC1214" s="19"/>
      <c r="GRD1214" s="4"/>
      <c r="GRE1214" s="19"/>
      <c r="GRF1214" s="4"/>
      <c r="GRG1214" s="19"/>
      <c r="GRH1214" s="4"/>
      <c r="GRI1214" s="19"/>
      <c r="GRJ1214" s="4"/>
      <c r="GRK1214" s="19"/>
      <c r="GRL1214" s="4"/>
      <c r="GRM1214" s="19"/>
      <c r="GRN1214" s="4"/>
      <c r="GRO1214" s="19"/>
      <c r="GRP1214" s="4"/>
      <c r="GRQ1214" s="19"/>
      <c r="GRR1214" s="4"/>
      <c r="GRS1214" s="19"/>
      <c r="GRT1214" s="4"/>
      <c r="GRU1214" s="19"/>
      <c r="GRV1214" s="4"/>
      <c r="GRW1214" s="19"/>
      <c r="GRX1214" s="4"/>
      <c r="GRY1214" s="19"/>
      <c r="GRZ1214" s="4"/>
      <c r="GSA1214" s="19"/>
      <c r="GSB1214" s="4"/>
      <c r="GSC1214" s="19"/>
      <c r="GSD1214" s="4"/>
      <c r="GSE1214" s="19"/>
      <c r="GSF1214" s="4"/>
      <c r="GSG1214" s="19"/>
      <c r="GSH1214" s="4"/>
      <c r="GSI1214" s="19"/>
      <c r="GSJ1214" s="4"/>
      <c r="GSK1214" s="19"/>
      <c r="GSL1214" s="4"/>
      <c r="GSM1214" s="19"/>
      <c r="GSN1214" s="4"/>
      <c r="GSO1214" s="19"/>
      <c r="GSP1214" s="4"/>
      <c r="GSQ1214" s="19"/>
      <c r="GSR1214" s="4"/>
      <c r="GSS1214" s="19"/>
      <c r="GST1214" s="4"/>
      <c r="GSU1214" s="19"/>
      <c r="GSV1214" s="4"/>
      <c r="GSW1214" s="19"/>
      <c r="GSX1214" s="4"/>
      <c r="GSY1214" s="19"/>
      <c r="GSZ1214" s="4"/>
      <c r="GTA1214" s="19"/>
      <c r="GTB1214" s="4"/>
      <c r="GTC1214" s="19"/>
      <c r="GTD1214" s="4"/>
      <c r="GTE1214" s="19"/>
      <c r="GTF1214" s="4"/>
      <c r="GTG1214" s="19"/>
      <c r="GTH1214" s="4"/>
      <c r="GTI1214" s="19"/>
      <c r="GTJ1214" s="4"/>
      <c r="GTK1214" s="19"/>
      <c r="GTL1214" s="4"/>
      <c r="GTM1214" s="19"/>
      <c r="GTN1214" s="4"/>
      <c r="GTO1214" s="19"/>
      <c r="GTP1214" s="4"/>
      <c r="GTQ1214" s="19"/>
      <c r="GTR1214" s="4"/>
      <c r="GTS1214" s="19"/>
      <c r="GTT1214" s="4"/>
      <c r="GTU1214" s="19"/>
      <c r="GTV1214" s="4"/>
      <c r="GTW1214" s="19"/>
      <c r="GTX1214" s="4"/>
      <c r="GTY1214" s="19"/>
      <c r="GTZ1214" s="4"/>
      <c r="GUA1214" s="19"/>
      <c r="GUB1214" s="4"/>
      <c r="GUC1214" s="19"/>
      <c r="GUD1214" s="4"/>
      <c r="GUE1214" s="19"/>
      <c r="GUF1214" s="4"/>
      <c r="GUG1214" s="19"/>
      <c r="GUH1214" s="4"/>
      <c r="GUI1214" s="19"/>
      <c r="GUJ1214" s="4"/>
      <c r="GUK1214" s="19"/>
      <c r="GUL1214" s="4"/>
      <c r="GUM1214" s="19"/>
      <c r="GUN1214" s="4"/>
      <c r="GUO1214" s="19"/>
      <c r="GUP1214" s="4"/>
      <c r="GUQ1214" s="19"/>
      <c r="GUR1214" s="4"/>
      <c r="GUS1214" s="19"/>
      <c r="GUT1214" s="4"/>
      <c r="GUU1214" s="19"/>
      <c r="GUV1214" s="4"/>
      <c r="GUW1214" s="19"/>
      <c r="GUX1214" s="4"/>
      <c r="GUY1214" s="19"/>
      <c r="GUZ1214" s="4"/>
      <c r="GVA1214" s="19"/>
      <c r="GVB1214" s="4"/>
      <c r="GVC1214" s="19"/>
      <c r="GVD1214" s="4"/>
      <c r="GVE1214" s="19"/>
      <c r="GVF1214" s="4"/>
      <c r="GVG1214" s="19"/>
      <c r="GVH1214" s="4"/>
      <c r="GVI1214" s="19"/>
      <c r="GVJ1214" s="4"/>
      <c r="GVK1214" s="19"/>
      <c r="GVL1214" s="4"/>
      <c r="GVM1214" s="19"/>
      <c r="GVN1214" s="4"/>
      <c r="GVO1214" s="19"/>
      <c r="GVP1214" s="4"/>
      <c r="GVQ1214" s="19"/>
      <c r="GVR1214" s="4"/>
      <c r="GVS1214" s="19"/>
      <c r="GVT1214" s="4"/>
      <c r="GVU1214" s="19"/>
      <c r="GVV1214" s="4"/>
      <c r="GVW1214" s="19"/>
      <c r="GVX1214" s="4"/>
      <c r="GVY1214" s="19"/>
      <c r="GVZ1214" s="4"/>
      <c r="GWA1214" s="19"/>
      <c r="GWB1214" s="4"/>
      <c r="GWC1214" s="19"/>
      <c r="GWD1214" s="4"/>
      <c r="GWE1214" s="19"/>
      <c r="GWF1214" s="4"/>
      <c r="GWG1214" s="19"/>
      <c r="GWH1214" s="4"/>
      <c r="GWI1214" s="19"/>
      <c r="GWJ1214" s="4"/>
      <c r="GWK1214" s="19"/>
      <c r="GWL1214" s="4"/>
      <c r="GWM1214" s="19"/>
      <c r="GWN1214" s="4"/>
      <c r="GWO1214" s="19"/>
      <c r="GWP1214" s="4"/>
      <c r="GWQ1214" s="19"/>
      <c r="GWR1214" s="4"/>
      <c r="GWS1214" s="19"/>
      <c r="GWT1214" s="4"/>
      <c r="GWU1214" s="19"/>
      <c r="GWV1214" s="4"/>
      <c r="GWW1214" s="19"/>
      <c r="GWX1214" s="4"/>
      <c r="GWY1214" s="19"/>
      <c r="GWZ1214" s="4"/>
      <c r="GXA1214" s="19"/>
      <c r="GXB1214" s="4"/>
      <c r="GXC1214" s="19"/>
      <c r="GXD1214" s="4"/>
      <c r="GXE1214" s="19"/>
      <c r="GXF1214" s="4"/>
      <c r="GXG1214" s="19"/>
      <c r="GXH1214" s="4"/>
      <c r="GXI1214" s="19"/>
      <c r="GXJ1214" s="4"/>
      <c r="GXK1214" s="19"/>
      <c r="GXL1214" s="4"/>
      <c r="GXM1214" s="19"/>
      <c r="GXN1214" s="4"/>
      <c r="GXO1214" s="19"/>
      <c r="GXP1214" s="4"/>
      <c r="GXQ1214" s="19"/>
      <c r="GXR1214" s="4"/>
      <c r="GXS1214" s="19"/>
      <c r="GXT1214" s="4"/>
      <c r="GXU1214" s="19"/>
      <c r="GXV1214" s="4"/>
      <c r="GXW1214" s="19"/>
      <c r="GXX1214" s="4"/>
      <c r="GXY1214" s="19"/>
      <c r="GXZ1214" s="4"/>
      <c r="GYA1214" s="19"/>
      <c r="GYB1214" s="4"/>
      <c r="GYC1214" s="19"/>
      <c r="GYD1214" s="4"/>
      <c r="GYE1214" s="19"/>
      <c r="GYF1214" s="4"/>
      <c r="GYG1214" s="19"/>
      <c r="GYH1214" s="4"/>
      <c r="GYI1214" s="19"/>
      <c r="GYJ1214" s="4"/>
      <c r="GYK1214" s="19"/>
      <c r="GYL1214" s="4"/>
      <c r="GYM1214" s="19"/>
      <c r="GYN1214" s="4"/>
      <c r="GYO1214" s="19"/>
      <c r="GYP1214" s="4"/>
      <c r="GYQ1214" s="19"/>
      <c r="GYR1214" s="4"/>
      <c r="GYS1214" s="19"/>
      <c r="GYT1214" s="4"/>
      <c r="GYU1214" s="19"/>
      <c r="GYV1214" s="4"/>
      <c r="GYW1214" s="19"/>
      <c r="GYX1214" s="4"/>
      <c r="GYY1214" s="19"/>
      <c r="GYZ1214" s="4"/>
      <c r="GZA1214" s="19"/>
      <c r="GZB1214" s="4"/>
      <c r="GZC1214" s="19"/>
      <c r="GZD1214" s="4"/>
      <c r="GZE1214" s="19"/>
      <c r="GZF1214" s="4"/>
      <c r="GZG1214" s="19"/>
      <c r="GZH1214" s="4"/>
      <c r="GZI1214" s="19"/>
      <c r="GZJ1214" s="4"/>
      <c r="GZK1214" s="19"/>
      <c r="GZL1214" s="4"/>
      <c r="GZM1214" s="19"/>
      <c r="GZN1214" s="4"/>
      <c r="GZO1214" s="19"/>
      <c r="GZP1214" s="4"/>
      <c r="GZQ1214" s="19"/>
      <c r="GZR1214" s="4"/>
      <c r="GZS1214" s="19"/>
      <c r="GZT1214" s="4"/>
      <c r="GZU1214" s="19"/>
      <c r="GZV1214" s="4"/>
      <c r="GZW1214" s="19"/>
      <c r="GZX1214" s="4"/>
      <c r="GZY1214" s="19"/>
      <c r="GZZ1214" s="4"/>
      <c r="HAA1214" s="19"/>
      <c r="HAB1214" s="4"/>
      <c r="HAC1214" s="19"/>
      <c r="HAD1214" s="4"/>
      <c r="HAE1214" s="19"/>
      <c r="HAF1214" s="4"/>
      <c r="HAG1214" s="19"/>
      <c r="HAH1214" s="4"/>
      <c r="HAI1214" s="19"/>
      <c r="HAJ1214" s="4"/>
      <c r="HAK1214" s="19"/>
      <c r="HAL1214" s="4"/>
      <c r="HAM1214" s="19"/>
      <c r="HAN1214" s="4"/>
      <c r="HAO1214" s="19"/>
      <c r="HAP1214" s="4"/>
      <c r="HAQ1214" s="19"/>
      <c r="HAR1214" s="4"/>
      <c r="HAS1214" s="19"/>
      <c r="HAT1214" s="4"/>
      <c r="HAU1214" s="19"/>
      <c r="HAV1214" s="4"/>
      <c r="HAW1214" s="19"/>
      <c r="HAX1214" s="4"/>
      <c r="HAY1214" s="19"/>
      <c r="HAZ1214" s="4"/>
      <c r="HBA1214" s="19"/>
      <c r="HBB1214" s="4"/>
      <c r="HBC1214" s="19"/>
      <c r="HBD1214" s="4"/>
      <c r="HBE1214" s="19"/>
      <c r="HBF1214" s="4"/>
      <c r="HBG1214" s="19"/>
      <c r="HBH1214" s="4"/>
      <c r="HBI1214" s="19"/>
      <c r="HBJ1214" s="4"/>
      <c r="HBK1214" s="19"/>
      <c r="HBL1214" s="4"/>
      <c r="HBM1214" s="19"/>
      <c r="HBN1214" s="4"/>
      <c r="HBO1214" s="19"/>
      <c r="HBP1214" s="4"/>
      <c r="HBQ1214" s="19"/>
      <c r="HBR1214" s="4"/>
      <c r="HBS1214" s="19"/>
      <c r="HBT1214" s="4"/>
      <c r="HBU1214" s="19"/>
      <c r="HBV1214" s="4"/>
      <c r="HBW1214" s="19"/>
      <c r="HBX1214" s="4"/>
      <c r="HBY1214" s="19"/>
      <c r="HBZ1214" s="4"/>
      <c r="HCA1214" s="19"/>
      <c r="HCB1214" s="4"/>
      <c r="HCC1214" s="19"/>
      <c r="HCD1214" s="4"/>
      <c r="HCE1214" s="19"/>
      <c r="HCF1214" s="4"/>
      <c r="HCG1214" s="19"/>
      <c r="HCH1214" s="4"/>
      <c r="HCI1214" s="19"/>
      <c r="HCJ1214" s="4"/>
      <c r="HCK1214" s="19"/>
      <c r="HCL1214" s="4"/>
      <c r="HCM1214" s="19"/>
      <c r="HCN1214" s="4"/>
      <c r="HCO1214" s="19"/>
      <c r="HCP1214" s="4"/>
      <c r="HCQ1214" s="19"/>
      <c r="HCR1214" s="4"/>
      <c r="HCS1214" s="19"/>
      <c r="HCT1214" s="4"/>
      <c r="HCU1214" s="19"/>
      <c r="HCV1214" s="4"/>
      <c r="HCW1214" s="19"/>
      <c r="HCX1214" s="4"/>
      <c r="HCY1214" s="19"/>
      <c r="HCZ1214" s="4"/>
      <c r="HDA1214" s="19"/>
      <c r="HDB1214" s="4"/>
      <c r="HDC1214" s="19"/>
      <c r="HDD1214" s="4"/>
      <c r="HDE1214" s="19"/>
      <c r="HDF1214" s="4"/>
      <c r="HDG1214" s="19"/>
      <c r="HDH1214" s="4"/>
      <c r="HDI1214" s="19"/>
      <c r="HDJ1214" s="4"/>
      <c r="HDK1214" s="19"/>
      <c r="HDL1214" s="4"/>
      <c r="HDM1214" s="19"/>
      <c r="HDN1214" s="4"/>
      <c r="HDO1214" s="19"/>
      <c r="HDP1214" s="4"/>
      <c r="HDQ1214" s="19"/>
      <c r="HDR1214" s="4"/>
      <c r="HDS1214" s="19"/>
      <c r="HDT1214" s="4"/>
      <c r="HDU1214" s="19"/>
      <c r="HDV1214" s="4"/>
      <c r="HDW1214" s="19"/>
      <c r="HDX1214" s="4"/>
      <c r="HDY1214" s="19"/>
      <c r="HDZ1214" s="4"/>
      <c r="HEA1214" s="19"/>
      <c r="HEB1214" s="4"/>
      <c r="HEC1214" s="19"/>
      <c r="HED1214" s="4"/>
      <c r="HEE1214" s="19"/>
      <c r="HEF1214" s="4"/>
      <c r="HEG1214" s="19"/>
      <c r="HEH1214" s="4"/>
      <c r="HEI1214" s="19"/>
      <c r="HEJ1214" s="4"/>
      <c r="HEK1214" s="19"/>
      <c r="HEL1214" s="4"/>
      <c r="HEM1214" s="19"/>
      <c r="HEN1214" s="4"/>
      <c r="HEO1214" s="19"/>
      <c r="HEP1214" s="4"/>
      <c r="HEQ1214" s="19"/>
      <c r="HER1214" s="4"/>
      <c r="HES1214" s="19"/>
      <c r="HET1214" s="4"/>
      <c r="HEU1214" s="19"/>
      <c r="HEV1214" s="4"/>
      <c r="HEW1214" s="19"/>
      <c r="HEX1214" s="4"/>
      <c r="HEY1214" s="19"/>
      <c r="HEZ1214" s="4"/>
      <c r="HFA1214" s="19"/>
      <c r="HFB1214" s="4"/>
      <c r="HFC1214" s="19"/>
      <c r="HFD1214" s="4"/>
      <c r="HFE1214" s="19"/>
      <c r="HFF1214" s="4"/>
      <c r="HFG1214" s="19"/>
      <c r="HFH1214" s="4"/>
      <c r="HFI1214" s="19"/>
      <c r="HFJ1214" s="4"/>
      <c r="HFK1214" s="19"/>
      <c r="HFL1214" s="4"/>
      <c r="HFM1214" s="19"/>
      <c r="HFN1214" s="4"/>
      <c r="HFO1214" s="19"/>
      <c r="HFP1214" s="4"/>
      <c r="HFQ1214" s="19"/>
      <c r="HFR1214" s="4"/>
      <c r="HFS1214" s="19"/>
      <c r="HFT1214" s="4"/>
      <c r="HFU1214" s="19"/>
      <c r="HFV1214" s="4"/>
      <c r="HFW1214" s="19"/>
      <c r="HFX1214" s="4"/>
      <c r="HFY1214" s="19"/>
      <c r="HFZ1214" s="4"/>
      <c r="HGA1214" s="19"/>
      <c r="HGB1214" s="4"/>
      <c r="HGC1214" s="19"/>
      <c r="HGD1214" s="4"/>
      <c r="HGE1214" s="19"/>
      <c r="HGF1214" s="4"/>
      <c r="HGG1214" s="19"/>
      <c r="HGH1214" s="4"/>
      <c r="HGI1214" s="19"/>
      <c r="HGJ1214" s="4"/>
      <c r="HGK1214" s="19"/>
      <c r="HGL1214" s="4"/>
      <c r="HGM1214" s="19"/>
      <c r="HGN1214" s="4"/>
      <c r="HGO1214" s="19"/>
      <c r="HGP1214" s="4"/>
      <c r="HGQ1214" s="19"/>
      <c r="HGR1214" s="4"/>
      <c r="HGS1214" s="19"/>
      <c r="HGT1214" s="4"/>
      <c r="HGU1214" s="19"/>
      <c r="HGV1214" s="4"/>
      <c r="HGW1214" s="19"/>
      <c r="HGX1214" s="4"/>
      <c r="HGY1214" s="19"/>
      <c r="HGZ1214" s="4"/>
      <c r="HHA1214" s="19"/>
      <c r="HHB1214" s="4"/>
      <c r="HHC1214" s="19"/>
      <c r="HHD1214" s="4"/>
      <c r="HHE1214" s="19"/>
      <c r="HHF1214" s="4"/>
      <c r="HHG1214" s="19"/>
      <c r="HHH1214" s="4"/>
      <c r="HHI1214" s="19"/>
      <c r="HHJ1214" s="4"/>
      <c r="HHK1214" s="19"/>
      <c r="HHL1214" s="4"/>
      <c r="HHM1214" s="19"/>
      <c r="HHN1214" s="4"/>
      <c r="HHO1214" s="19"/>
      <c r="HHP1214" s="4"/>
      <c r="HHQ1214" s="19"/>
      <c r="HHR1214" s="4"/>
      <c r="HHS1214" s="19"/>
      <c r="HHT1214" s="4"/>
      <c r="HHU1214" s="19"/>
      <c r="HHV1214" s="4"/>
      <c r="HHW1214" s="19"/>
      <c r="HHX1214" s="4"/>
      <c r="HHY1214" s="19"/>
      <c r="HHZ1214" s="4"/>
      <c r="HIA1214" s="19"/>
      <c r="HIB1214" s="4"/>
      <c r="HIC1214" s="19"/>
      <c r="HID1214" s="4"/>
      <c r="HIE1214" s="19"/>
      <c r="HIF1214" s="4"/>
      <c r="HIG1214" s="19"/>
      <c r="HIH1214" s="4"/>
      <c r="HII1214" s="19"/>
      <c r="HIJ1214" s="4"/>
      <c r="HIK1214" s="19"/>
      <c r="HIL1214" s="4"/>
      <c r="HIM1214" s="19"/>
      <c r="HIN1214" s="4"/>
      <c r="HIO1214" s="19"/>
      <c r="HIP1214" s="4"/>
      <c r="HIQ1214" s="19"/>
      <c r="HIR1214" s="4"/>
      <c r="HIS1214" s="19"/>
      <c r="HIT1214" s="4"/>
      <c r="HIU1214" s="19"/>
      <c r="HIV1214" s="4"/>
      <c r="HIW1214" s="19"/>
      <c r="HIX1214" s="4"/>
      <c r="HIY1214" s="19"/>
      <c r="HIZ1214" s="4"/>
      <c r="HJA1214" s="19"/>
      <c r="HJB1214" s="4"/>
      <c r="HJC1214" s="19"/>
      <c r="HJD1214" s="4"/>
      <c r="HJE1214" s="19"/>
      <c r="HJF1214" s="4"/>
      <c r="HJG1214" s="19"/>
      <c r="HJH1214" s="4"/>
      <c r="HJI1214" s="19"/>
      <c r="HJJ1214" s="4"/>
      <c r="HJK1214" s="19"/>
      <c r="HJL1214" s="4"/>
      <c r="HJM1214" s="19"/>
      <c r="HJN1214" s="4"/>
      <c r="HJO1214" s="19"/>
      <c r="HJP1214" s="4"/>
      <c r="HJQ1214" s="19"/>
      <c r="HJR1214" s="4"/>
      <c r="HJS1214" s="19"/>
      <c r="HJT1214" s="4"/>
      <c r="HJU1214" s="19"/>
      <c r="HJV1214" s="4"/>
      <c r="HJW1214" s="19"/>
      <c r="HJX1214" s="4"/>
      <c r="HJY1214" s="19"/>
      <c r="HJZ1214" s="4"/>
      <c r="HKA1214" s="19"/>
      <c r="HKB1214" s="4"/>
      <c r="HKC1214" s="19"/>
      <c r="HKD1214" s="4"/>
      <c r="HKE1214" s="19"/>
      <c r="HKF1214" s="4"/>
      <c r="HKG1214" s="19"/>
      <c r="HKH1214" s="4"/>
      <c r="HKI1214" s="19"/>
      <c r="HKJ1214" s="4"/>
      <c r="HKK1214" s="19"/>
      <c r="HKL1214" s="4"/>
      <c r="HKM1214" s="19"/>
      <c r="HKN1214" s="4"/>
      <c r="HKO1214" s="19"/>
      <c r="HKP1214" s="4"/>
      <c r="HKQ1214" s="19"/>
      <c r="HKR1214" s="4"/>
      <c r="HKS1214" s="19"/>
      <c r="HKT1214" s="4"/>
      <c r="HKU1214" s="19"/>
      <c r="HKV1214" s="4"/>
      <c r="HKW1214" s="19"/>
      <c r="HKX1214" s="4"/>
      <c r="HKY1214" s="19"/>
      <c r="HKZ1214" s="4"/>
      <c r="HLA1214" s="19"/>
      <c r="HLB1214" s="4"/>
      <c r="HLC1214" s="19"/>
      <c r="HLD1214" s="4"/>
      <c r="HLE1214" s="19"/>
      <c r="HLF1214" s="4"/>
      <c r="HLG1214" s="19"/>
      <c r="HLH1214" s="4"/>
      <c r="HLI1214" s="19"/>
      <c r="HLJ1214" s="4"/>
      <c r="HLK1214" s="19"/>
      <c r="HLL1214" s="4"/>
      <c r="HLM1214" s="19"/>
      <c r="HLN1214" s="4"/>
      <c r="HLO1214" s="19"/>
      <c r="HLP1214" s="4"/>
      <c r="HLQ1214" s="19"/>
      <c r="HLR1214" s="4"/>
      <c r="HLS1214" s="19"/>
      <c r="HLT1214" s="4"/>
      <c r="HLU1214" s="19"/>
      <c r="HLV1214" s="4"/>
      <c r="HLW1214" s="19"/>
      <c r="HLX1214" s="4"/>
      <c r="HLY1214" s="19"/>
      <c r="HLZ1214" s="4"/>
      <c r="HMA1214" s="19"/>
      <c r="HMB1214" s="4"/>
      <c r="HMC1214" s="19"/>
      <c r="HMD1214" s="4"/>
      <c r="HME1214" s="19"/>
      <c r="HMF1214" s="4"/>
      <c r="HMG1214" s="19"/>
      <c r="HMH1214" s="4"/>
      <c r="HMI1214" s="19"/>
      <c r="HMJ1214" s="4"/>
      <c r="HMK1214" s="19"/>
      <c r="HML1214" s="4"/>
      <c r="HMM1214" s="19"/>
      <c r="HMN1214" s="4"/>
      <c r="HMO1214" s="19"/>
      <c r="HMP1214" s="4"/>
      <c r="HMQ1214" s="19"/>
      <c r="HMR1214" s="4"/>
      <c r="HMS1214" s="19"/>
      <c r="HMT1214" s="4"/>
      <c r="HMU1214" s="19"/>
      <c r="HMV1214" s="4"/>
      <c r="HMW1214" s="19"/>
      <c r="HMX1214" s="4"/>
      <c r="HMY1214" s="19"/>
      <c r="HMZ1214" s="4"/>
      <c r="HNA1214" s="19"/>
      <c r="HNB1214" s="4"/>
      <c r="HNC1214" s="19"/>
      <c r="HND1214" s="4"/>
      <c r="HNE1214" s="19"/>
      <c r="HNF1214" s="4"/>
      <c r="HNG1214" s="19"/>
      <c r="HNH1214" s="4"/>
      <c r="HNI1214" s="19"/>
      <c r="HNJ1214" s="4"/>
      <c r="HNK1214" s="19"/>
      <c r="HNL1214" s="4"/>
      <c r="HNM1214" s="19"/>
      <c r="HNN1214" s="4"/>
      <c r="HNO1214" s="19"/>
      <c r="HNP1214" s="4"/>
      <c r="HNQ1214" s="19"/>
      <c r="HNR1214" s="4"/>
      <c r="HNS1214" s="19"/>
      <c r="HNT1214" s="4"/>
      <c r="HNU1214" s="19"/>
      <c r="HNV1214" s="4"/>
      <c r="HNW1214" s="19"/>
      <c r="HNX1214" s="4"/>
      <c r="HNY1214" s="19"/>
      <c r="HNZ1214" s="4"/>
      <c r="HOA1214" s="19"/>
      <c r="HOB1214" s="4"/>
      <c r="HOC1214" s="19"/>
      <c r="HOD1214" s="4"/>
      <c r="HOE1214" s="19"/>
      <c r="HOF1214" s="4"/>
      <c r="HOG1214" s="19"/>
      <c r="HOH1214" s="4"/>
      <c r="HOI1214" s="19"/>
      <c r="HOJ1214" s="4"/>
      <c r="HOK1214" s="19"/>
      <c r="HOL1214" s="4"/>
      <c r="HOM1214" s="19"/>
      <c r="HON1214" s="4"/>
      <c r="HOO1214" s="19"/>
      <c r="HOP1214" s="4"/>
      <c r="HOQ1214" s="19"/>
      <c r="HOR1214" s="4"/>
      <c r="HOS1214" s="19"/>
      <c r="HOT1214" s="4"/>
      <c r="HOU1214" s="19"/>
      <c r="HOV1214" s="4"/>
      <c r="HOW1214" s="19"/>
      <c r="HOX1214" s="4"/>
      <c r="HOY1214" s="19"/>
      <c r="HOZ1214" s="4"/>
      <c r="HPA1214" s="19"/>
      <c r="HPB1214" s="4"/>
      <c r="HPC1214" s="19"/>
      <c r="HPD1214" s="4"/>
      <c r="HPE1214" s="19"/>
      <c r="HPF1214" s="4"/>
      <c r="HPG1214" s="19"/>
      <c r="HPH1214" s="4"/>
      <c r="HPI1214" s="19"/>
      <c r="HPJ1214" s="4"/>
      <c r="HPK1214" s="19"/>
      <c r="HPL1214" s="4"/>
      <c r="HPM1214" s="19"/>
      <c r="HPN1214" s="4"/>
      <c r="HPO1214" s="19"/>
      <c r="HPP1214" s="4"/>
      <c r="HPQ1214" s="19"/>
      <c r="HPR1214" s="4"/>
      <c r="HPS1214" s="19"/>
      <c r="HPT1214" s="4"/>
      <c r="HPU1214" s="19"/>
      <c r="HPV1214" s="4"/>
      <c r="HPW1214" s="19"/>
      <c r="HPX1214" s="4"/>
      <c r="HPY1214" s="19"/>
      <c r="HPZ1214" s="4"/>
      <c r="HQA1214" s="19"/>
      <c r="HQB1214" s="4"/>
      <c r="HQC1214" s="19"/>
      <c r="HQD1214" s="4"/>
      <c r="HQE1214" s="19"/>
      <c r="HQF1214" s="4"/>
      <c r="HQG1214" s="19"/>
      <c r="HQH1214" s="4"/>
      <c r="HQI1214" s="19"/>
      <c r="HQJ1214" s="4"/>
      <c r="HQK1214" s="19"/>
      <c r="HQL1214" s="4"/>
      <c r="HQM1214" s="19"/>
      <c r="HQN1214" s="4"/>
      <c r="HQO1214" s="19"/>
      <c r="HQP1214" s="4"/>
      <c r="HQQ1214" s="19"/>
      <c r="HQR1214" s="4"/>
      <c r="HQS1214" s="19"/>
      <c r="HQT1214" s="4"/>
      <c r="HQU1214" s="19"/>
      <c r="HQV1214" s="4"/>
      <c r="HQW1214" s="19"/>
      <c r="HQX1214" s="4"/>
      <c r="HQY1214" s="19"/>
      <c r="HQZ1214" s="4"/>
      <c r="HRA1214" s="19"/>
      <c r="HRB1214" s="4"/>
      <c r="HRC1214" s="19"/>
      <c r="HRD1214" s="4"/>
      <c r="HRE1214" s="19"/>
      <c r="HRF1214" s="4"/>
      <c r="HRG1214" s="19"/>
      <c r="HRH1214" s="4"/>
      <c r="HRI1214" s="19"/>
      <c r="HRJ1214" s="4"/>
      <c r="HRK1214" s="19"/>
      <c r="HRL1214" s="4"/>
      <c r="HRM1214" s="19"/>
      <c r="HRN1214" s="4"/>
      <c r="HRO1214" s="19"/>
      <c r="HRP1214" s="4"/>
      <c r="HRQ1214" s="19"/>
      <c r="HRR1214" s="4"/>
      <c r="HRS1214" s="19"/>
      <c r="HRT1214" s="4"/>
      <c r="HRU1214" s="19"/>
      <c r="HRV1214" s="4"/>
      <c r="HRW1214" s="19"/>
      <c r="HRX1214" s="4"/>
      <c r="HRY1214" s="19"/>
      <c r="HRZ1214" s="4"/>
      <c r="HSA1214" s="19"/>
      <c r="HSB1214" s="4"/>
      <c r="HSC1214" s="19"/>
      <c r="HSD1214" s="4"/>
      <c r="HSE1214" s="19"/>
      <c r="HSF1214" s="4"/>
      <c r="HSG1214" s="19"/>
      <c r="HSH1214" s="4"/>
      <c r="HSI1214" s="19"/>
      <c r="HSJ1214" s="4"/>
      <c r="HSK1214" s="19"/>
      <c r="HSL1214" s="4"/>
      <c r="HSM1214" s="19"/>
      <c r="HSN1214" s="4"/>
      <c r="HSO1214" s="19"/>
      <c r="HSP1214" s="4"/>
      <c r="HSQ1214" s="19"/>
      <c r="HSR1214" s="4"/>
      <c r="HSS1214" s="19"/>
      <c r="HST1214" s="4"/>
      <c r="HSU1214" s="19"/>
      <c r="HSV1214" s="4"/>
      <c r="HSW1214" s="19"/>
      <c r="HSX1214" s="4"/>
      <c r="HSY1214" s="19"/>
      <c r="HSZ1214" s="4"/>
      <c r="HTA1214" s="19"/>
      <c r="HTB1214" s="4"/>
      <c r="HTC1214" s="19"/>
      <c r="HTD1214" s="4"/>
      <c r="HTE1214" s="19"/>
      <c r="HTF1214" s="4"/>
      <c r="HTG1214" s="19"/>
      <c r="HTH1214" s="4"/>
      <c r="HTI1214" s="19"/>
      <c r="HTJ1214" s="4"/>
      <c r="HTK1214" s="19"/>
      <c r="HTL1214" s="4"/>
      <c r="HTM1214" s="19"/>
      <c r="HTN1214" s="4"/>
      <c r="HTO1214" s="19"/>
      <c r="HTP1214" s="4"/>
      <c r="HTQ1214" s="19"/>
      <c r="HTR1214" s="4"/>
      <c r="HTS1214" s="19"/>
      <c r="HTT1214" s="4"/>
      <c r="HTU1214" s="19"/>
      <c r="HTV1214" s="4"/>
      <c r="HTW1214" s="19"/>
      <c r="HTX1214" s="4"/>
      <c r="HTY1214" s="19"/>
      <c r="HTZ1214" s="4"/>
      <c r="HUA1214" s="19"/>
      <c r="HUB1214" s="4"/>
      <c r="HUC1214" s="19"/>
      <c r="HUD1214" s="4"/>
      <c r="HUE1214" s="19"/>
      <c r="HUF1214" s="4"/>
      <c r="HUG1214" s="19"/>
      <c r="HUH1214" s="4"/>
      <c r="HUI1214" s="19"/>
      <c r="HUJ1214" s="4"/>
      <c r="HUK1214" s="19"/>
      <c r="HUL1214" s="4"/>
      <c r="HUM1214" s="19"/>
      <c r="HUN1214" s="4"/>
      <c r="HUO1214" s="19"/>
      <c r="HUP1214" s="4"/>
      <c r="HUQ1214" s="19"/>
      <c r="HUR1214" s="4"/>
      <c r="HUS1214" s="19"/>
      <c r="HUT1214" s="4"/>
      <c r="HUU1214" s="19"/>
      <c r="HUV1214" s="4"/>
      <c r="HUW1214" s="19"/>
      <c r="HUX1214" s="4"/>
      <c r="HUY1214" s="19"/>
      <c r="HUZ1214" s="4"/>
      <c r="HVA1214" s="19"/>
      <c r="HVB1214" s="4"/>
      <c r="HVC1214" s="19"/>
      <c r="HVD1214" s="4"/>
      <c r="HVE1214" s="19"/>
      <c r="HVF1214" s="4"/>
      <c r="HVG1214" s="19"/>
      <c r="HVH1214" s="4"/>
      <c r="HVI1214" s="19"/>
      <c r="HVJ1214" s="4"/>
      <c r="HVK1214" s="19"/>
      <c r="HVL1214" s="4"/>
      <c r="HVM1214" s="19"/>
      <c r="HVN1214" s="4"/>
      <c r="HVO1214" s="19"/>
      <c r="HVP1214" s="4"/>
      <c r="HVQ1214" s="19"/>
      <c r="HVR1214" s="4"/>
      <c r="HVS1214" s="19"/>
      <c r="HVT1214" s="4"/>
      <c r="HVU1214" s="19"/>
      <c r="HVV1214" s="4"/>
      <c r="HVW1214" s="19"/>
      <c r="HVX1214" s="4"/>
      <c r="HVY1214" s="19"/>
      <c r="HVZ1214" s="4"/>
      <c r="HWA1214" s="19"/>
      <c r="HWB1214" s="4"/>
      <c r="HWC1214" s="19"/>
      <c r="HWD1214" s="4"/>
      <c r="HWE1214" s="19"/>
      <c r="HWF1214" s="4"/>
      <c r="HWG1214" s="19"/>
      <c r="HWH1214" s="4"/>
      <c r="HWI1214" s="19"/>
      <c r="HWJ1214" s="4"/>
      <c r="HWK1214" s="19"/>
      <c r="HWL1214" s="4"/>
      <c r="HWM1214" s="19"/>
      <c r="HWN1214" s="4"/>
      <c r="HWO1214" s="19"/>
      <c r="HWP1214" s="4"/>
      <c r="HWQ1214" s="19"/>
      <c r="HWR1214" s="4"/>
      <c r="HWS1214" s="19"/>
      <c r="HWT1214" s="4"/>
      <c r="HWU1214" s="19"/>
      <c r="HWV1214" s="4"/>
      <c r="HWW1214" s="19"/>
      <c r="HWX1214" s="4"/>
      <c r="HWY1214" s="19"/>
      <c r="HWZ1214" s="4"/>
      <c r="HXA1214" s="19"/>
      <c r="HXB1214" s="4"/>
      <c r="HXC1214" s="19"/>
      <c r="HXD1214" s="4"/>
      <c r="HXE1214" s="19"/>
      <c r="HXF1214" s="4"/>
      <c r="HXG1214" s="19"/>
      <c r="HXH1214" s="4"/>
      <c r="HXI1214" s="19"/>
      <c r="HXJ1214" s="4"/>
      <c r="HXK1214" s="19"/>
      <c r="HXL1214" s="4"/>
      <c r="HXM1214" s="19"/>
      <c r="HXN1214" s="4"/>
      <c r="HXO1214" s="19"/>
      <c r="HXP1214" s="4"/>
      <c r="HXQ1214" s="19"/>
      <c r="HXR1214" s="4"/>
      <c r="HXS1214" s="19"/>
      <c r="HXT1214" s="4"/>
      <c r="HXU1214" s="19"/>
      <c r="HXV1214" s="4"/>
      <c r="HXW1214" s="19"/>
      <c r="HXX1214" s="4"/>
      <c r="HXY1214" s="19"/>
      <c r="HXZ1214" s="4"/>
      <c r="HYA1214" s="19"/>
      <c r="HYB1214" s="4"/>
      <c r="HYC1214" s="19"/>
      <c r="HYD1214" s="4"/>
      <c r="HYE1214" s="19"/>
      <c r="HYF1214" s="4"/>
      <c r="HYG1214" s="19"/>
      <c r="HYH1214" s="4"/>
      <c r="HYI1214" s="19"/>
      <c r="HYJ1214" s="4"/>
      <c r="HYK1214" s="19"/>
      <c r="HYL1214" s="4"/>
      <c r="HYM1214" s="19"/>
      <c r="HYN1214" s="4"/>
      <c r="HYO1214" s="19"/>
      <c r="HYP1214" s="4"/>
      <c r="HYQ1214" s="19"/>
      <c r="HYR1214" s="4"/>
      <c r="HYS1214" s="19"/>
      <c r="HYT1214" s="4"/>
      <c r="HYU1214" s="19"/>
      <c r="HYV1214" s="4"/>
      <c r="HYW1214" s="19"/>
      <c r="HYX1214" s="4"/>
      <c r="HYY1214" s="19"/>
      <c r="HYZ1214" s="4"/>
      <c r="HZA1214" s="19"/>
      <c r="HZB1214" s="4"/>
      <c r="HZC1214" s="19"/>
      <c r="HZD1214" s="4"/>
      <c r="HZE1214" s="19"/>
      <c r="HZF1214" s="4"/>
      <c r="HZG1214" s="19"/>
      <c r="HZH1214" s="4"/>
      <c r="HZI1214" s="19"/>
      <c r="HZJ1214" s="4"/>
      <c r="HZK1214" s="19"/>
      <c r="HZL1214" s="4"/>
      <c r="HZM1214" s="19"/>
      <c r="HZN1214" s="4"/>
      <c r="HZO1214" s="19"/>
      <c r="HZP1214" s="4"/>
      <c r="HZQ1214" s="19"/>
      <c r="HZR1214" s="4"/>
      <c r="HZS1214" s="19"/>
      <c r="HZT1214" s="4"/>
      <c r="HZU1214" s="19"/>
      <c r="HZV1214" s="4"/>
      <c r="HZW1214" s="19"/>
      <c r="HZX1214" s="4"/>
      <c r="HZY1214" s="19"/>
      <c r="HZZ1214" s="4"/>
      <c r="IAA1214" s="19"/>
      <c r="IAB1214" s="4"/>
      <c r="IAC1214" s="19"/>
      <c r="IAD1214" s="4"/>
      <c r="IAE1214" s="19"/>
      <c r="IAF1214" s="4"/>
      <c r="IAG1214" s="19"/>
      <c r="IAH1214" s="4"/>
      <c r="IAI1214" s="19"/>
      <c r="IAJ1214" s="4"/>
      <c r="IAK1214" s="19"/>
      <c r="IAL1214" s="4"/>
      <c r="IAM1214" s="19"/>
      <c r="IAN1214" s="4"/>
      <c r="IAO1214" s="19"/>
      <c r="IAP1214" s="4"/>
      <c r="IAQ1214" s="19"/>
      <c r="IAR1214" s="4"/>
      <c r="IAS1214" s="19"/>
      <c r="IAT1214" s="4"/>
      <c r="IAU1214" s="19"/>
      <c r="IAV1214" s="4"/>
      <c r="IAW1214" s="19"/>
      <c r="IAX1214" s="4"/>
      <c r="IAY1214" s="19"/>
      <c r="IAZ1214" s="4"/>
      <c r="IBA1214" s="19"/>
      <c r="IBB1214" s="4"/>
      <c r="IBC1214" s="19"/>
      <c r="IBD1214" s="4"/>
      <c r="IBE1214" s="19"/>
      <c r="IBF1214" s="4"/>
      <c r="IBG1214" s="19"/>
      <c r="IBH1214" s="4"/>
      <c r="IBI1214" s="19"/>
      <c r="IBJ1214" s="4"/>
      <c r="IBK1214" s="19"/>
      <c r="IBL1214" s="4"/>
      <c r="IBM1214" s="19"/>
      <c r="IBN1214" s="4"/>
      <c r="IBO1214" s="19"/>
      <c r="IBP1214" s="4"/>
      <c r="IBQ1214" s="19"/>
      <c r="IBR1214" s="4"/>
      <c r="IBS1214" s="19"/>
      <c r="IBT1214" s="4"/>
      <c r="IBU1214" s="19"/>
      <c r="IBV1214" s="4"/>
      <c r="IBW1214" s="19"/>
      <c r="IBX1214" s="4"/>
      <c r="IBY1214" s="19"/>
      <c r="IBZ1214" s="4"/>
      <c r="ICA1214" s="19"/>
      <c r="ICB1214" s="4"/>
      <c r="ICC1214" s="19"/>
      <c r="ICD1214" s="4"/>
      <c r="ICE1214" s="19"/>
      <c r="ICF1214" s="4"/>
      <c r="ICG1214" s="19"/>
      <c r="ICH1214" s="4"/>
      <c r="ICI1214" s="19"/>
      <c r="ICJ1214" s="4"/>
      <c r="ICK1214" s="19"/>
      <c r="ICL1214" s="4"/>
      <c r="ICM1214" s="19"/>
      <c r="ICN1214" s="4"/>
      <c r="ICO1214" s="19"/>
      <c r="ICP1214" s="4"/>
      <c r="ICQ1214" s="19"/>
      <c r="ICR1214" s="4"/>
      <c r="ICS1214" s="19"/>
      <c r="ICT1214" s="4"/>
      <c r="ICU1214" s="19"/>
      <c r="ICV1214" s="4"/>
      <c r="ICW1214" s="19"/>
      <c r="ICX1214" s="4"/>
      <c r="ICY1214" s="19"/>
      <c r="ICZ1214" s="4"/>
      <c r="IDA1214" s="19"/>
      <c r="IDB1214" s="4"/>
      <c r="IDC1214" s="19"/>
      <c r="IDD1214" s="4"/>
      <c r="IDE1214" s="19"/>
      <c r="IDF1214" s="4"/>
      <c r="IDG1214" s="19"/>
      <c r="IDH1214" s="4"/>
      <c r="IDI1214" s="19"/>
      <c r="IDJ1214" s="4"/>
      <c r="IDK1214" s="19"/>
      <c r="IDL1214" s="4"/>
      <c r="IDM1214" s="19"/>
      <c r="IDN1214" s="4"/>
      <c r="IDO1214" s="19"/>
      <c r="IDP1214" s="4"/>
      <c r="IDQ1214" s="19"/>
      <c r="IDR1214" s="4"/>
      <c r="IDS1214" s="19"/>
      <c r="IDT1214" s="4"/>
      <c r="IDU1214" s="19"/>
      <c r="IDV1214" s="4"/>
      <c r="IDW1214" s="19"/>
      <c r="IDX1214" s="4"/>
      <c r="IDY1214" s="19"/>
      <c r="IDZ1214" s="4"/>
      <c r="IEA1214" s="19"/>
      <c r="IEB1214" s="4"/>
      <c r="IEC1214" s="19"/>
      <c r="IED1214" s="4"/>
      <c r="IEE1214" s="19"/>
      <c r="IEF1214" s="4"/>
      <c r="IEG1214" s="19"/>
      <c r="IEH1214" s="4"/>
      <c r="IEI1214" s="19"/>
      <c r="IEJ1214" s="4"/>
      <c r="IEK1214" s="19"/>
      <c r="IEL1214" s="4"/>
      <c r="IEM1214" s="19"/>
      <c r="IEN1214" s="4"/>
      <c r="IEO1214" s="19"/>
      <c r="IEP1214" s="4"/>
      <c r="IEQ1214" s="19"/>
      <c r="IER1214" s="4"/>
      <c r="IES1214" s="19"/>
      <c r="IET1214" s="4"/>
      <c r="IEU1214" s="19"/>
      <c r="IEV1214" s="4"/>
      <c r="IEW1214" s="19"/>
      <c r="IEX1214" s="4"/>
      <c r="IEY1214" s="19"/>
      <c r="IEZ1214" s="4"/>
      <c r="IFA1214" s="19"/>
      <c r="IFB1214" s="4"/>
      <c r="IFC1214" s="19"/>
      <c r="IFD1214" s="4"/>
      <c r="IFE1214" s="19"/>
      <c r="IFF1214" s="4"/>
      <c r="IFG1214" s="19"/>
      <c r="IFH1214" s="4"/>
      <c r="IFI1214" s="19"/>
      <c r="IFJ1214" s="4"/>
      <c r="IFK1214" s="19"/>
      <c r="IFL1214" s="4"/>
      <c r="IFM1214" s="19"/>
      <c r="IFN1214" s="4"/>
      <c r="IFO1214" s="19"/>
      <c r="IFP1214" s="4"/>
      <c r="IFQ1214" s="19"/>
      <c r="IFR1214" s="4"/>
      <c r="IFS1214" s="19"/>
      <c r="IFT1214" s="4"/>
      <c r="IFU1214" s="19"/>
      <c r="IFV1214" s="4"/>
      <c r="IFW1214" s="19"/>
      <c r="IFX1214" s="4"/>
      <c r="IFY1214" s="19"/>
      <c r="IFZ1214" s="4"/>
      <c r="IGA1214" s="19"/>
      <c r="IGB1214" s="4"/>
      <c r="IGC1214" s="19"/>
      <c r="IGD1214" s="4"/>
      <c r="IGE1214" s="19"/>
      <c r="IGF1214" s="4"/>
      <c r="IGG1214" s="19"/>
      <c r="IGH1214" s="4"/>
      <c r="IGI1214" s="19"/>
      <c r="IGJ1214" s="4"/>
      <c r="IGK1214" s="19"/>
      <c r="IGL1214" s="4"/>
      <c r="IGM1214" s="19"/>
      <c r="IGN1214" s="4"/>
      <c r="IGO1214" s="19"/>
      <c r="IGP1214" s="4"/>
      <c r="IGQ1214" s="19"/>
      <c r="IGR1214" s="4"/>
      <c r="IGS1214" s="19"/>
      <c r="IGT1214" s="4"/>
      <c r="IGU1214" s="19"/>
      <c r="IGV1214" s="4"/>
      <c r="IGW1214" s="19"/>
      <c r="IGX1214" s="4"/>
      <c r="IGY1214" s="19"/>
      <c r="IGZ1214" s="4"/>
      <c r="IHA1214" s="19"/>
      <c r="IHB1214" s="4"/>
      <c r="IHC1214" s="19"/>
      <c r="IHD1214" s="4"/>
      <c r="IHE1214" s="19"/>
      <c r="IHF1214" s="4"/>
      <c r="IHG1214" s="19"/>
      <c r="IHH1214" s="4"/>
      <c r="IHI1214" s="19"/>
      <c r="IHJ1214" s="4"/>
      <c r="IHK1214" s="19"/>
      <c r="IHL1214" s="4"/>
      <c r="IHM1214" s="19"/>
      <c r="IHN1214" s="4"/>
      <c r="IHO1214" s="19"/>
      <c r="IHP1214" s="4"/>
      <c r="IHQ1214" s="19"/>
      <c r="IHR1214" s="4"/>
      <c r="IHS1214" s="19"/>
      <c r="IHT1214" s="4"/>
      <c r="IHU1214" s="19"/>
      <c r="IHV1214" s="4"/>
      <c r="IHW1214" s="19"/>
      <c r="IHX1214" s="4"/>
      <c r="IHY1214" s="19"/>
      <c r="IHZ1214" s="4"/>
      <c r="IIA1214" s="19"/>
      <c r="IIB1214" s="4"/>
      <c r="IIC1214" s="19"/>
      <c r="IID1214" s="4"/>
      <c r="IIE1214" s="19"/>
      <c r="IIF1214" s="4"/>
      <c r="IIG1214" s="19"/>
      <c r="IIH1214" s="4"/>
      <c r="III1214" s="19"/>
      <c r="IIJ1214" s="4"/>
      <c r="IIK1214" s="19"/>
      <c r="IIL1214" s="4"/>
      <c r="IIM1214" s="19"/>
      <c r="IIN1214" s="4"/>
      <c r="IIO1214" s="19"/>
      <c r="IIP1214" s="4"/>
      <c r="IIQ1214" s="19"/>
      <c r="IIR1214" s="4"/>
      <c r="IIS1214" s="19"/>
      <c r="IIT1214" s="4"/>
      <c r="IIU1214" s="19"/>
      <c r="IIV1214" s="4"/>
      <c r="IIW1214" s="19"/>
      <c r="IIX1214" s="4"/>
      <c r="IIY1214" s="19"/>
      <c r="IIZ1214" s="4"/>
      <c r="IJA1214" s="19"/>
      <c r="IJB1214" s="4"/>
      <c r="IJC1214" s="19"/>
      <c r="IJD1214" s="4"/>
      <c r="IJE1214" s="19"/>
      <c r="IJF1214" s="4"/>
      <c r="IJG1214" s="19"/>
      <c r="IJH1214" s="4"/>
      <c r="IJI1214" s="19"/>
      <c r="IJJ1214" s="4"/>
      <c r="IJK1214" s="19"/>
      <c r="IJL1214" s="4"/>
      <c r="IJM1214" s="19"/>
      <c r="IJN1214" s="4"/>
      <c r="IJO1214" s="19"/>
      <c r="IJP1214" s="4"/>
      <c r="IJQ1214" s="19"/>
      <c r="IJR1214" s="4"/>
      <c r="IJS1214" s="19"/>
      <c r="IJT1214" s="4"/>
      <c r="IJU1214" s="19"/>
      <c r="IJV1214" s="4"/>
      <c r="IJW1214" s="19"/>
      <c r="IJX1214" s="4"/>
      <c r="IJY1214" s="19"/>
      <c r="IJZ1214" s="4"/>
      <c r="IKA1214" s="19"/>
      <c r="IKB1214" s="4"/>
      <c r="IKC1214" s="19"/>
      <c r="IKD1214" s="4"/>
      <c r="IKE1214" s="19"/>
      <c r="IKF1214" s="4"/>
      <c r="IKG1214" s="19"/>
      <c r="IKH1214" s="4"/>
      <c r="IKI1214" s="19"/>
      <c r="IKJ1214" s="4"/>
      <c r="IKK1214" s="19"/>
      <c r="IKL1214" s="4"/>
      <c r="IKM1214" s="19"/>
      <c r="IKN1214" s="4"/>
      <c r="IKO1214" s="19"/>
      <c r="IKP1214" s="4"/>
      <c r="IKQ1214" s="19"/>
      <c r="IKR1214" s="4"/>
      <c r="IKS1214" s="19"/>
      <c r="IKT1214" s="4"/>
      <c r="IKU1214" s="19"/>
      <c r="IKV1214" s="4"/>
      <c r="IKW1214" s="19"/>
      <c r="IKX1214" s="4"/>
      <c r="IKY1214" s="19"/>
      <c r="IKZ1214" s="4"/>
      <c r="ILA1214" s="19"/>
      <c r="ILB1214" s="4"/>
      <c r="ILC1214" s="19"/>
      <c r="ILD1214" s="4"/>
      <c r="ILE1214" s="19"/>
      <c r="ILF1214" s="4"/>
      <c r="ILG1214" s="19"/>
      <c r="ILH1214" s="4"/>
      <c r="ILI1214" s="19"/>
      <c r="ILJ1214" s="4"/>
      <c r="ILK1214" s="19"/>
      <c r="ILL1214" s="4"/>
      <c r="ILM1214" s="19"/>
      <c r="ILN1214" s="4"/>
      <c r="ILO1214" s="19"/>
      <c r="ILP1214" s="4"/>
      <c r="ILQ1214" s="19"/>
      <c r="ILR1214" s="4"/>
      <c r="ILS1214" s="19"/>
      <c r="ILT1214" s="4"/>
      <c r="ILU1214" s="19"/>
      <c r="ILV1214" s="4"/>
      <c r="ILW1214" s="19"/>
      <c r="ILX1214" s="4"/>
      <c r="ILY1214" s="19"/>
      <c r="ILZ1214" s="4"/>
      <c r="IMA1214" s="19"/>
      <c r="IMB1214" s="4"/>
      <c r="IMC1214" s="19"/>
      <c r="IMD1214" s="4"/>
      <c r="IME1214" s="19"/>
      <c r="IMF1214" s="4"/>
      <c r="IMG1214" s="19"/>
      <c r="IMH1214" s="4"/>
      <c r="IMI1214" s="19"/>
      <c r="IMJ1214" s="4"/>
      <c r="IMK1214" s="19"/>
      <c r="IML1214" s="4"/>
      <c r="IMM1214" s="19"/>
      <c r="IMN1214" s="4"/>
      <c r="IMO1214" s="19"/>
      <c r="IMP1214" s="4"/>
      <c r="IMQ1214" s="19"/>
      <c r="IMR1214" s="4"/>
      <c r="IMS1214" s="19"/>
      <c r="IMT1214" s="4"/>
      <c r="IMU1214" s="19"/>
      <c r="IMV1214" s="4"/>
      <c r="IMW1214" s="19"/>
      <c r="IMX1214" s="4"/>
      <c r="IMY1214" s="19"/>
      <c r="IMZ1214" s="4"/>
      <c r="INA1214" s="19"/>
      <c r="INB1214" s="4"/>
      <c r="INC1214" s="19"/>
      <c r="IND1214" s="4"/>
      <c r="INE1214" s="19"/>
      <c r="INF1214" s="4"/>
      <c r="ING1214" s="19"/>
      <c r="INH1214" s="4"/>
      <c r="INI1214" s="19"/>
      <c r="INJ1214" s="4"/>
      <c r="INK1214" s="19"/>
      <c r="INL1214" s="4"/>
      <c r="INM1214" s="19"/>
      <c r="INN1214" s="4"/>
      <c r="INO1214" s="19"/>
      <c r="INP1214" s="4"/>
      <c r="INQ1214" s="19"/>
      <c r="INR1214" s="4"/>
      <c r="INS1214" s="19"/>
      <c r="INT1214" s="4"/>
      <c r="INU1214" s="19"/>
      <c r="INV1214" s="4"/>
      <c r="INW1214" s="19"/>
      <c r="INX1214" s="4"/>
      <c r="INY1214" s="19"/>
      <c r="INZ1214" s="4"/>
      <c r="IOA1214" s="19"/>
      <c r="IOB1214" s="4"/>
      <c r="IOC1214" s="19"/>
      <c r="IOD1214" s="4"/>
      <c r="IOE1214" s="19"/>
      <c r="IOF1214" s="4"/>
      <c r="IOG1214" s="19"/>
      <c r="IOH1214" s="4"/>
      <c r="IOI1214" s="19"/>
      <c r="IOJ1214" s="4"/>
      <c r="IOK1214" s="19"/>
      <c r="IOL1214" s="4"/>
      <c r="IOM1214" s="19"/>
      <c r="ION1214" s="4"/>
      <c r="IOO1214" s="19"/>
      <c r="IOP1214" s="4"/>
      <c r="IOQ1214" s="19"/>
      <c r="IOR1214" s="4"/>
      <c r="IOS1214" s="19"/>
      <c r="IOT1214" s="4"/>
      <c r="IOU1214" s="19"/>
      <c r="IOV1214" s="4"/>
      <c r="IOW1214" s="19"/>
      <c r="IOX1214" s="4"/>
      <c r="IOY1214" s="19"/>
      <c r="IOZ1214" s="4"/>
      <c r="IPA1214" s="19"/>
      <c r="IPB1214" s="4"/>
      <c r="IPC1214" s="19"/>
      <c r="IPD1214" s="4"/>
      <c r="IPE1214" s="19"/>
      <c r="IPF1214" s="4"/>
      <c r="IPG1214" s="19"/>
      <c r="IPH1214" s="4"/>
      <c r="IPI1214" s="19"/>
      <c r="IPJ1214" s="4"/>
      <c r="IPK1214" s="19"/>
      <c r="IPL1214" s="4"/>
      <c r="IPM1214" s="19"/>
      <c r="IPN1214" s="4"/>
      <c r="IPO1214" s="19"/>
      <c r="IPP1214" s="4"/>
      <c r="IPQ1214" s="19"/>
      <c r="IPR1214" s="4"/>
      <c r="IPS1214" s="19"/>
      <c r="IPT1214" s="4"/>
      <c r="IPU1214" s="19"/>
      <c r="IPV1214" s="4"/>
      <c r="IPW1214" s="19"/>
      <c r="IPX1214" s="4"/>
      <c r="IPY1214" s="19"/>
      <c r="IPZ1214" s="4"/>
      <c r="IQA1214" s="19"/>
      <c r="IQB1214" s="4"/>
      <c r="IQC1214" s="19"/>
      <c r="IQD1214" s="4"/>
      <c r="IQE1214" s="19"/>
      <c r="IQF1214" s="4"/>
      <c r="IQG1214" s="19"/>
      <c r="IQH1214" s="4"/>
      <c r="IQI1214" s="19"/>
      <c r="IQJ1214" s="4"/>
      <c r="IQK1214" s="19"/>
      <c r="IQL1214" s="4"/>
      <c r="IQM1214" s="19"/>
      <c r="IQN1214" s="4"/>
      <c r="IQO1214" s="19"/>
      <c r="IQP1214" s="4"/>
      <c r="IQQ1214" s="19"/>
      <c r="IQR1214" s="4"/>
      <c r="IQS1214" s="19"/>
      <c r="IQT1214" s="4"/>
      <c r="IQU1214" s="19"/>
      <c r="IQV1214" s="4"/>
      <c r="IQW1214" s="19"/>
      <c r="IQX1214" s="4"/>
      <c r="IQY1214" s="19"/>
      <c r="IQZ1214" s="4"/>
      <c r="IRA1214" s="19"/>
      <c r="IRB1214" s="4"/>
      <c r="IRC1214" s="19"/>
      <c r="IRD1214" s="4"/>
      <c r="IRE1214" s="19"/>
      <c r="IRF1214" s="4"/>
      <c r="IRG1214" s="19"/>
      <c r="IRH1214" s="4"/>
      <c r="IRI1214" s="19"/>
      <c r="IRJ1214" s="4"/>
      <c r="IRK1214" s="19"/>
      <c r="IRL1214" s="4"/>
      <c r="IRM1214" s="19"/>
      <c r="IRN1214" s="4"/>
      <c r="IRO1214" s="19"/>
      <c r="IRP1214" s="4"/>
      <c r="IRQ1214" s="19"/>
      <c r="IRR1214" s="4"/>
      <c r="IRS1214" s="19"/>
      <c r="IRT1214" s="4"/>
      <c r="IRU1214" s="19"/>
      <c r="IRV1214" s="4"/>
      <c r="IRW1214" s="19"/>
      <c r="IRX1214" s="4"/>
      <c r="IRY1214" s="19"/>
      <c r="IRZ1214" s="4"/>
      <c r="ISA1214" s="19"/>
      <c r="ISB1214" s="4"/>
      <c r="ISC1214" s="19"/>
      <c r="ISD1214" s="4"/>
      <c r="ISE1214" s="19"/>
      <c r="ISF1214" s="4"/>
      <c r="ISG1214" s="19"/>
      <c r="ISH1214" s="4"/>
      <c r="ISI1214" s="19"/>
      <c r="ISJ1214" s="4"/>
      <c r="ISK1214" s="19"/>
      <c r="ISL1214" s="4"/>
      <c r="ISM1214" s="19"/>
      <c r="ISN1214" s="4"/>
      <c r="ISO1214" s="19"/>
      <c r="ISP1214" s="4"/>
      <c r="ISQ1214" s="19"/>
      <c r="ISR1214" s="4"/>
      <c r="ISS1214" s="19"/>
      <c r="IST1214" s="4"/>
      <c r="ISU1214" s="19"/>
      <c r="ISV1214" s="4"/>
      <c r="ISW1214" s="19"/>
      <c r="ISX1214" s="4"/>
      <c r="ISY1214" s="19"/>
      <c r="ISZ1214" s="4"/>
      <c r="ITA1214" s="19"/>
      <c r="ITB1214" s="4"/>
      <c r="ITC1214" s="19"/>
      <c r="ITD1214" s="4"/>
      <c r="ITE1214" s="19"/>
      <c r="ITF1214" s="4"/>
      <c r="ITG1214" s="19"/>
      <c r="ITH1214" s="4"/>
      <c r="ITI1214" s="19"/>
      <c r="ITJ1214" s="4"/>
      <c r="ITK1214" s="19"/>
      <c r="ITL1214" s="4"/>
      <c r="ITM1214" s="19"/>
      <c r="ITN1214" s="4"/>
      <c r="ITO1214" s="19"/>
      <c r="ITP1214" s="4"/>
      <c r="ITQ1214" s="19"/>
      <c r="ITR1214" s="4"/>
      <c r="ITS1214" s="19"/>
      <c r="ITT1214" s="4"/>
      <c r="ITU1214" s="19"/>
      <c r="ITV1214" s="4"/>
      <c r="ITW1214" s="19"/>
      <c r="ITX1214" s="4"/>
      <c r="ITY1214" s="19"/>
      <c r="ITZ1214" s="4"/>
      <c r="IUA1214" s="19"/>
      <c r="IUB1214" s="4"/>
      <c r="IUC1214" s="19"/>
      <c r="IUD1214" s="4"/>
      <c r="IUE1214" s="19"/>
      <c r="IUF1214" s="4"/>
      <c r="IUG1214" s="19"/>
      <c r="IUH1214" s="4"/>
      <c r="IUI1214" s="19"/>
      <c r="IUJ1214" s="4"/>
      <c r="IUK1214" s="19"/>
      <c r="IUL1214" s="4"/>
      <c r="IUM1214" s="19"/>
      <c r="IUN1214" s="4"/>
      <c r="IUO1214" s="19"/>
      <c r="IUP1214" s="4"/>
      <c r="IUQ1214" s="19"/>
      <c r="IUR1214" s="4"/>
      <c r="IUS1214" s="19"/>
      <c r="IUT1214" s="4"/>
      <c r="IUU1214" s="19"/>
      <c r="IUV1214" s="4"/>
      <c r="IUW1214" s="19"/>
      <c r="IUX1214" s="4"/>
      <c r="IUY1214" s="19"/>
      <c r="IUZ1214" s="4"/>
      <c r="IVA1214" s="19"/>
      <c r="IVB1214" s="4"/>
      <c r="IVC1214" s="19"/>
      <c r="IVD1214" s="4"/>
      <c r="IVE1214" s="19"/>
      <c r="IVF1214" s="4"/>
      <c r="IVG1214" s="19"/>
      <c r="IVH1214" s="4"/>
      <c r="IVI1214" s="19"/>
      <c r="IVJ1214" s="4"/>
      <c r="IVK1214" s="19"/>
      <c r="IVL1214" s="4"/>
      <c r="IVM1214" s="19"/>
      <c r="IVN1214" s="4"/>
      <c r="IVO1214" s="19"/>
      <c r="IVP1214" s="4"/>
      <c r="IVQ1214" s="19"/>
      <c r="IVR1214" s="4"/>
      <c r="IVS1214" s="19"/>
      <c r="IVT1214" s="4"/>
      <c r="IVU1214" s="19"/>
      <c r="IVV1214" s="4"/>
      <c r="IVW1214" s="19"/>
      <c r="IVX1214" s="4"/>
      <c r="IVY1214" s="19"/>
      <c r="IVZ1214" s="4"/>
      <c r="IWA1214" s="19"/>
      <c r="IWB1214" s="4"/>
      <c r="IWC1214" s="19"/>
      <c r="IWD1214" s="4"/>
      <c r="IWE1214" s="19"/>
      <c r="IWF1214" s="4"/>
      <c r="IWG1214" s="19"/>
      <c r="IWH1214" s="4"/>
      <c r="IWI1214" s="19"/>
      <c r="IWJ1214" s="4"/>
      <c r="IWK1214" s="19"/>
      <c r="IWL1214" s="4"/>
      <c r="IWM1214" s="19"/>
      <c r="IWN1214" s="4"/>
      <c r="IWO1214" s="19"/>
      <c r="IWP1214" s="4"/>
      <c r="IWQ1214" s="19"/>
      <c r="IWR1214" s="4"/>
      <c r="IWS1214" s="19"/>
      <c r="IWT1214" s="4"/>
      <c r="IWU1214" s="19"/>
      <c r="IWV1214" s="4"/>
      <c r="IWW1214" s="19"/>
      <c r="IWX1214" s="4"/>
      <c r="IWY1214" s="19"/>
      <c r="IWZ1214" s="4"/>
      <c r="IXA1214" s="19"/>
      <c r="IXB1214" s="4"/>
      <c r="IXC1214" s="19"/>
      <c r="IXD1214" s="4"/>
      <c r="IXE1214" s="19"/>
      <c r="IXF1214" s="4"/>
      <c r="IXG1214" s="19"/>
      <c r="IXH1214" s="4"/>
      <c r="IXI1214" s="19"/>
      <c r="IXJ1214" s="4"/>
      <c r="IXK1214" s="19"/>
      <c r="IXL1214" s="4"/>
      <c r="IXM1214" s="19"/>
      <c r="IXN1214" s="4"/>
      <c r="IXO1214" s="19"/>
      <c r="IXP1214" s="4"/>
      <c r="IXQ1214" s="19"/>
      <c r="IXR1214" s="4"/>
      <c r="IXS1214" s="19"/>
      <c r="IXT1214" s="4"/>
      <c r="IXU1214" s="19"/>
      <c r="IXV1214" s="4"/>
      <c r="IXW1214" s="19"/>
      <c r="IXX1214" s="4"/>
      <c r="IXY1214" s="19"/>
      <c r="IXZ1214" s="4"/>
      <c r="IYA1214" s="19"/>
      <c r="IYB1214" s="4"/>
      <c r="IYC1214" s="19"/>
      <c r="IYD1214" s="4"/>
      <c r="IYE1214" s="19"/>
      <c r="IYF1214" s="4"/>
      <c r="IYG1214" s="19"/>
      <c r="IYH1214" s="4"/>
      <c r="IYI1214" s="19"/>
      <c r="IYJ1214" s="4"/>
      <c r="IYK1214" s="19"/>
      <c r="IYL1214" s="4"/>
      <c r="IYM1214" s="19"/>
      <c r="IYN1214" s="4"/>
      <c r="IYO1214" s="19"/>
      <c r="IYP1214" s="4"/>
      <c r="IYQ1214" s="19"/>
      <c r="IYR1214" s="4"/>
      <c r="IYS1214" s="19"/>
      <c r="IYT1214" s="4"/>
      <c r="IYU1214" s="19"/>
      <c r="IYV1214" s="4"/>
      <c r="IYW1214" s="19"/>
      <c r="IYX1214" s="4"/>
      <c r="IYY1214" s="19"/>
      <c r="IYZ1214" s="4"/>
      <c r="IZA1214" s="19"/>
      <c r="IZB1214" s="4"/>
      <c r="IZC1214" s="19"/>
      <c r="IZD1214" s="4"/>
      <c r="IZE1214" s="19"/>
      <c r="IZF1214" s="4"/>
      <c r="IZG1214" s="19"/>
      <c r="IZH1214" s="4"/>
      <c r="IZI1214" s="19"/>
      <c r="IZJ1214" s="4"/>
      <c r="IZK1214" s="19"/>
      <c r="IZL1214" s="4"/>
      <c r="IZM1214" s="19"/>
      <c r="IZN1214" s="4"/>
      <c r="IZO1214" s="19"/>
      <c r="IZP1214" s="4"/>
      <c r="IZQ1214" s="19"/>
      <c r="IZR1214" s="4"/>
      <c r="IZS1214" s="19"/>
      <c r="IZT1214" s="4"/>
      <c r="IZU1214" s="19"/>
      <c r="IZV1214" s="4"/>
      <c r="IZW1214" s="19"/>
      <c r="IZX1214" s="4"/>
      <c r="IZY1214" s="19"/>
      <c r="IZZ1214" s="4"/>
      <c r="JAA1214" s="19"/>
      <c r="JAB1214" s="4"/>
      <c r="JAC1214" s="19"/>
      <c r="JAD1214" s="4"/>
      <c r="JAE1214" s="19"/>
      <c r="JAF1214" s="4"/>
      <c r="JAG1214" s="19"/>
      <c r="JAH1214" s="4"/>
      <c r="JAI1214" s="19"/>
      <c r="JAJ1214" s="4"/>
      <c r="JAK1214" s="19"/>
      <c r="JAL1214" s="4"/>
      <c r="JAM1214" s="19"/>
      <c r="JAN1214" s="4"/>
      <c r="JAO1214" s="19"/>
      <c r="JAP1214" s="4"/>
      <c r="JAQ1214" s="19"/>
      <c r="JAR1214" s="4"/>
      <c r="JAS1214" s="19"/>
      <c r="JAT1214" s="4"/>
      <c r="JAU1214" s="19"/>
      <c r="JAV1214" s="4"/>
      <c r="JAW1214" s="19"/>
      <c r="JAX1214" s="4"/>
      <c r="JAY1214" s="19"/>
      <c r="JAZ1214" s="4"/>
      <c r="JBA1214" s="19"/>
      <c r="JBB1214" s="4"/>
      <c r="JBC1214" s="19"/>
      <c r="JBD1214" s="4"/>
      <c r="JBE1214" s="19"/>
      <c r="JBF1214" s="4"/>
      <c r="JBG1214" s="19"/>
      <c r="JBH1214" s="4"/>
      <c r="JBI1214" s="19"/>
      <c r="JBJ1214" s="4"/>
      <c r="JBK1214" s="19"/>
      <c r="JBL1214" s="4"/>
      <c r="JBM1214" s="19"/>
      <c r="JBN1214" s="4"/>
      <c r="JBO1214" s="19"/>
      <c r="JBP1214" s="4"/>
      <c r="JBQ1214" s="19"/>
      <c r="JBR1214" s="4"/>
      <c r="JBS1214" s="19"/>
      <c r="JBT1214" s="4"/>
      <c r="JBU1214" s="19"/>
      <c r="JBV1214" s="4"/>
      <c r="JBW1214" s="19"/>
      <c r="JBX1214" s="4"/>
      <c r="JBY1214" s="19"/>
      <c r="JBZ1214" s="4"/>
      <c r="JCA1214" s="19"/>
      <c r="JCB1214" s="4"/>
      <c r="JCC1214" s="19"/>
      <c r="JCD1214" s="4"/>
      <c r="JCE1214" s="19"/>
      <c r="JCF1214" s="4"/>
      <c r="JCG1214" s="19"/>
      <c r="JCH1214" s="4"/>
      <c r="JCI1214" s="19"/>
      <c r="JCJ1214" s="4"/>
      <c r="JCK1214" s="19"/>
      <c r="JCL1214" s="4"/>
      <c r="JCM1214" s="19"/>
      <c r="JCN1214" s="4"/>
      <c r="JCO1214" s="19"/>
      <c r="JCP1214" s="4"/>
      <c r="JCQ1214" s="19"/>
      <c r="JCR1214" s="4"/>
      <c r="JCS1214" s="19"/>
      <c r="JCT1214" s="4"/>
      <c r="JCU1214" s="19"/>
      <c r="JCV1214" s="4"/>
      <c r="JCW1214" s="19"/>
      <c r="JCX1214" s="4"/>
      <c r="JCY1214" s="19"/>
      <c r="JCZ1214" s="4"/>
      <c r="JDA1214" s="19"/>
      <c r="JDB1214" s="4"/>
      <c r="JDC1214" s="19"/>
      <c r="JDD1214" s="4"/>
      <c r="JDE1214" s="19"/>
      <c r="JDF1214" s="4"/>
      <c r="JDG1214" s="19"/>
      <c r="JDH1214" s="4"/>
      <c r="JDI1214" s="19"/>
      <c r="JDJ1214" s="4"/>
      <c r="JDK1214" s="19"/>
      <c r="JDL1214" s="4"/>
      <c r="JDM1214" s="19"/>
      <c r="JDN1214" s="4"/>
      <c r="JDO1214" s="19"/>
      <c r="JDP1214" s="4"/>
      <c r="JDQ1214" s="19"/>
      <c r="JDR1214" s="4"/>
      <c r="JDS1214" s="19"/>
      <c r="JDT1214" s="4"/>
      <c r="JDU1214" s="19"/>
      <c r="JDV1214" s="4"/>
      <c r="JDW1214" s="19"/>
      <c r="JDX1214" s="4"/>
      <c r="JDY1214" s="19"/>
      <c r="JDZ1214" s="4"/>
      <c r="JEA1214" s="19"/>
      <c r="JEB1214" s="4"/>
      <c r="JEC1214" s="19"/>
      <c r="JED1214" s="4"/>
      <c r="JEE1214" s="19"/>
      <c r="JEF1214" s="4"/>
      <c r="JEG1214" s="19"/>
      <c r="JEH1214" s="4"/>
      <c r="JEI1214" s="19"/>
      <c r="JEJ1214" s="4"/>
      <c r="JEK1214" s="19"/>
      <c r="JEL1214" s="4"/>
      <c r="JEM1214" s="19"/>
      <c r="JEN1214" s="4"/>
      <c r="JEO1214" s="19"/>
      <c r="JEP1214" s="4"/>
      <c r="JEQ1214" s="19"/>
      <c r="JER1214" s="4"/>
      <c r="JES1214" s="19"/>
      <c r="JET1214" s="4"/>
      <c r="JEU1214" s="19"/>
      <c r="JEV1214" s="4"/>
      <c r="JEW1214" s="19"/>
      <c r="JEX1214" s="4"/>
      <c r="JEY1214" s="19"/>
      <c r="JEZ1214" s="4"/>
      <c r="JFA1214" s="19"/>
      <c r="JFB1214" s="4"/>
      <c r="JFC1214" s="19"/>
      <c r="JFD1214" s="4"/>
      <c r="JFE1214" s="19"/>
      <c r="JFF1214" s="4"/>
      <c r="JFG1214" s="19"/>
      <c r="JFH1214" s="4"/>
      <c r="JFI1214" s="19"/>
      <c r="JFJ1214" s="4"/>
      <c r="JFK1214" s="19"/>
      <c r="JFL1214" s="4"/>
      <c r="JFM1214" s="19"/>
      <c r="JFN1214" s="4"/>
      <c r="JFO1214" s="19"/>
      <c r="JFP1214" s="4"/>
      <c r="JFQ1214" s="19"/>
      <c r="JFR1214" s="4"/>
      <c r="JFS1214" s="19"/>
      <c r="JFT1214" s="4"/>
      <c r="JFU1214" s="19"/>
      <c r="JFV1214" s="4"/>
      <c r="JFW1214" s="19"/>
      <c r="JFX1214" s="4"/>
      <c r="JFY1214" s="19"/>
      <c r="JFZ1214" s="4"/>
      <c r="JGA1214" s="19"/>
      <c r="JGB1214" s="4"/>
      <c r="JGC1214" s="19"/>
      <c r="JGD1214" s="4"/>
      <c r="JGE1214" s="19"/>
      <c r="JGF1214" s="4"/>
      <c r="JGG1214" s="19"/>
      <c r="JGH1214" s="4"/>
      <c r="JGI1214" s="19"/>
      <c r="JGJ1214" s="4"/>
      <c r="JGK1214" s="19"/>
      <c r="JGL1214" s="4"/>
      <c r="JGM1214" s="19"/>
      <c r="JGN1214" s="4"/>
      <c r="JGO1214" s="19"/>
      <c r="JGP1214" s="4"/>
      <c r="JGQ1214" s="19"/>
      <c r="JGR1214" s="4"/>
      <c r="JGS1214" s="19"/>
      <c r="JGT1214" s="4"/>
      <c r="JGU1214" s="19"/>
      <c r="JGV1214" s="4"/>
      <c r="JGW1214" s="19"/>
      <c r="JGX1214" s="4"/>
      <c r="JGY1214" s="19"/>
      <c r="JGZ1214" s="4"/>
      <c r="JHA1214" s="19"/>
      <c r="JHB1214" s="4"/>
      <c r="JHC1214" s="19"/>
      <c r="JHD1214" s="4"/>
      <c r="JHE1214" s="19"/>
      <c r="JHF1214" s="4"/>
      <c r="JHG1214" s="19"/>
      <c r="JHH1214" s="4"/>
      <c r="JHI1214" s="19"/>
      <c r="JHJ1214" s="4"/>
      <c r="JHK1214" s="19"/>
      <c r="JHL1214" s="4"/>
      <c r="JHM1214" s="19"/>
      <c r="JHN1214" s="4"/>
      <c r="JHO1214" s="19"/>
      <c r="JHP1214" s="4"/>
      <c r="JHQ1214" s="19"/>
      <c r="JHR1214" s="4"/>
      <c r="JHS1214" s="19"/>
      <c r="JHT1214" s="4"/>
      <c r="JHU1214" s="19"/>
      <c r="JHV1214" s="4"/>
      <c r="JHW1214" s="19"/>
      <c r="JHX1214" s="4"/>
      <c r="JHY1214" s="19"/>
      <c r="JHZ1214" s="4"/>
      <c r="JIA1214" s="19"/>
      <c r="JIB1214" s="4"/>
      <c r="JIC1214" s="19"/>
      <c r="JID1214" s="4"/>
      <c r="JIE1214" s="19"/>
      <c r="JIF1214" s="4"/>
      <c r="JIG1214" s="19"/>
      <c r="JIH1214" s="4"/>
      <c r="JII1214" s="19"/>
      <c r="JIJ1214" s="4"/>
      <c r="JIK1214" s="19"/>
      <c r="JIL1214" s="4"/>
      <c r="JIM1214" s="19"/>
      <c r="JIN1214" s="4"/>
      <c r="JIO1214" s="19"/>
      <c r="JIP1214" s="4"/>
      <c r="JIQ1214" s="19"/>
      <c r="JIR1214" s="4"/>
      <c r="JIS1214" s="19"/>
      <c r="JIT1214" s="4"/>
      <c r="JIU1214" s="19"/>
      <c r="JIV1214" s="4"/>
      <c r="JIW1214" s="19"/>
      <c r="JIX1214" s="4"/>
      <c r="JIY1214" s="19"/>
      <c r="JIZ1214" s="4"/>
      <c r="JJA1214" s="19"/>
      <c r="JJB1214" s="4"/>
      <c r="JJC1214" s="19"/>
      <c r="JJD1214" s="4"/>
      <c r="JJE1214" s="19"/>
      <c r="JJF1214" s="4"/>
      <c r="JJG1214" s="19"/>
      <c r="JJH1214" s="4"/>
      <c r="JJI1214" s="19"/>
      <c r="JJJ1214" s="4"/>
      <c r="JJK1214" s="19"/>
      <c r="JJL1214" s="4"/>
      <c r="JJM1214" s="19"/>
      <c r="JJN1214" s="4"/>
      <c r="JJO1214" s="19"/>
      <c r="JJP1214" s="4"/>
      <c r="JJQ1214" s="19"/>
      <c r="JJR1214" s="4"/>
      <c r="JJS1214" s="19"/>
      <c r="JJT1214" s="4"/>
      <c r="JJU1214" s="19"/>
      <c r="JJV1214" s="4"/>
      <c r="JJW1214" s="19"/>
      <c r="JJX1214" s="4"/>
      <c r="JJY1214" s="19"/>
      <c r="JJZ1214" s="4"/>
      <c r="JKA1214" s="19"/>
      <c r="JKB1214" s="4"/>
      <c r="JKC1214" s="19"/>
      <c r="JKD1214" s="4"/>
      <c r="JKE1214" s="19"/>
      <c r="JKF1214" s="4"/>
      <c r="JKG1214" s="19"/>
      <c r="JKH1214" s="4"/>
      <c r="JKI1214" s="19"/>
      <c r="JKJ1214" s="4"/>
      <c r="JKK1214" s="19"/>
      <c r="JKL1214" s="4"/>
      <c r="JKM1214" s="19"/>
      <c r="JKN1214" s="4"/>
      <c r="JKO1214" s="19"/>
      <c r="JKP1214" s="4"/>
      <c r="JKQ1214" s="19"/>
      <c r="JKR1214" s="4"/>
      <c r="JKS1214" s="19"/>
      <c r="JKT1214" s="4"/>
      <c r="JKU1214" s="19"/>
      <c r="JKV1214" s="4"/>
      <c r="JKW1214" s="19"/>
      <c r="JKX1214" s="4"/>
      <c r="JKY1214" s="19"/>
      <c r="JKZ1214" s="4"/>
      <c r="JLA1214" s="19"/>
      <c r="JLB1214" s="4"/>
      <c r="JLC1214" s="19"/>
      <c r="JLD1214" s="4"/>
      <c r="JLE1214" s="19"/>
      <c r="JLF1214" s="4"/>
      <c r="JLG1214" s="19"/>
      <c r="JLH1214" s="4"/>
      <c r="JLI1214" s="19"/>
      <c r="JLJ1214" s="4"/>
      <c r="JLK1214" s="19"/>
      <c r="JLL1214" s="4"/>
      <c r="JLM1214" s="19"/>
      <c r="JLN1214" s="4"/>
      <c r="JLO1214" s="19"/>
      <c r="JLP1214" s="4"/>
      <c r="JLQ1214" s="19"/>
      <c r="JLR1214" s="4"/>
      <c r="JLS1214" s="19"/>
      <c r="JLT1214" s="4"/>
      <c r="JLU1214" s="19"/>
      <c r="JLV1214" s="4"/>
      <c r="JLW1214" s="19"/>
      <c r="JLX1214" s="4"/>
      <c r="JLY1214" s="19"/>
      <c r="JLZ1214" s="4"/>
      <c r="JMA1214" s="19"/>
      <c r="JMB1214" s="4"/>
      <c r="JMC1214" s="19"/>
      <c r="JMD1214" s="4"/>
      <c r="JME1214" s="19"/>
      <c r="JMF1214" s="4"/>
      <c r="JMG1214" s="19"/>
      <c r="JMH1214" s="4"/>
      <c r="JMI1214" s="19"/>
      <c r="JMJ1214" s="4"/>
      <c r="JMK1214" s="19"/>
      <c r="JML1214" s="4"/>
      <c r="JMM1214" s="19"/>
      <c r="JMN1214" s="4"/>
      <c r="JMO1214" s="19"/>
      <c r="JMP1214" s="4"/>
      <c r="JMQ1214" s="19"/>
      <c r="JMR1214" s="4"/>
      <c r="JMS1214" s="19"/>
      <c r="JMT1214" s="4"/>
      <c r="JMU1214" s="19"/>
      <c r="JMV1214" s="4"/>
      <c r="JMW1214" s="19"/>
      <c r="JMX1214" s="4"/>
      <c r="JMY1214" s="19"/>
      <c r="JMZ1214" s="4"/>
      <c r="JNA1214" s="19"/>
      <c r="JNB1214" s="4"/>
      <c r="JNC1214" s="19"/>
      <c r="JND1214" s="4"/>
      <c r="JNE1214" s="19"/>
      <c r="JNF1214" s="4"/>
      <c r="JNG1214" s="19"/>
      <c r="JNH1214" s="4"/>
      <c r="JNI1214" s="19"/>
      <c r="JNJ1214" s="4"/>
      <c r="JNK1214" s="19"/>
      <c r="JNL1214" s="4"/>
      <c r="JNM1214" s="19"/>
      <c r="JNN1214" s="4"/>
      <c r="JNO1214" s="19"/>
      <c r="JNP1214" s="4"/>
      <c r="JNQ1214" s="19"/>
      <c r="JNR1214" s="4"/>
      <c r="JNS1214" s="19"/>
      <c r="JNT1214" s="4"/>
      <c r="JNU1214" s="19"/>
      <c r="JNV1214" s="4"/>
      <c r="JNW1214" s="19"/>
      <c r="JNX1214" s="4"/>
      <c r="JNY1214" s="19"/>
      <c r="JNZ1214" s="4"/>
      <c r="JOA1214" s="19"/>
      <c r="JOB1214" s="4"/>
      <c r="JOC1214" s="19"/>
      <c r="JOD1214" s="4"/>
      <c r="JOE1214" s="19"/>
      <c r="JOF1214" s="4"/>
      <c r="JOG1214" s="19"/>
      <c r="JOH1214" s="4"/>
      <c r="JOI1214" s="19"/>
      <c r="JOJ1214" s="4"/>
      <c r="JOK1214" s="19"/>
      <c r="JOL1214" s="4"/>
      <c r="JOM1214" s="19"/>
      <c r="JON1214" s="4"/>
      <c r="JOO1214" s="19"/>
      <c r="JOP1214" s="4"/>
      <c r="JOQ1214" s="19"/>
      <c r="JOR1214" s="4"/>
      <c r="JOS1214" s="19"/>
      <c r="JOT1214" s="4"/>
      <c r="JOU1214" s="19"/>
      <c r="JOV1214" s="4"/>
      <c r="JOW1214" s="19"/>
      <c r="JOX1214" s="4"/>
      <c r="JOY1214" s="19"/>
      <c r="JOZ1214" s="4"/>
      <c r="JPA1214" s="19"/>
      <c r="JPB1214" s="4"/>
      <c r="JPC1214" s="19"/>
      <c r="JPD1214" s="4"/>
      <c r="JPE1214" s="19"/>
      <c r="JPF1214" s="4"/>
      <c r="JPG1214" s="19"/>
      <c r="JPH1214" s="4"/>
      <c r="JPI1214" s="19"/>
      <c r="JPJ1214" s="4"/>
      <c r="JPK1214" s="19"/>
      <c r="JPL1214" s="4"/>
      <c r="JPM1214" s="19"/>
      <c r="JPN1214" s="4"/>
      <c r="JPO1214" s="19"/>
      <c r="JPP1214" s="4"/>
      <c r="JPQ1214" s="19"/>
      <c r="JPR1214" s="4"/>
      <c r="JPS1214" s="19"/>
      <c r="JPT1214" s="4"/>
      <c r="JPU1214" s="19"/>
      <c r="JPV1214" s="4"/>
      <c r="JPW1214" s="19"/>
      <c r="JPX1214" s="4"/>
      <c r="JPY1214" s="19"/>
      <c r="JPZ1214" s="4"/>
      <c r="JQA1214" s="19"/>
      <c r="JQB1214" s="4"/>
      <c r="JQC1214" s="19"/>
      <c r="JQD1214" s="4"/>
      <c r="JQE1214" s="19"/>
      <c r="JQF1214" s="4"/>
      <c r="JQG1214" s="19"/>
      <c r="JQH1214" s="4"/>
      <c r="JQI1214" s="19"/>
      <c r="JQJ1214" s="4"/>
      <c r="JQK1214" s="19"/>
      <c r="JQL1214" s="4"/>
      <c r="JQM1214" s="19"/>
      <c r="JQN1214" s="4"/>
      <c r="JQO1214" s="19"/>
      <c r="JQP1214" s="4"/>
      <c r="JQQ1214" s="19"/>
      <c r="JQR1214" s="4"/>
      <c r="JQS1214" s="19"/>
      <c r="JQT1214" s="4"/>
      <c r="JQU1214" s="19"/>
      <c r="JQV1214" s="4"/>
      <c r="JQW1214" s="19"/>
      <c r="JQX1214" s="4"/>
      <c r="JQY1214" s="19"/>
      <c r="JQZ1214" s="4"/>
      <c r="JRA1214" s="19"/>
      <c r="JRB1214" s="4"/>
      <c r="JRC1214" s="19"/>
      <c r="JRD1214" s="4"/>
      <c r="JRE1214" s="19"/>
      <c r="JRF1214" s="4"/>
      <c r="JRG1214" s="19"/>
      <c r="JRH1214" s="4"/>
      <c r="JRI1214" s="19"/>
      <c r="JRJ1214" s="4"/>
      <c r="JRK1214" s="19"/>
      <c r="JRL1214" s="4"/>
      <c r="JRM1214" s="19"/>
      <c r="JRN1214" s="4"/>
      <c r="JRO1214" s="19"/>
      <c r="JRP1214" s="4"/>
      <c r="JRQ1214" s="19"/>
      <c r="JRR1214" s="4"/>
      <c r="JRS1214" s="19"/>
      <c r="JRT1214" s="4"/>
      <c r="JRU1214" s="19"/>
      <c r="JRV1214" s="4"/>
      <c r="JRW1214" s="19"/>
      <c r="JRX1214" s="4"/>
      <c r="JRY1214" s="19"/>
      <c r="JRZ1214" s="4"/>
      <c r="JSA1214" s="19"/>
      <c r="JSB1214" s="4"/>
      <c r="JSC1214" s="19"/>
      <c r="JSD1214" s="4"/>
      <c r="JSE1214" s="19"/>
      <c r="JSF1214" s="4"/>
      <c r="JSG1214" s="19"/>
      <c r="JSH1214" s="4"/>
      <c r="JSI1214" s="19"/>
      <c r="JSJ1214" s="4"/>
      <c r="JSK1214" s="19"/>
      <c r="JSL1214" s="4"/>
      <c r="JSM1214" s="19"/>
      <c r="JSN1214" s="4"/>
      <c r="JSO1214" s="19"/>
      <c r="JSP1214" s="4"/>
      <c r="JSQ1214" s="19"/>
      <c r="JSR1214" s="4"/>
      <c r="JSS1214" s="19"/>
      <c r="JST1214" s="4"/>
      <c r="JSU1214" s="19"/>
      <c r="JSV1214" s="4"/>
      <c r="JSW1214" s="19"/>
      <c r="JSX1214" s="4"/>
      <c r="JSY1214" s="19"/>
      <c r="JSZ1214" s="4"/>
      <c r="JTA1214" s="19"/>
      <c r="JTB1214" s="4"/>
      <c r="JTC1214" s="19"/>
      <c r="JTD1214" s="4"/>
      <c r="JTE1214" s="19"/>
      <c r="JTF1214" s="4"/>
      <c r="JTG1214" s="19"/>
      <c r="JTH1214" s="4"/>
      <c r="JTI1214" s="19"/>
      <c r="JTJ1214" s="4"/>
      <c r="JTK1214" s="19"/>
      <c r="JTL1214" s="4"/>
      <c r="JTM1214" s="19"/>
      <c r="JTN1214" s="4"/>
      <c r="JTO1214" s="19"/>
      <c r="JTP1214" s="4"/>
      <c r="JTQ1214" s="19"/>
      <c r="JTR1214" s="4"/>
      <c r="JTS1214" s="19"/>
      <c r="JTT1214" s="4"/>
      <c r="JTU1214" s="19"/>
      <c r="JTV1214" s="4"/>
      <c r="JTW1214" s="19"/>
      <c r="JTX1214" s="4"/>
      <c r="JTY1214" s="19"/>
      <c r="JTZ1214" s="4"/>
      <c r="JUA1214" s="19"/>
      <c r="JUB1214" s="4"/>
      <c r="JUC1214" s="19"/>
      <c r="JUD1214" s="4"/>
      <c r="JUE1214" s="19"/>
      <c r="JUF1214" s="4"/>
      <c r="JUG1214" s="19"/>
      <c r="JUH1214" s="4"/>
      <c r="JUI1214" s="19"/>
      <c r="JUJ1214" s="4"/>
      <c r="JUK1214" s="19"/>
      <c r="JUL1214" s="4"/>
      <c r="JUM1214" s="19"/>
      <c r="JUN1214" s="4"/>
      <c r="JUO1214" s="19"/>
      <c r="JUP1214" s="4"/>
      <c r="JUQ1214" s="19"/>
      <c r="JUR1214" s="4"/>
      <c r="JUS1214" s="19"/>
      <c r="JUT1214" s="4"/>
      <c r="JUU1214" s="19"/>
      <c r="JUV1214" s="4"/>
      <c r="JUW1214" s="19"/>
      <c r="JUX1214" s="4"/>
      <c r="JUY1214" s="19"/>
      <c r="JUZ1214" s="4"/>
      <c r="JVA1214" s="19"/>
      <c r="JVB1214" s="4"/>
      <c r="JVC1214" s="19"/>
      <c r="JVD1214" s="4"/>
      <c r="JVE1214" s="19"/>
      <c r="JVF1214" s="4"/>
      <c r="JVG1214" s="19"/>
      <c r="JVH1214" s="4"/>
      <c r="JVI1214" s="19"/>
      <c r="JVJ1214" s="4"/>
      <c r="JVK1214" s="19"/>
      <c r="JVL1214" s="4"/>
      <c r="JVM1214" s="19"/>
      <c r="JVN1214" s="4"/>
      <c r="JVO1214" s="19"/>
      <c r="JVP1214" s="4"/>
      <c r="JVQ1214" s="19"/>
      <c r="JVR1214" s="4"/>
      <c r="JVS1214" s="19"/>
      <c r="JVT1214" s="4"/>
      <c r="JVU1214" s="19"/>
      <c r="JVV1214" s="4"/>
      <c r="JVW1214" s="19"/>
      <c r="JVX1214" s="4"/>
      <c r="JVY1214" s="19"/>
      <c r="JVZ1214" s="4"/>
      <c r="JWA1214" s="19"/>
      <c r="JWB1214" s="4"/>
      <c r="JWC1214" s="19"/>
      <c r="JWD1214" s="4"/>
      <c r="JWE1214" s="19"/>
      <c r="JWF1214" s="4"/>
      <c r="JWG1214" s="19"/>
      <c r="JWH1214" s="4"/>
      <c r="JWI1214" s="19"/>
      <c r="JWJ1214" s="4"/>
      <c r="JWK1214" s="19"/>
      <c r="JWL1214" s="4"/>
      <c r="JWM1214" s="19"/>
      <c r="JWN1214" s="4"/>
      <c r="JWO1214" s="19"/>
      <c r="JWP1214" s="4"/>
      <c r="JWQ1214" s="19"/>
      <c r="JWR1214" s="4"/>
      <c r="JWS1214" s="19"/>
      <c r="JWT1214" s="4"/>
      <c r="JWU1214" s="19"/>
      <c r="JWV1214" s="4"/>
      <c r="JWW1214" s="19"/>
      <c r="JWX1214" s="4"/>
      <c r="JWY1214" s="19"/>
      <c r="JWZ1214" s="4"/>
      <c r="JXA1214" s="19"/>
      <c r="JXB1214" s="4"/>
      <c r="JXC1214" s="19"/>
      <c r="JXD1214" s="4"/>
      <c r="JXE1214" s="19"/>
      <c r="JXF1214" s="4"/>
      <c r="JXG1214" s="19"/>
      <c r="JXH1214" s="4"/>
      <c r="JXI1214" s="19"/>
      <c r="JXJ1214" s="4"/>
      <c r="JXK1214" s="19"/>
      <c r="JXL1214" s="4"/>
      <c r="JXM1214" s="19"/>
      <c r="JXN1214" s="4"/>
      <c r="JXO1214" s="19"/>
      <c r="JXP1214" s="4"/>
      <c r="JXQ1214" s="19"/>
      <c r="JXR1214" s="4"/>
      <c r="JXS1214" s="19"/>
      <c r="JXT1214" s="4"/>
      <c r="JXU1214" s="19"/>
      <c r="JXV1214" s="4"/>
      <c r="JXW1214" s="19"/>
      <c r="JXX1214" s="4"/>
      <c r="JXY1214" s="19"/>
      <c r="JXZ1214" s="4"/>
      <c r="JYA1214" s="19"/>
      <c r="JYB1214" s="4"/>
      <c r="JYC1214" s="19"/>
      <c r="JYD1214" s="4"/>
      <c r="JYE1214" s="19"/>
      <c r="JYF1214" s="4"/>
      <c r="JYG1214" s="19"/>
      <c r="JYH1214" s="4"/>
      <c r="JYI1214" s="19"/>
      <c r="JYJ1214" s="4"/>
      <c r="JYK1214" s="19"/>
      <c r="JYL1214" s="4"/>
      <c r="JYM1214" s="19"/>
      <c r="JYN1214" s="4"/>
      <c r="JYO1214" s="19"/>
      <c r="JYP1214" s="4"/>
      <c r="JYQ1214" s="19"/>
      <c r="JYR1214" s="4"/>
      <c r="JYS1214" s="19"/>
      <c r="JYT1214" s="4"/>
      <c r="JYU1214" s="19"/>
      <c r="JYV1214" s="4"/>
      <c r="JYW1214" s="19"/>
      <c r="JYX1214" s="4"/>
      <c r="JYY1214" s="19"/>
      <c r="JYZ1214" s="4"/>
      <c r="JZA1214" s="19"/>
      <c r="JZB1214" s="4"/>
      <c r="JZC1214" s="19"/>
      <c r="JZD1214" s="4"/>
      <c r="JZE1214" s="19"/>
      <c r="JZF1214" s="4"/>
      <c r="JZG1214" s="19"/>
      <c r="JZH1214" s="4"/>
      <c r="JZI1214" s="19"/>
      <c r="JZJ1214" s="4"/>
      <c r="JZK1214" s="19"/>
      <c r="JZL1214" s="4"/>
      <c r="JZM1214" s="19"/>
      <c r="JZN1214" s="4"/>
      <c r="JZO1214" s="19"/>
      <c r="JZP1214" s="4"/>
      <c r="JZQ1214" s="19"/>
      <c r="JZR1214" s="4"/>
      <c r="JZS1214" s="19"/>
      <c r="JZT1214" s="4"/>
      <c r="JZU1214" s="19"/>
      <c r="JZV1214" s="4"/>
      <c r="JZW1214" s="19"/>
      <c r="JZX1214" s="4"/>
      <c r="JZY1214" s="19"/>
      <c r="JZZ1214" s="4"/>
      <c r="KAA1214" s="19"/>
      <c r="KAB1214" s="4"/>
      <c r="KAC1214" s="19"/>
      <c r="KAD1214" s="4"/>
      <c r="KAE1214" s="19"/>
      <c r="KAF1214" s="4"/>
      <c r="KAG1214" s="19"/>
      <c r="KAH1214" s="4"/>
      <c r="KAI1214" s="19"/>
      <c r="KAJ1214" s="4"/>
      <c r="KAK1214" s="19"/>
      <c r="KAL1214" s="4"/>
      <c r="KAM1214" s="19"/>
      <c r="KAN1214" s="4"/>
      <c r="KAO1214" s="19"/>
      <c r="KAP1214" s="4"/>
      <c r="KAQ1214" s="19"/>
      <c r="KAR1214" s="4"/>
      <c r="KAS1214" s="19"/>
      <c r="KAT1214" s="4"/>
      <c r="KAU1214" s="19"/>
      <c r="KAV1214" s="4"/>
      <c r="KAW1214" s="19"/>
      <c r="KAX1214" s="4"/>
      <c r="KAY1214" s="19"/>
      <c r="KAZ1214" s="4"/>
      <c r="KBA1214" s="19"/>
      <c r="KBB1214" s="4"/>
      <c r="KBC1214" s="19"/>
      <c r="KBD1214" s="4"/>
      <c r="KBE1214" s="19"/>
      <c r="KBF1214" s="4"/>
      <c r="KBG1214" s="19"/>
      <c r="KBH1214" s="4"/>
      <c r="KBI1214" s="19"/>
      <c r="KBJ1214" s="4"/>
      <c r="KBK1214" s="19"/>
      <c r="KBL1214" s="4"/>
      <c r="KBM1214" s="19"/>
      <c r="KBN1214" s="4"/>
      <c r="KBO1214" s="19"/>
      <c r="KBP1214" s="4"/>
      <c r="KBQ1214" s="19"/>
      <c r="KBR1214" s="4"/>
      <c r="KBS1214" s="19"/>
      <c r="KBT1214" s="4"/>
      <c r="KBU1214" s="19"/>
      <c r="KBV1214" s="4"/>
      <c r="KBW1214" s="19"/>
      <c r="KBX1214" s="4"/>
      <c r="KBY1214" s="19"/>
      <c r="KBZ1214" s="4"/>
      <c r="KCA1214" s="19"/>
      <c r="KCB1214" s="4"/>
      <c r="KCC1214" s="19"/>
      <c r="KCD1214" s="4"/>
      <c r="KCE1214" s="19"/>
      <c r="KCF1214" s="4"/>
      <c r="KCG1214" s="19"/>
      <c r="KCH1214" s="4"/>
      <c r="KCI1214" s="19"/>
      <c r="KCJ1214" s="4"/>
      <c r="KCK1214" s="19"/>
      <c r="KCL1214" s="4"/>
      <c r="KCM1214" s="19"/>
      <c r="KCN1214" s="4"/>
      <c r="KCO1214" s="19"/>
      <c r="KCP1214" s="4"/>
      <c r="KCQ1214" s="19"/>
      <c r="KCR1214" s="4"/>
      <c r="KCS1214" s="19"/>
      <c r="KCT1214" s="4"/>
      <c r="KCU1214" s="19"/>
      <c r="KCV1214" s="4"/>
      <c r="KCW1214" s="19"/>
      <c r="KCX1214" s="4"/>
      <c r="KCY1214" s="19"/>
      <c r="KCZ1214" s="4"/>
      <c r="KDA1214" s="19"/>
      <c r="KDB1214" s="4"/>
      <c r="KDC1214" s="19"/>
      <c r="KDD1214" s="4"/>
      <c r="KDE1214" s="19"/>
      <c r="KDF1214" s="4"/>
      <c r="KDG1214" s="19"/>
      <c r="KDH1214" s="4"/>
      <c r="KDI1214" s="19"/>
      <c r="KDJ1214" s="4"/>
      <c r="KDK1214" s="19"/>
      <c r="KDL1214" s="4"/>
      <c r="KDM1214" s="19"/>
      <c r="KDN1214" s="4"/>
      <c r="KDO1214" s="19"/>
      <c r="KDP1214" s="4"/>
      <c r="KDQ1214" s="19"/>
      <c r="KDR1214" s="4"/>
      <c r="KDS1214" s="19"/>
      <c r="KDT1214" s="4"/>
      <c r="KDU1214" s="19"/>
      <c r="KDV1214" s="4"/>
      <c r="KDW1214" s="19"/>
      <c r="KDX1214" s="4"/>
      <c r="KDY1214" s="19"/>
      <c r="KDZ1214" s="4"/>
      <c r="KEA1214" s="19"/>
      <c r="KEB1214" s="4"/>
      <c r="KEC1214" s="19"/>
      <c r="KED1214" s="4"/>
      <c r="KEE1214" s="19"/>
      <c r="KEF1214" s="4"/>
      <c r="KEG1214" s="19"/>
      <c r="KEH1214" s="4"/>
      <c r="KEI1214" s="19"/>
      <c r="KEJ1214" s="4"/>
      <c r="KEK1214" s="19"/>
      <c r="KEL1214" s="4"/>
      <c r="KEM1214" s="19"/>
      <c r="KEN1214" s="4"/>
      <c r="KEO1214" s="19"/>
      <c r="KEP1214" s="4"/>
      <c r="KEQ1214" s="19"/>
      <c r="KER1214" s="4"/>
      <c r="KES1214" s="19"/>
      <c r="KET1214" s="4"/>
      <c r="KEU1214" s="19"/>
      <c r="KEV1214" s="4"/>
      <c r="KEW1214" s="19"/>
      <c r="KEX1214" s="4"/>
      <c r="KEY1214" s="19"/>
      <c r="KEZ1214" s="4"/>
      <c r="KFA1214" s="19"/>
      <c r="KFB1214" s="4"/>
      <c r="KFC1214" s="19"/>
      <c r="KFD1214" s="4"/>
      <c r="KFE1214" s="19"/>
      <c r="KFF1214" s="4"/>
      <c r="KFG1214" s="19"/>
      <c r="KFH1214" s="4"/>
      <c r="KFI1214" s="19"/>
      <c r="KFJ1214" s="4"/>
      <c r="KFK1214" s="19"/>
      <c r="KFL1214" s="4"/>
      <c r="KFM1214" s="19"/>
      <c r="KFN1214" s="4"/>
      <c r="KFO1214" s="19"/>
      <c r="KFP1214" s="4"/>
      <c r="KFQ1214" s="19"/>
      <c r="KFR1214" s="4"/>
      <c r="KFS1214" s="19"/>
      <c r="KFT1214" s="4"/>
      <c r="KFU1214" s="19"/>
      <c r="KFV1214" s="4"/>
      <c r="KFW1214" s="19"/>
      <c r="KFX1214" s="4"/>
      <c r="KFY1214" s="19"/>
      <c r="KFZ1214" s="4"/>
      <c r="KGA1214" s="19"/>
      <c r="KGB1214" s="4"/>
      <c r="KGC1214" s="19"/>
      <c r="KGD1214" s="4"/>
      <c r="KGE1214" s="19"/>
      <c r="KGF1214" s="4"/>
      <c r="KGG1214" s="19"/>
      <c r="KGH1214" s="4"/>
      <c r="KGI1214" s="19"/>
      <c r="KGJ1214" s="4"/>
      <c r="KGK1214" s="19"/>
      <c r="KGL1214" s="4"/>
      <c r="KGM1214" s="19"/>
      <c r="KGN1214" s="4"/>
      <c r="KGO1214" s="19"/>
      <c r="KGP1214" s="4"/>
      <c r="KGQ1214" s="19"/>
      <c r="KGR1214" s="4"/>
      <c r="KGS1214" s="19"/>
      <c r="KGT1214" s="4"/>
      <c r="KGU1214" s="19"/>
      <c r="KGV1214" s="4"/>
      <c r="KGW1214" s="19"/>
      <c r="KGX1214" s="4"/>
      <c r="KGY1214" s="19"/>
      <c r="KGZ1214" s="4"/>
      <c r="KHA1214" s="19"/>
      <c r="KHB1214" s="4"/>
      <c r="KHC1214" s="19"/>
      <c r="KHD1214" s="4"/>
      <c r="KHE1214" s="19"/>
      <c r="KHF1214" s="4"/>
      <c r="KHG1214" s="19"/>
      <c r="KHH1214" s="4"/>
      <c r="KHI1214" s="19"/>
      <c r="KHJ1214" s="4"/>
      <c r="KHK1214" s="19"/>
      <c r="KHL1214" s="4"/>
      <c r="KHM1214" s="19"/>
      <c r="KHN1214" s="4"/>
      <c r="KHO1214" s="19"/>
      <c r="KHP1214" s="4"/>
      <c r="KHQ1214" s="19"/>
      <c r="KHR1214" s="4"/>
      <c r="KHS1214" s="19"/>
      <c r="KHT1214" s="4"/>
      <c r="KHU1214" s="19"/>
      <c r="KHV1214" s="4"/>
      <c r="KHW1214" s="19"/>
      <c r="KHX1214" s="4"/>
      <c r="KHY1214" s="19"/>
      <c r="KHZ1214" s="4"/>
      <c r="KIA1214" s="19"/>
      <c r="KIB1214" s="4"/>
      <c r="KIC1214" s="19"/>
      <c r="KID1214" s="4"/>
      <c r="KIE1214" s="19"/>
      <c r="KIF1214" s="4"/>
      <c r="KIG1214" s="19"/>
      <c r="KIH1214" s="4"/>
      <c r="KII1214" s="19"/>
      <c r="KIJ1214" s="4"/>
      <c r="KIK1214" s="19"/>
      <c r="KIL1214" s="4"/>
      <c r="KIM1214" s="19"/>
      <c r="KIN1214" s="4"/>
      <c r="KIO1214" s="19"/>
      <c r="KIP1214" s="4"/>
      <c r="KIQ1214" s="19"/>
      <c r="KIR1214" s="4"/>
      <c r="KIS1214" s="19"/>
      <c r="KIT1214" s="4"/>
      <c r="KIU1214" s="19"/>
      <c r="KIV1214" s="4"/>
      <c r="KIW1214" s="19"/>
      <c r="KIX1214" s="4"/>
      <c r="KIY1214" s="19"/>
      <c r="KIZ1214" s="4"/>
      <c r="KJA1214" s="19"/>
      <c r="KJB1214" s="4"/>
      <c r="KJC1214" s="19"/>
      <c r="KJD1214" s="4"/>
      <c r="KJE1214" s="19"/>
      <c r="KJF1214" s="4"/>
      <c r="KJG1214" s="19"/>
      <c r="KJH1214" s="4"/>
      <c r="KJI1214" s="19"/>
      <c r="KJJ1214" s="4"/>
      <c r="KJK1214" s="19"/>
      <c r="KJL1214" s="4"/>
      <c r="KJM1214" s="19"/>
      <c r="KJN1214" s="4"/>
      <c r="KJO1214" s="19"/>
      <c r="KJP1214" s="4"/>
      <c r="KJQ1214" s="19"/>
      <c r="KJR1214" s="4"/>
      <c r="KJS1214" s="19"/>
      <c r="KJT1214" s="4"/>
      <c r="KJU1214" s="19"/>
      <c r="KJV1214" s="4"/>
      <c r="KJW1214" s="19"/>
      <c r="KJX1214" s="4"/>
      <c r="KJY1214" s="19"/>
      <c r="KJZ1214" s="4"/>
      <c r="KKA1214" s="19"/>
      <c r="KKB1214" s="4"/>
      <c r="KKC1214" s="19"/>
      <c r="KKD1214" s="4"/>
      <c r="KKE1214" s="19"/>
      <c r="KKF1214" s="4"/>
      <c r="KKG1214" s="19"/>
      <c r="KKH1214" s="4"/>
      <c r="KKI1214" s="19"/>
      <c r="KKJ1214" s="4"/>
      <c r="KKK1214" s="19"/>
      <c r="KKL1214" s="4"/>
      <c r="KKM1214" s="19"/>
      <c r="KKN1214" s="4"/>
      <c r="KKO1214" s="19"/>
      <c r="KKP1214" s="4"/>
      <c r="KKQ1214" s="19"/>
      <c r="KKR1214" s="4"/>
      <c r="KKS1214" s="19"/>
      <c r="KKT1214" s="4"/>
      <c r="KKU1214" s="19"/>
      <c r="KKV1214" s="4"/>
      <c r="KKW1214" s="19"/>
      <c r="KKX1214" s="4"/>
      <c r="KKY1214" s="19"/>
      <c r="KKZ1214" s="4"/>
      <c r="KLA1214" s="19"/>
      <c r="KLB1214" s="4"/>
      <c r="KLC1214" s="19"/>
      <c r="KLD1214" s="4"/>
      <c r="KLE1214" s="19"/>
      <c r="KLF1214" s="4"/>
      <c r="KLG1214" s="19"/>
      <c r="KLH1214" s="4"/>
      <c r="KLI1214" s="19"/>
      <c r="KLJ1214" s="4"/>
      <c r="KLK1214" s="19"/>
      <c r="KLL1214" s="4"/>
      <c r="KLM1214" s="19"/>
      <c r="KLN1214" s="4"/>
      <c r="KLO1214" s="19"/>
      <c r="KLP1214" s="4"/>
      <c r="KLQ1214" s="19"/>
      <c r="KLR1214" s="4"/>
      <c r="KLS1214" s="19"/>
      <c r="KLT1214" s="4"/>
      <c r="KLU1214" s="19"/>
      <c r="KLV1214" s="4"/>
      <c r="KLW1214" s="19"/>
      <c r="KLX1214" s="4"/>
      <c r="KLY1214" s="19"/>
      <c r="KLZ1214" s="4"/>
      <c r="KMA1214" s="19"/>
      <c r="KMB1214" s="4"/>
      <c r="KMC1214" s="19"/>
      <c r="KMD1214" s="4"/>
      <c r="KME1214" s="19"/>
      <c r="KMF1214" s="4"/>
      <c r="KMG1214" s="19"/>
      <c r="KMH1214" s="4"/>
      <c r="KMI1214" s="19"/>
      <c r="KMJ1214" s="4"/>
      <c r="KMK1214" s="19"/>
      <c r="KML1214" s="4"/>
      <c r="KMM1214" s="19"/>
      <c r="KMN1214" s="4"/>
      <c r="KMO1214" s="19"/>
      <c r="KMP1214" s="4"/>
      <c r="KMQ1214" s="19"/>
      <c r="KMR1214" s="4"/>
      <c r="KMS1214" s="19"/>
      <c r="KMT1214" s="4"/>
      <c r="KMU1214" s="19"/>
      <c r="KMV1214" s="4"/>
      <c r="KMW1214" s="19"/>
      <c r="KMX1214" s="4"/>
      <c r="KMY1214" s="19"/>
      <c r="KMZ1214" s="4"/>
      <c r="KNA1214" s="19"/>
      <c r="KNB1214" s="4"/>
      <c r="KNC1214" s="19"/>
      <c r="KND1214" s="4"/>
      <c r="KNE1214" s="19"/>
      <c r="KNF1214" s="4"/>
      <c r="KNG1214" s="19"/>
      <c r="KNH1214" s="4"/>
      <c r="KNI1214" s="19"/>
      <c r="KNJ1214" s="4"/>
      <c r="KNK1214" s="19"/>
      <c r="KNL1214" s="4"/>
      <c r="KNM1214" s="19"/>
      <c r="KNN1214" s="4"/>
      <c r="KNO1214" s="19"/>
      <c r="KNP1214" s="4"/>
      <c r="KNQ1214" s="19"/>
      <c r="KNR1214" s="4"/>
      <c r="KNS1214" s="19"/>
      <c r="KNT1214" s="4"/>
      <c r="KNU1214" s="19"/>
      <c r="KNV1214" s="4"/>
      <c r="KNW1214" s="19"/>
      <c r="KNX1214" s="4"/>
      <c r="KNY1214" s="19"/>
      <c r="KNZ1214" s="4"/>
      <c r="KOA1214" s="19"/>
      <c r="KOB1214" s="4"/>
      <c r="KOC1214" s="19"/>
      <c r="KOD1214" s="4"/>
      <c r="KOE1214" s="19"/>
      <c r="KOF1214" s="4"/>
      <c r="KOG1214" s="19"/>
      <c r="KOH1214" s="4"/>
      <c r="KOI1214" s="19"/>
      <c r="KOJ1214" s="4"/>
      <c r="KOK1214" s="19"/>
      <c r="KOL1214" s="4"/>
      <c r="KOM1214" s="19"/>
      <c r="KON1214" s="4"/>
      <c r="KOO1214" s="19"/>
      <c r="KOP1214" s="4"/>
      <c r="KOQ1214" s="19"/>
      <c r="KOR1214" s="4"/>
      <c r="KOS1214" s="19"/>
      <c r="KOT1214" s="4"/>
      <c r="KOU1214" s="19"/>
      <c r="KOV1214" s="4"/>
      <c r="KOW1214" s="19"/>
      <c r="KOX1214" s="4"/>
      <c r="KOY1214" s="19"/>
      <c r="KOZ1214" s="4"/>
      <c r="KPA1214" s="19"/>
      <c r="KPB1214" s="4"/>
      <c r="KPC1214" s="19"/>
      <c r="KPD1214" s="4"/>
      <c r="KPE1214" s="19"/>
      <c r="KPF1214" s="4"/>
      <c r="KPG1214" s="19"/>
      <c r="KPH1214" s="4"/>
      <c r="KPI1214" s="19"/>
      <c r="KPJ1214" s="4"/>
      <c r="KPK1214" s="19"/>
      <c r="KPL1214" s="4"/>
      <c r="KPM1214" s="19"/>
      <c r="KPN1214" s="4"/>
      <c r="KPO1214" s="19"/>
      <c r="KPP1214" s="4"/>
      <c r="KPQ1214" s="19"/>
      <c r="KPR1214" s="4"/>
      <c r="KPS1214" s="19"/>
      <c r="KPT1214" s="4"/>
      <c r="KPU1214" s="19"/>
      <c r="KPV1214" s="4"/>
      <c r="KPW1214" s="19"/>
      <c r="KPX1214" s="4"/>
      <c r="KPY1214" s="19"/>
      <c r="KPZ1214" s="4"/>
      <c r="KQA1214" s="19"/>
      <c r="KQB1214" s="4"/>
      <c r="KQC1214" s="19"/>
      <c r="KQD1214" s="4"/>
      <c r="KQE1214" s="19"/>
      <c r="KQF1214" s="4"/>
      <c r="KQG1214" s="19"/>
      <c r="KQH1214" s="4"/>
      <c r="KQI1214" s="19"/>
      <c r="KQJ1214" s="4"/>
      <c r="KQK1214" s="19"/>
      <c r="KQL1214" s="4"/>
      <c r="KQM1214" s="19"/>
      <c r="KQN1214" s="4"/>
      <c r="KQO1214" s="19"/>
      <c r="KQP1214" s="4"/>
      <c r="KQQ1214" s="19"/>
      <c r="KQR1214" s="4"/>
      <c r="KQS1214" s="19"/>
      <c r="KQT1214" s="4"/>
      <c r="KQU1214" s="19"/>
      <c r="KQV1214" s="4"/>
      <c r="KQW1214" s="19"/>
      <c r="KQX1214" s="4"/>
      <c r="KQY1214" s="19"/>
      <c r="KQZ1214" s="4"/>
      <c r="KRA1214" s="19"/>
      <c r="KRB1214" s="4"/>
      <c r="KRC1214" s="19"/>
      <c r="KRD1214" s="4"/>
      <c r="KRE1214" s="19"/>
      <c r="KRF1214" s="4"/>
      <c r="KRG1214" s="19"/>
      <c r="KRH1214" s="4"/>
      <c r="KRI1214" s="19"/>
      <c r="KRJ1214" s="4"/>
      <c r="KRK1214" s="19"/>
      <c r="KRL1214" s="4"/>
      <c r="KRM1214" s="19"/>
      <c r="KRN1214" s="4"/>
      <c r="KRO1214" s="19"/>
      <c r="KRP1214" s="4"/>
      <c r="KRQ1214" s="19"/>
      <c r="KRR1214" s="4"/>
      <c r="KRS1214" s="19"/>
      <c r="KRT1214" s="4"/>
      <c r="KRU1214" s="19"/>
      <c r="KRV1214" s="4"/>
      <c r="KRW1214" s="19"/>
      <c r="KRX1214" s="4"/>
      <c r="KRY1214" s="19"/>
      <c r="KRZ1214" s="4"/>
      <c r="KSA1214" s="19"/>
      <c r="KSB1214" s="4"/>
      <c r="KSC1214" s="19"/>
      <c r="KSD1214" s="4"/>
      <c r="KSE1214" s="19"/>
      <c r="KSF1214" s="4"/>
      <c r="KSG1214" s="19"/>
      <c r="KSH1214" s="4"/>
      <c r="KSI1214" s="19"/>
      <c r="KSJ1214" s="4"/>
      <c r="KSK1214" s="19"/>
      <c r="KSL1214" s="4"/>
      <c r="KSM1214" s="19"/>
      <c r="KSN1214" s="4"/>
      <c r="KSO1214" s="19"/>
      <c r="KSP1214" s="4"/>
      <c r="KSQ1214" s="19"/>
      <c r="KSR1214" s="4"/>
      <c r="KSS1214" s="19"/>
      <c r="KST1214" s="4"/>
      <c r="KSU1214" s="19"/>
      <c r="KSV1214" s="4"/>
      <c r="KSW1214" s="19"/>
      <c r="KSX1214" s="4"/>
      <c r="KSY1214" s="19"/>
      <c r="KSZ1214" s="4"/>
      <c r="KTA1214" s="19"/>
      <c r="KTB1214" s="4"/>
      <c r="KTC1214" s="19"/>
      <c r="KTD1214" s="4"/>
      <c r="KTE1214" s="19"/>
      <c r="KTF1214" s="4"/>
      <c r="KTG1214" s="19"/>
      <c r="KTH1214" s="4"/>
      <c r="KTI1214" s="19"/>
      <c r="KTJ1214" s="4"/>
      <c r="KTK1214" s="19"/>
      <c r="KTL1214" s="4"/>
      <c r="KTM1214" s="19"/>
      <c r="KTN1214" s="4"/>
      <c r="KTO1214" s="19"/>
      <c r="KTP1214" s="4"/>
      <c r="KTQ1214" s="19"/>
      <c r="KTR1214" s="4"/>
      <c r="KTS1214" s="19"/>
      <c r="KTT1214" s="4"/>
      <c r="KTU1214" s="19"/>
      <c r="KTV1214" s="4"/>
      <c r="KTW1214" s="19"/>
      <c r="KTX1214" s="4"/>
      <c r="KTY1214" s="19"/>
      <c r="KTZ1214" s="4"/>
      <c r="KUA1214" s="19"/>
      <c r="KUB1214" s="4"/>
      <c r="KUC1214" s="19"/>
      <c r="KUD1214" s="4"/>
      <c r="KUE1214" s="19"/>
      <c r="KUF1214" s="4"/>
      <c r="KUG1214" s="19"/>
      <c r="KUH1214" s="4"/>
      <c r="KUI1214" s="19"/>
      <c r="KUJ1214" s="4"/>
      <c r="KUK1214" s="19"/>
      <c r="KUL1214" s="4"/>
      <c r="KUM1214" s="19"/>
      <c r="KUN1214" s="4"/>
      <c r="KUO1214" s="19"/>
      <c r="KUP1214" s="4"/>
      <c r="KUQ1214" s="19"/>
      <c r="KUR1214" s="4"/>
      <c r="KUS1214" s="19"/>
      <c r="KUT1214" s="4"/>
      <c r="KUU1214" s="19"/>
      <c r="KUV1214" s="4"/>
      <c r="KUW1214" s="19"/>
      <c r="KUX1214" s="4"/>
      <c r="KUY1214" s="19"/>
      <c r="KUZ1214" s="4"/>
      <c r="KVA1214" s="19"/>
      <c r="KVB1214" s="4"/>
      <c r="KVC1214" s="19"/>
      <c r="KVD1214" s="4"/>
      <c r="KVE1214" s="19"/>
      <c r="KVF1214" s="4"/>
      <c r="KVG1214" s="19"/>
      <c r="KVH1214" s="4"/>
      <c r="KVI1214" s="19"/>
      <c r="KVJ1214" s="4"/>
      <c r="KVK1214" s="19"/>
      <c r="KVL1214" s="4"/>
      <c r="KVM1214" s="19"/>
      <c r="KVN1214" s="4"/>
      <c r="KVO1214" s="19"/>
      <c r="KVP1214" s="4"/>
      <c r="KVQ1214" s="19"/>
      <c r="KVR1214" s="4"/>
      <c r="KVS1214" s="19"/>
      <c r="KVT1214" s="4"/>
      <c r="KVU1214" s="19"/>
      <c r="KVV1214" s="4"/>
      <c r="KVW1214" s="19"/>
      <c r="KVX1214" s="4"/>
      <c r="KVY1214" s="19"/>
      <c r="KVZ1214" s="4"/>
      <c r="KWA1214" s="19"/>
      <c r="KWB1214" s="4"/>
      <c r="KWC1214" s="19"/>
      <c r="KWD1214" s="4"/>
      <c r="KWE1214" s="19"/>
      <c r="KWF1214" s="4"/>
      <c r="KWG1214" s="19"/>
      <c r="KWH1214" s="4"/>
      <c r="KWI1214" s="19"/>
      <c r="KWJ1214" s="4"/>
      <c r="KWK1214" s="19"/>
      <c r="KWL1214" s="4"/>
      <c r="KWM1214" s="19"/>
      <c r="KWN1214" s="4"/>
      <c r="KWO1214" s="19"/>
      <c r="KWP1214" s="4"/>
      <c r="KWQ1214" s="19"/>
      <c r="KWR1214" s="4"/>
      <c r="KWS1214" s="19"/>
      <c r="KWT1214" s="4"/>
      <c r="KWU1214" s="19"/>
      <c r="KWV1214" s="4"/>
      <c r="KWW1214" s="19"/>
      <c r="KWX1214" s="4"/>
      <c r="KWY1214" s="19"/>
      <c r="KWZ1214" s="4"/>
      <c r="KXA1214" s="19"/>
      <c r="KXB1214" s="4"/>
      <c r="KXC1214" s="19"/>
      <c r="KXD1214" s="4"/>
      <c r="KXE1214" s="19"/>
      <c r="KXF1214" s="4"/>
      <c r="KXG1214" s="19"/>
      <c r="KXH1214" s="4"/>
      <c r="KXI1214" s="19"/>
      <c r="KXJ1214" s="4"/>
      <c r="KXK1214" s="19"/>
      <c r="KXL1214" s="4"/>
      <c r="KXM1214" s="19"/>
      <c r="KXN1214" s="4"/>
      <c r="KXO1214" s="19"/>
      <c r="KXP1214" s="4"/>
      <c r="KXQ1214" s="19"/>
      <c r="KXR1214" s="4"/>
      <c r="KXS1214" s="19"/>
      <c r="KXT1214" s="4"/>
      <c r="KXU1214" s="19"/>
      <c r="KXV1214" s="4"/>
      <c r="KXW1214" s="19"/>
      <c r="KXX1214" s="4"/>
      <c r="KXY1214" s="19"/>
      <c r="KXZ1214" s="4"/>
      <c r="KYA1214" s="19"/>
      <c r="KYB1214" s="4"/>
      <c r="KYC1214" s="19"/>
      <c r="KYD1214" s="4"/>
      <c r="KYE1214" s="19"/>
      <c r="KYF1214" s="4"/>
      <c r="KYG1214" s="19"/>
      <c r="KYH1214" s="4"/>
      <c r="KYI1214" s="19"/>
      <c r="KYJ1214" s="4"/>
      <c r="KYK1214" s="19"/>
      <c r="KYL1214" s="4"/>
      <c r="KYM1214" s="19"/>
      <c r="KYN1214" s="4"/>
      <c r="KYO1214" s="19"/>
      <c r="KYP1214" s="4"/>
      <c r="KYQ1214" s="19"/>
      <c r="KYR1214" s="4"/>
      <c r="KYS1214" s="19"/>
      <c r="KYT1214" s="4"/>
      <c r="KYU1214" s="19"/>
      <c r="KYV1214" s="4"/>
      <c r="KYW1214" s="19"/>
      <c r="KYX1214" s="4"/>
      <c r="KYY1214" s="19"/>
      <c r="KYZ1214" s="4"/>
      <c r="KZA1214" s="19"/>
      <c r="KZB1214" s="4"/>
      <c r="KZC1214" s="19"/>
      <c r="KZD1214" s="4"/>
      <c r="KZE1214" s="19"/>
      <c r="KZF1214" s="4"/>
      <c r="KZG1214" s="19"/>
      <c r="KZH1214" s="4"/>
      <c r="KZI1214" s="19"/>
      <c r="KZJ1214" s="4"/>
      <c r="KZK1214" s="19"/>
      <c r="KZL1214" s="4"/>
      <c r="KZM1214" s="19"/>
      <c r="KZN1214" s="4"/>
      <c r="KZO1214" s="19"/>
      <c r="KZP1214" s="4"/>
      <c r="KZQ1214" s="19"/>
      <c r="KZR1214" s="4"/>
      <c r="KZS1214" s="19"/>
      <c r="KZT1214" s="4"/>
      <c r="KZU1214" s="19"/>
      <c r="KZV1214" s="4"/>
      <c r="KZW1214" s="19"/>
      <c r="KZX1214" s="4"/>
      <c r="KZY1214" s="19"/>
      <c r="KZZ1214" s="4"/>
      <c r="LAA1214" s="19"/>
      <c r="LAB1214" s="4"/>
      <c r="LAC1214" s="19"/>
      <c r="LAD1214" s="4"/>
      <c r="LAE1214" s="19"/>
      <c r="LAF1214" s="4"/>
      <c r="LAG1214" s="19"/>
      <c r="LAH1214" s="4"/>
      <c r="LAI1214" s="19"/>
      <c r="LAJ1214" s="4"/>
      <c r="LAK1214" s="19"/>
      <c r="LAL1214" s="4"/>
      <c r="LAM1214" s="19"/>
      <c r="LAN1214" s="4"/>
      <c r="LAO1214" s="19"/>
      <c r="LAP1214" s="4"/>
      <c r="LAQ1214" s="19"/>
      <c r="LAR1214" s="4"/>
      <c r="LAS1214" s="19"/>
      <c r="LAT1214" s="4"/>
      <c r="LAU1214" s="19"/>
      <c r="LAV1214" s="4"/>
      <c r="LAW1214" s="19"/>
      <c r="LAX1214" s="4"/>
      <c r="LAY1214" s="19"/>
      <c r="LAZ1214" s="4"/>
      <c r="LBA1214" s="19"/>
      <c r="LBB1214" s="4"/>
      <c r="LBC1214" s="19"/>
      <c r="LBD1214" s="4"/>
      <c r="LBE1214" s="19"/>
      <c r="LBF1214" s="4"/>
      <c r="LBG1214" s="19"/>
      <c r="LBH1214" s="4"/>
      <c r="LBI1214" s="19"/>
      <c r="LBJ1214" s="4"/>
      <c r="LBK1214" s="19"/>
      <c r="LBL1214" s="4"/>
      <c r="LBM1214" s="19"/>
      <c r="LBN1214" s="4"/>
      <c r="LBO1214" s="19"/>
      <c r="LBP1214" s="4"/>
      <c r="LBQ1214" s="19"/>
      <c r="LBR1214" s="4"/>
      <c r="LBS1214" s="19"/>
      <c r="LBT1214" s="4"/>
      <c r="LBU1214" s="19"/>
      <c r="LBV1214" s="4"/>
      <c r="LBW1214" s="19"/>
      <c r="LBX1214" s="4"/>
      <c r="LBY1214" s="19"/>
      <c r="LBZ1214" s="4"/>
      <c r="LCA1214" s="19"/>
      <c r="LCB1214" s="4"/>
      <c r="LCC1214" s="19"/>
      <c r="LCD1214" s="4"/>
      <c r="LCE1214" s="19"/>
      <c r="LCF1214" s="4"/>
      <c r="LCG1214" s="19"/>
      <c r="LCH1214" s="4"/>
      <c r="LCI1214" s="19"/>
      <c r="LCJ1214" s="4"/>
      <c r="LCK1214" s="19"/>
      <c r="LCL1214" s="4"/>
      <c r="LCM1214" s="19"/>
      <c r="LCN1214" s="4"/>
      <c r="LCO1214" s="19"/>
      <c r="LCP1214" s="4"/>
      <c r="LCQ1214" s="19"/>
      <c r="LCR1214" s="4"/>
      <c r="LCS1214" s="19"/>
      <c r="LCT1214" s="4"/>
      <c r="LCU1214" s="19"/>
      <c r="LCV1214" s="4"/>
      <c r="LCW1214" s="19"/>
      <c r="LCX1214" s="4"/>
      <c r="LCY1214" s="19"/>
      <c r="LCZ1214" s="4"/>
      <c r="LDA1214" s="19"/>
      <c r="LDB1214" s="4"/>
      <c r="LDC1214" s="19"/>
      <c r="LDD1214" s="4"/>
      <c r="LDE1214" s="19"/>
      <c r="LDF1214" s="4"/>
      <c r="LDG1214" s="19"/>
      <c r="LDH1214" s="4"/>
      <c r="LDI1214" s="19"/>
      <c r="LDJ1214" s="4"/>
      <c r="LDK1214" s="19"/>
      <c r="LDL1214" s="4"/>
      <c r="LDM1214" s="19"/>
      <c r="LDN1214" s="4"/>
      <c r="LDO1214" s="19"/>
      <c r="LDP1214" s="4"/>
      <c r="LDQ1214" s="19"/>
      <c r="LDR1214" s="4"/>
      <c r="LDS1214" s="19"/>
      <c r="LDT1214" s="4"/>
      <c r="LDU1214" s="19"/>
      <c r="LDV1214" s="4"/>
      <c r="LDW1214" s="19"/>
      <c r="LDX1214" s="4"/>
      <c r="LDY1214" s="19"/>
      <c r="LDZ1214" s="4"/>
      <c r="LEA1214" s="19"/>
      <c r="LEB1214" s="4"/>
      <c r="LEC1214" s="19"/>
      <c r="LED1214" s="4"/>
      <c r="LEE1214" s="19"/>
      <c r="LEF1214" s="4"/>
      <c r="LEG1214" s="19"/>
      <c r="LEH1214" s="4"/>
      <c r="LEI1214" s="19"/>
      <c r="LEJ1214" s="4"/>
      <c r="LEK1214" s="19"/>
      <c r="LEL1214" s="4"/>
      <c r="LEM1214" s="19"/>
      <c r="LEN1214" s="4"/>
      <c r="LEO1214" s="19"/>
      <c r="LEP1214" s="4"/>
      <c r="LEQ1214" s="19"/>
      <c r="LER1214" s="4"/>
      <c r="LES1214" s="19"/>
      <c r="LET1214" s="4"/>
      <c r="LEU1214" s="19"/>
      <c r="LEV1214" s="4"/>
      <c r="LEW1214" s="19"/>
      <c r="LEX1214" s="4"/>
      <c r="LEY1214" s="19"/>
      <c r="LEZ1214" s="4"/>
      <c r="LFA1214" s="19"/>
      <c r="LFB1214" s="4"/>
      <c r="LFC1214" s="19"/>
      <c r="LFD1214" s="4"/>
      <c r="LFE1214" s="19"/>
      <c r="LFF1214" s="4"/>
      <c r="LFG1214" s="19"/>
      <c r="LFH1214" s="4"/>
      <c r="LFI1214" s="19"/>
      <c r="LFJ1214" s="4"/>
      <c r="LFK1214" s="19"/>
      <c r="LFL1214" s="4"/>
      <c r="LFM1214" s="19"/>
      <c r="LFN1214" s="4"/>
      <c r="LFO1214" s="19"/>
      <c r="LFP1214" s="4"/>
      <c r="LFQ1214" s="19"/>
      <c r="LFR1214" s="4"/>
      <c r="LFS1214" s="19"/>
      <c r="LFT1214" s="4"/>
      <c r="LFU1214" s="19"/>
      <c r="LFV1214" s="4"/>
      <c r="LFW1214" s="19"/>
      <c r="LFX1214" s="4"/>
      <c r="LFY1214" s="19"/>
      <c r="LFZ1214" s="4"/>
      <c r="LGA1214" s="19"/>
      <c r="LGB1214" s="4"/>
      <c r="LGC1214" s="19"/>
      <c r="LGD1214" s="4"/>
      <c r="LGE1214" s="19"/>
      <c r="LGF1214" s="4"/>
      <c r="LGG1214" s="19"/>
      <c r="LGH1214" s="4"/>
      <c r="LGI1214" s="19"/>
      <c r="LGJ1214" s="4"/>
      <c r="LGK1214" s="19"/>
      <c r="LGL1214" s="4"/>
      <c r="LGM1214" s="19"/>
      <c r="LGN1214" s="4"/>
      <c r="LGO1214" s="19"/>
      <c r="LGP1214" s="4"/>
      <c r="LGQ1214" s="19"/>
      <c r="LGR1214" s="4"/>
      <c r="LGS1214" s="19"/>
      <c r="LGT1214" s="4"/>
      <c r="LGU1214" s="19"/>
      <c r="LGV1214" s="4"/>
      <c r="LGW1214" s="19"/>
      <c r="LGX1214" s="4"/>
      <c r="LGY1214" s="19"/>
      <c r="LGZ1214" s="4"/>
      <c r="LHA1214" s="19"/>
      <c r="LHB1214" s="4"/>
      <c r="LHC1214" s="19"/>
      <c r="LHD1214" s="4"/>
      <c r="LHE1214" s="19"/>
      <c r="LHF1214" s="4"/>
      <c r="LHG1214" s="19"/>
      <c r="LHH1214" s="4"/>
      <c r="LHI1214" s="19"/>
      <c r="LHJ1214" s="4"/>
      <c r="LHK1214" s="19"/>
      <c r="LHL1214" s="4"/>
      <c r="LHM1214" s="19"/>
      <c r="LHN1214" s="4"/>
      <c r="LHO1214" s="19"/>
      <c r="LHP1214" s="4"/>
      <c r="LHQ1214" s="19"/>
      <c r="LHR1214" s="4"/>
      <c r="LHS1214" s="19"/>
      <c r="LHT1214" s="4"/>
      <c r="LHU1214" s="19"/>
      <c r="LHV1214" s="4"/>
      <c r="LHW1214" s="19"/>
      <c r="LHX1214" s="4"/>
      <c r="LHY1214" s="19"/>
      <c r="LHZ1214" s="4"/>
      <c r="LIA1214" s="19"/>
      <c r="LIB1214" s="4"/>
      <c r="LIC1214" s="19"/>
      <c r="LID1214" s="4"/>
      <c r="LIE1214" s="19"/>
      <c r="LIF1214" s="4"/>
      <c r="LIG1214" s="19"/>
      <c r="LIH1214" s="4"/>
      <c r="LII1214" s="19"/>
      <c r="LIJ1214" s="4"/>
      <c r="LIK1214" s="19"/>
      <c r="LIL1214" s="4"/>
      <c r="LIM1214" s="19"/>
      <c r="LIN1214" s="4"/>
      <c r="LIO1214" s="19"/>
      <c r="LIP1214" s="4"/>
      <c r="LIQ1214" s="19"/>
      <c r="LIR1214" s="4"/>
      <c r="LIS1214" s="19"/>
      <c r="LIT1214" s="4"/>
      <c r="LIU1214" s="19"/>
      <c r="LIV1214" s="4"/>
      <c r="LIW1214" s="19"/>
      <c r="LIX1214" s="4"/>
      <c r="LIY1214" s="19"/>
      <c r="LIZ1214" s="4"/>
      <c r="LJA1214" s="19"/>
      <c r="LJB1214" s="4"/>
      <c r="LJC1214" s="19"/>
      <c r="LJD1214" s="4"/>
      <c r="LJE1214" s="19"/>
      <c r="LJF1214" s="4"/>
      <c r="LJG1214" s="19"/>
      <c r="LJH1214" s="4"/>
      <c r="LJI1214" s="19"/>
      <c r="LJJ1214" s="4"/>
      <c r="LJK1214" s="19"/>
      <c r="LJL1214" s="4"/>
      <c r="LJM1214" s="19"/>
      <c r="LJN1214" s="4"/>
      <c r="LJO1214" s="19"/>
      <c r="LJP1214" s="4"/>
      <c r="LJQ1214" s="19"/>
      <c r="LJR1214" s="4"/>
      <c r="LJS1214" s="19"/>
      <c r="LJT1214" s="4"/>
      <c r="LJU1214" s="19"/>
      <c r="LJV1214" s="4"/>
      <c r="LJW1214" s="19"/>
      <c r="LJX1214" s="4"/>
      <c r="LJY1214" s="19"/>
      <c r="LJZ1214" s="4"/>
      <c r="LKA1214" s="19"/>
      <c r="LKB1214" s="4"/>
      <c r="LKC1214" s="19"/>
      <c r="LKD1214" s="4"/>
      <c r="LKE1214" s="19"/>
      <c r="LKF1214" s="4"/>
      <c r="LKG1214" s="19"/>
      <c r="LKH1214" s="4"/>
      <c r="LKI1214" s="19"/>
      <c r="LKJ1214" s="4"/>
      <c r="LKK1214" s="19"/>
      <c r="LKL1214" s="4"/>
      <c r="LKM1214" s="19"/>
      <c r="LKN1214" s="4"/>
      <c r="LKO1214" s="19"/>
      <c r="LKP1214" s="4"/>
      <c r="LKQ1214" s="19"/>
      <c r="LKR1214" s="4"/>
      <c r="LKS1214" s="19"/>
      <c r="LKT1214" s="4"/>
      <c r="LKU1214" s="19"/>
      <c r="LKV1214" s="4"/>
      <c r="LKW1214" s="19"/>
      <c r="LKX1214" s="4"/>
      <c r="LKY1214" s="19"/>
      <c r="LKZ1214" s="4"/>
      <c r="LLA1214" s="19"/>
      <c r="LLB1214" s="4"/>
      <c r="LLC1214" s="19"/>
      <c r="LLD1214" s="4"/>
      <c r="LLE1214" s="19"/>
      <c r="LLF1214" s="4"/>
      <c r="LLG1214" s="19"/>
      <c r="LLH1214" s="4"/>
      <c r="LLI1214" s="19"/>
      <c r="LLJ1214" s="4"/>
      <c r="LLK1214" s="19"/>
      <c r="LLL1214" s="4"/>
      <c r="LLM1214" s="19"/>
      <c r="LLN1214" s="4"/>
      <c r="LLO1214" s="19"/>
      <c r="LLP1214" s="4"/>
      <c r="LLQ1214" s="19"/>
      <c r="LLR1214" s="4"/>
      <c r="LLS1214" s="19"/>
      <c r="LLT1214" s="4"/>
      <c r="LLU1214" s="19"/>
      <c r="LLV1214" s="4"/>
      <c r="LLW1214" s="19"/>
      <c r="LLX1214" s="4"/>
      <c r="LLY1214" s="19"/>
      <c r="LLZ1214" s="4"/>
      <c r="LMA1214" s="19"/>
      <c r="LMB1214" s="4"/>
      <c r="LMC1214" s="19"/>
      <c r="LMD1214" s="4"/>
      <c r="LME1214" s="19"/>
      <c r="LMF1214" s="4"/>
      <c r="LMG1214" s="19"/>
      <c r="LMH1214" s="4"/>
      <c r="LMI1214" s="19"/>
      <c r="LMJ1214" s="4"/>
      <c r="LMK1214" s="19"/>
      <c r="LML1214" s="4"/>
      <c r="LMM1214" s="19"/>
      <c r="LMN1214" s="4"/>
      <c r="LMO1214" s="19"/>
      <c r="LMP1214" s="4"/>
      <c r="LMQ1214" s="19"/>
      <c r="LMR1214" s="4"/>
      <c r="LMS1214" s="19"/>
      <c r="LMT1214" s="4"/>
      <c r="LMU1214" s="19"/>
      <c r="LMV1214" s="4"/>
      <c r="LMW1214" s="19"/>
      <c r="LMX1214" s="4"/>
      <c r="LMY1214" s="19"/>
      <c r="LMZ1214" s="4"/>
      <c r="LNA1214" s="19"/>
      <c r="LNB1214" s="4"/>
      <c r="LNC1214" s="19"/>
      <c r="LND1214" s="4"/>
      <c r="LNE1214" s="19"/>
      <c r="LNF1214" s="4"/>
      <c r="LNG1214" s="19"/>
      <c r="LNH1214" s="4"/>
      <c r="LNI1214" s="19"/>
      <c r="LNJ1214" s="4"/>
      <c r="LNK1214" s="19"/>
      <c r="LNL1214" s="4"/>
      <c r="LNM1214" s="19"/>
      <c r="LNN1214" s="4"/>
      <c r="LNO1214" s="19"/>
      <c r="LNP1214" s="4"/>
      <c r="LNQ1214" s="19"/>
      <c r="LNR1214" s="4"/>
      <c r="LNS1214" s="19"/>
      <c r="LNT1214" s="4"/>
      <c r="LNU1214" s="19"/>
      <c r="LNV1214" s="4"/>
      <c r="LNW1214" s="19"/>
      <c r="LNX1214" s="4"/>
      <c r="LNY1214" s="19"/>
      <c r="LNZ1214" s="4"/>
      <c r="LOA1214" s="19"/>
      <c r="LOB1214" s="4"/>
      <c r="LOC1214" s="19"/>
      <c r="LOD1214" s="4"/>
      <c r="LOE1214" s="19"/>
      <c r="LOF1214" s="4"/>
      <c r="LOG1214" s="19"/>
      <c r="LOH1214" s="4"/>
      <c r="LOI1214" s="19"/>
      <c r="LOJ1214" s="4"/>
      <c r="LOK1214" s="19"/>
      <c r="LOL1214" s="4"/>
      <c r="LOM1214" s="19"/>
      <c r="LON1214" s="4"/>
      <c r="LOO1214" s="19"/>
      <c r="LOP1214" s="4"/>
      <c r="LOQ1214" s="19"/>
      <c r="LOR1214" s="4"/>
      <c r="LOS1214" s="19"/>
      <c r="LOT1214" s="4"/>
      <c r="LOU1214" s="19"/>
      <c r="LOV1214" s="4"/>
      <c r="LOW1214" s="19"/>
      <c r="LOX1214" s="4"/>
      <c r="LOY1214" s="19"/>
      <c r="LOZ1214" s="4"/>
      <c r="LPA1214" s="19"/>
      <c r="LPB1214" s="4"/>
      <c r="LPC1214" s="19"/>
      <c r="LPD1214" s="4"/>
      <c r="LPE1214" s="19"/>
      <c r="LPF1214" s="4"/>
      <c r="LPG1214" s="19"/>
      <c r="LPH1214" s="4"/>
      <c r="LPI1214" s="19"/>
      <c r="LPJ1214" s="4"/>
      <c r="LPK1214" s="19"/>
      <c r="LPL1214" s="4"/>
      <c r="LPM1214" s="19"/>
      <c r="LPN1214" s="4"/>
      <c r="LPO1214" s="19"/>
      <c r="LPP1214" s="4"/>
      <c r="LPQ1214" s="19"/>
      <c r="LPR1214" s="4"/>
      <c r="LPS1214" s="19"/>
      <c r="LPT1214" s="4"/>
      <c r="LPU1214" s="19"/>
      <c r="LPV1214" s="4"/>
      <c r="LPW1214" s="19"/>
      <c r="LPX1214" s="4"/>
      <c r="LPY1214" s="19"/>
      <c r="LPZ1214" s="4"/>
      <c r="LQA1214" s="19"/>
      <c r="LQB1214" s="4"/>
      <c r="LQC1214" s="19"/>
      <c r="LQD1214" s="4"/>
      <c r="LQE1214" s="19"/>
      <c r="LQF1214" s="4"/>
      <c r="LQG1214" s="19"/>
      <c r="LQH1214" s="4"/>
      <c r="LQI1214" s="19"/>
      <c r="LQJ1214" s="4"/>
      <c r="LQK1214" s="19"/>
      <c r="LQL1214" s="4"/>
      <c r="LQM1214" s="19"/>
      <c r="LQN1214" s="4"/>
      <c r="LQO1214" s="19"/>
      <c r="LQP1214" s="4"/>
      <c r="LQQ1214" s="19"/>
      <c r="LQR1214" s="4"/>
      <c r="LQS1214" s="19"/>
      <c r="LQT1214" s="4"/>
      <c r="LQU1214" s="19"/>
      <c r="LQV1214" s="4"/>
      <c r="LQW1214" s="19"/>
      <c r="LQX1214" s="4"/>
      <c r="LQY1214" s="19"/>
      <c r="LQZ1214" s="4"/>
      <c r="LRA1214" s="19"/>
      <c r="LRB1214" s="4"/>
      <c r="LRC1214" s="19"/>
      <c r="LRD1214" s="4"/>
      <c r="LRE1214" s="19"/>
      <c r="LRF1214" s="4"/>
      <c r="LRG1214" s="19"/>
      <c r="LRH1214" s="4"/>
      <c r="LRI1214" s="19"/>
      <c r="LRJ1214" s="4"/>
      <c r="LRK1214" s="19"/>
      <c r="LRL1214" s="4"/>
      <c r="LRM1214" s="19"/>
      <c r="LRN1214" s="4"/>
      <c r="LRO1214" s="19"/>
      <c r="LRP1214" s="4"/>
      <c r="LRQ1214" s="19"/>
      <c r="LRR1214" s="4"/>
      <c r="LRS1214" s="19"/>
      <c r="LRT1214" s="4"/>
      <c r="LRU1214" s="19"/>
      <c r="LRV1214" s="4"/>
      <c r="LRW1214" s="19"/>
      <c r="LRX1214" s="4"/>
      <c r="LRY1214" s="19"/>
      <c r="LRZ1214" s="4"/>
      <c r="LSA1214" s="19"/>
      <c r="LSB1214" s="4"/>
      <c r="LSC1214" s="19"/>
      <c r="LSD1214" s="4"/>
      <c r="LSE1214" s="19"/>
      <c r="LSF1214" s="4"/>
      <c r="LSG1214" s="19"/>
      <c r="LSH1214" s="4"/>
      <c r="LSI1214" s="19"/>
      <c r="LSJ1214" s="4"/>
      <c r="LSK1214" s="19"/>
      <c r="LSL1214" s="4"/>
      <c r="LSM1214" s="19"/>
      <c r="LSN1214" s="4"/>
      <c r="LSO1214" s="19"/>
      <c r="LSP1214" s="4"/>
      <c r="LSQ1214" s="19"/>
      <c r="LSR1214" s="4"/>
      <c r="LSS1214" s="19"/>
      <c r="LST1214" s="4"/>
      <c r="LSU1214" s="19"/>
      <c r="LSV1214" s="4"/>
      <c r="LSW1214" s="19"/>
      <c r="LSX1214" s="4"/>
      <c r="LSY1214" s="19"/>
      <c r="LSZ1214" s="4"/>
      <c r="LTA1214" s="19"/>
      <c r="LTB1214" s="4"/>
      <c r="LTC1214" s="19"/>
      <c r="LTD1214" s="4"/>
      <c r="LTE1214" s="19"/>
      <c r="LTF1214" s="4"/>
      <c r="LTG1214" s="19"/>
      <c r="LTH1214" s="4"/>
      <c r="LTI1214" s="19"/>
      <c r="LTJ1214" s="4"/>
      <c r="LTK1214" s="19"/>
      <c r="LTL1214" s="4"/>
      <c r="LTM1214" s="19"/>
      <c r="LTN1214" s="4"/>
      <c r="LTO1214" s="19"/>
      <c r="LTP1214" s="4"/>
      <c r="LTQ1214" s="19"/>
      <c r="LTR1214" s="4"/>
      <c r="LTS1214" s="19"/>
      <c r="LTT1214" s="4"/>
      <c r="LTU1214" s="19"/>
      <c r="LTV1214" s="4"/>
      <c r="LTW1214" s="19"/>
      <c r="LTX1214" s="4"/>
      <c r="LTY1214" s="19"/>
      <c r="LTZ1214" s="4"/>
      <c r="LUA1214" s="19"/>
      <c r="LUB1214" s="4"/>
      <c r="LUC1214" s="19"/>
      <c r="LUD1214" s="4"/>
      <c r="LUE1214" s="19"/>
      <c r="LUF1214" s="4"/>
      <c r="LUG1214" s="19"/>
      <c r="LUH1214" s="4"/>
      <c r="LUI1214" s="19"/>
      <c r="LUJ1214" s="4"/>
      <c r="LUK1214" s="19"/>
      <c r="LUL1214" s="4"/>
      <c r="LUM1214" s="19"/>
      <c r="LUN1214" s="4"/>
      <c r="LUO1214" s="19"/>
      <c r="LUP1214" s="4"/>
      <c r="LUQ1214" s="19"/>
      <c r="LUR1214" s="4"/>
      <c r="LUS1214" s="19"/>
      <c r="LUT1214" s="4"/>
      <c r="LUU1214" s="19"/>
      <c r="LUV1214" s="4"/>
      <c r="LUW1214" s="19"/>
      <c r="LUX1214" s="4"/>
      <c r="LUY1214" s="19"/>
      <c r="LUZ1214" s="4"/>
      <c r="LVA1214" s="19"/>
      <c r="LVB1214" s="4"/>
      <c r="LVC1214" s="19"/>
      <c r="LVD1214" s="4"/>
      <c r="LVE1214" s="19"/>
      <c r="LVF1214" s="4"/>
      <c r="LVG1214" s="19"/>
      <c r="LVH1214" s="4"/>
      <c r="LVI1214" s="19"/>
      <c r="LVJ1214" s="4"/>
      <c r="LVK1214" s="19"/>
      <c r="LVL1214" s="4"/>
      <c r="LVM1214" s="19"/>
      <c r="LVN1214" s="4"/>
      <c r="LVO1214" s="19"/>
      <c r="LVP1214" s="4"/>
      <c r="LVQ1214" s="19"/>
      <c r="LVR1214" s="4"/>
      <c r="LVS1214" s="19"/>
      <c r="LVT1214" s="4"/>
      <c r="LVU1214" s="19"/>
      <c r="LVV1214" s="4"/>
      <c r="LVW1214" s="19"/>
      <c r="LVX1214" s="4"/>
      <c r="LVY1214" s="19"/>
      <c r="LVZ1214" s="4"/>
      <c r="LWA1214" s="19"/>
      <c r="LWB1214" s="4"/>
      <c r="LWC1214" s="19"/>
      <c r="LWD1214" s="4"/>
      <c r="LWE1214" s="19"/>
      <c r="LWF1214" s="4"/>
      <c r="LWG1214" s="19"/>
      <c r="LWH1214" s="4"/>
      <c r="LWI1214" s="19"/>
      <c r="LWJ1214" s="4"/>
      <c r="LWK1214" s="19"/>
      <c r="LWL1214" s="4"/>
      <c r="LWM1214" s="19"/>
      <c r="LWN1214" s="4"/>
      <c r="LWO1214" s="19"/>
      <c r="LWP1214" s="4"/>
      <c r="LWQ1214" s="19"/>
      <c r="LWR1214" s="4"/>
      <c r="LWS1214" s="19"/>
      <c r="LWT1214" s="4"/>
      <c r="LWU1214" s="19"/>
      <c r="LWV1214" s="4"/>
      <c r="LWW1214" s="19"/>
      <c r="LWX1214" s="4"/>
      <c r="LWY1214" s="19"/>
      <c r="LWZ1214" s="4"/>
      <c r="LXA1214" s="19"/>
      <c r="LXB1214" s="4"/>
      <c r="LXC1214" s="19"/>
      <c r="LXD1214" s="4"/>
      <c r="LXE1214" s="19"/>
      <c r="LXF1214" s="4"/>
      <c r="LXG1214" s="19"/>
      <c r="LXH1214" s="4"/>
      <c r="LXI1214" s="19"/>
      <c r="LXJ1214" s="4"/>
      <c r="LXK1214" s="19"/>
      <c r="LXL1214" s="4"/>
      <c r="LXM1214" s="19"/>
      <c r="LXN1214" s="4"/>
      <c r="LXO1214" s="19"/>
      <c r="LXP1214" s="4"/>
      <c r="LXQ1214" s="19"/>
      <c r="LXR1214" s="4"/>
      <c r="LXS1214" s="19"/>
      <c r="LXT1214" s="4"/>
      <c r="LXU1214" s="19"/>
      <c r="LXV1214" s="4"/>
      <c r="LXW1214" s="19"/>
      <c r="LXX1214" s="4"/>
      <c r="LXY1214" s="19"/>
      <c r="LXZ1214" s="4"/>
      <c r="LYA1214" s="19"/>
      <c r="LYB1214" s="4"/>
      <c r="LYC1214" s="19"/>
      <c r="LYD1214" s="4"/>
      <c r="LYE1214" s="19"/>
      <c r="LYF1214" s="4"/>
      <c r="LYG1214" s="19"/>
      <c r="LYH1214" s="4"/>
      <c r="LYI1214" s="19"/>
      <c r="LYJ1214" s="4"/>
      <c r="LYK1214" s="19"/>
      <c r="LYL1214" s="4"/>
      <c r="LYM1214" s="19"/>
      <c r="LYN1214" s="4"/>
      <c r="LYO1214" s="19"/>
      <c r="LYP1214" s="4"/>
      <c r="LYQ1214" s="19"/>
      <c r="LYR1214" s="4"/>
      <c r="LYS1214" s="19"/>
      <c r="LYT1214" s="4"/>
      <c r="LYU1214" s="19"/>
      <c r="LYV1214" s="4"/>
      <c r="LYW1214" s="19"/>
      <c r="LYX1214" s="4"/>
      <c r="LYY1214" s="19"/>
      <c r="LYZ1214" s="4"/>
      <c r="LZA1214" s="19"/>
      <c r="LZB1214" s="4"/>
      <c r="LZC1214" s="19"/>
      <c r="LZD1214" s="4"/>
      <c r="LZE1214" s="19"/>
      <c r="LZF1214" s="4"/>
      <c r="LZG1214" s="19"/>
      <c r="LZH1214" s="4"/>
      <c r="LZI1214" s="19"/>
      <c r="LZJ1214" s="4"/>
      <c r="LZK1214" s="19"/>
      <c r="LZL1214" s="4"/>
      <c r="LZM1214" s="19"/>
      <c r="LZN1214" s="4"/>
      <c r="LZO1214" s="19"/>
      <c r="LZP1214" s="4"/>
      <c r="LZQ1214" s="19"/>
      <c r="LZR1214" s="4"/>
      <c r="LZS1214" s="19"/>
      <c r="LZT1214" s="4"/>
      <c r="LZU1214" s="19"/>
      <c r="LZV1214" s="4"/>
      <c r="LZW1214" s="19"/>
      <c r="LZX1214" s="4"/>
      <c r="LZY1214" s="19"/>
      <c r="LZZ1214" s="4"/>
      <c r="MAA1214" s="19"/>
      <c r="MAB1214" s="4"/>
      <c r="MAC1214" s="19"/>
      <c r="MAD1214" s="4"/>
      <c r="MAE1214" s="19"/>
      <c r="MAF1214" s="4"/>
      <c r="MAG1214" s="19"/>
      <c r="MAH1214" s="4"/>
      <c r="MAI1214" s="19"/>
      <c r="MAJ1214" s="4"/>
      <c r="MAK1214" s="19"/>
      <c r="MAL1214" s="4"/>
      <c r="MAM1214" s="19"/>
      <c r="MAN1214" s="4"/>
      <c r="MAO1214" s="19"/>
      <c r="MAP1214" s="4"/>
      <c r="MAQ1214" s="19"/>
      <c r="MAR1214" s="4"/>
      <c r="MAS1214" s="19"/>
      <c r="MAT1214" s="4"/>
      <c r="MAU1214" s="19"/>
      <c r="MAV1214" s="4"/>
      <c r="MAW1214" s="19"/>
      <c r="MAX1214" s="4"/>
      <c r="MAY1214" s="19"/>
      <c r="MAZ1214" s="4"/>
      <c r="MBA1214" s="19"/>
      <c r="MBB1214" s="4"/>
      <c r="MBC1214" s="19"/>
      <c r="MBD1214" s="4"/>
      <c r="MBE1214" s="19"/>
      <c r="MBF1214" s="4"/>
      <c r="MBG1214" s="19"/>
      <c r="MBH1214" s="4"/>
      <c r="MBI1214" s="19"/>
      <c r="MBJ1214" s="4"/>
      <c r="MBK1214" s="19"/>
      <c r="MBL1214" s="4"/>
      <c r="MBM1214" s="19"/>
      <c r="MBN1214" s="4"/>
      <c r="MBO1214" s="19"/>
      <c r="MBP1214" s="4"/>
      <c r="MBQ1214" s="19"/>
      <c r="MBR1214" s="4"/>
      <c r="MBS1214" s="19"/>
      <c r="MBT1214" s="4"/>
      <c r="MBU1214" s="19"/>
      <c r="MBV1214" s="4"/>
      <c r="MBW1214" s="19"/>
      <c r="MBX1214" s="4"/>
      <c r="MBY1214" s="19"/>
      <c r="MBZ1214" s="4"/>
      <c r="MCA1214" s="19"/>
      <c r="MCB1214" s="4"/>
      <c r="MCC1214" s="19"/>
      <c r="MCD1214" s="4"/>
      <c r="MCE1214" s="19"/>
      <c r="MCF1214" s="4"/>
      <c r="MCG1214" s="19"/>
      <c r="MCH1214" s="4"/>
      <c r="MCI1214" s="19"/>
      <c r="MCJ1214" s="4"/>
      <c r="MCK1214" s="19"/>
      <c r="MCL1214" s="4"/>
      <c r="MCM1214" s="19"/>
      <c r="MCN1214" s="4"/>
      <c r="MCO1214" s="19"/>
      <c r="MCP1214" s="4"/>
      <c r="MCQ1214" s="19"/>
      <c r="MCR1214" s="4"/>
      <c r="MCS1214" s="19"/>
      <c r="MCT1214" s="4"/>
      <c r="MCU1214" s="19"/>
      <c r="MCV1214" s="4"/>
      <c r="MCW1214" s="19"/>
      <c r="MCX1214" s="4"/>
      <c r="MCY1214" s="19"/>
      <c r="MCZ1214" s="4"/>
      <c r="MDA1214" s="19"/>
      <c r="MDB1214" s="4"/>
      <c r="MDC1214" s="19"/>
      <c r="MDD1214" s="4"/>
      <c r="MDE1214" s="19"/>
      <c r="MDF1214" s="4"/>
      <c r="MDG1214" s="19"/>
      <c r="MDH1214" s="4"/>
      <c r="MDI1214" s="19"/>
      <c r="MDJ1214" s="4"/>
      <c r="MDK1214" s="19"/>
      <c r="MDL1214" s="4"/>
      <c r="MDM1214" s="19"/>
      <c r="MDN1214" s="4"/>
      <c r="MDO1214" s="19"/>
      <c r="MDP1214" s="4"/>
      <c r="MDQ1214" s="19"/>
      <c r="MDR1214" s="4"/>
      <c r="MDS1214" s="19"/>
      <c r="MDT1214" s="4"/>
      <c r="MDU1214" s="19"/>
      <c r="MDV1214" s="4"/>
      <c r="MDW1214" s="19"/>
      <c r="MDX1214" s="4"/>
      <c r="MDY1214" s="19"/>
      <c r="MDZ1214" s="4"/>
      <c r="MEA1214" s="19"/>
      <c r="MEB1214" s="4"/>
      <c r="MEC1214" s="19"/>
      <c r="MED1214" s="4"/>
      <c r="MEE1214" s="19"/>
      <c r="MEF1214" s="4"/>
      <c r="MEG1214" s="19"/>
      <c r="MEH1214" s="4"/>
      <c r="MEI1214" s="19"/>
      <c r="MEJ1214" s="4"/>
      <c r="MEK1214" s="19"/>
      <c r="MEL1214" s="4"/>
      <c r="MEM1214" s="19"/>
      <c r="MEN1214" s="4"/>
      <c r="MEO1214" s="19"/>
      <c r="MEP1214" s="4"/>
      <c r="MEQ1214" s="19"/>
      <c r="MER1214" s="4"/>
      <c r="MES1214" s="19"/>
      <c r="MET1214" s="4"/>
      <c r="MEU1214" s="19"/>
      <c r="MEV1214" s="4"/>
      <c r="MEW1214" s="19"/>
      <c r="MEX1214" s="4"/>
      <c r="MEY1214" s="19"/>
      <c r="MEZ1214" s="4"/>
      <c r="MFA1214" s="19"/>
      <c r="MFB1214" s="4"/>
      <c r="MFC1214" s="19"/>
      <c r="MFD1214" s="4"/>
      <c r="MFE1214" s="19"/>
      <c r="MFF1214" s="4"/>
      <c r="MFG1214" s="19"/>
      <c r="MFH1214" s="4"/>
      <c r="MFI1214" s="19"/>
      <c r="MFJ1214" s="4"/>
      <c r="MFK1214" s="19"/>
      <c r="MFL1214" s="4"/>
      <c r="MFM1214" s="19"/>
      <c r="MFN1214" s="4"/>
      <c r="MFO1214" s="19"/>
      <c r="MFP1214" s="4"/>
      <c r="MFQ1214" s="19"/>
      <c r="MFR1214" s="4"/>
      <c r="MFS1214" s="19"/>
      <c r="MFT1214" s="4"/>
      <c r="MFU1214" s="19"/>
      <c r="MFV1214" s="4"/>
      <c r="MFW1214" s="19"/>
      <c r="MFX1214" s="4"/>
      <c r="MFY1214" s="19"/>
      <c r="MFZ1214" s="4"/>
      <c r="MGA1214" s="19"/>
      <c r="MGB1214" s="4"/>
      <c r="MGC1214" s="19"/>
      <c r="MGD1214" s="4"/>
      <c r="MGE1214" s="19"/>
      <c r="MGF1214" s="4"/>
      <c r="MGG1214" s="19"/>
      <c r="MGH1214" s="4"/>
      <c r="MGI1214" s="19"/>
      <c r="MGJ1214" s="4"/>
      <c r="MGK1214" s="19"/>
      <c r="MGL1214" s="4"/>
      <c r="MGM1214" s="19"/>
      <c r="MGN1214" s="4"/>
      <c r="MGO1214" s="19"/>
      <c r="MGP1214" s="4"/>
      <c r="MGQ1214" s="19"/>
      <c r="MGR1214" s="4"/>
      <c r="MGS1214" s="19"/>
      <c r="MGT1214" s="4"/>
      <c r="MGU1214" s="19"/>
      <c r="MGV1214" s="4"/>
      <c r="MGW1214" s="19"/>
      <c r="MGX1214" s="4"/>
      <c r="MGY1214" s="19"/>
      <c r="MGZ1214" s="4"/>
      <c r="MHA1214" s="19"/>
      <c r="MHB1214" s="4"/>
      <c r="MHC1214" s="19"/>
      <c r="MHD1214" s="4"/>
      <c r="MHE1214" s="19"/>
      <c r="MHF1214" s="4"/>
      <c r="MHG1214" s="19"/>
      <c r="MHH1214" s="4"/>
      <c r="MHI1214" s="19"/>
      <c r="MHJ1214" s="4"/>
      <c r="MHK1214" s="19"/>
      <c r="MHL1214" s="4"/>
      <c r="MHM1214" s="19"/>
      <c r="MHN1214" s="4"/>
      <c r="MHO1214" s="19"/>
      <c r="MHP1214" s="4"/>
      <c r="MHQ1214" s="19"/>
      <c r="MHR1214" s="4"/>
      <c r="MHS1214" s="19"/>
      <c r="MHT1214" s="4"/>
      <c r="MHU1214" s="19"/>
      <c r="MHV1214" s="4"/>
      <c r="MHW1214" s="19"/>
      <c r="MHX1214" s="4"/>
      <c r="MHY1214" s="19"/>
      <c r="MHZ1214" s="4"/>
      <c r="MIA1214" s="19"/>
      <c r="MIB1214" s="4"/>
      <c r="MIC1214" s="19"/>
      <c r="MID1214" s="4"/>
      <c r="MIE1214" s="19"/>
      <c r="MIF1214" s="4"/>
      <c r="MIG1214" s="19"/>
      <c r="MIH1214" s="4"/>
      <c r="MII1214" s="19"/>
      <c r="MIJ1214" s="4"/>
      <c r="MIK1214" s="19"/>
      <c r="MIL1214" s="4"/>
      <c r="MIM1214" s="19"/>
      <c r="MIN1214" s="4"/>
      <c r="MIO1214" s="19"/>
      <c r="MIP1214" s="4"/>
      <c r="MIQ1214" s="19"/>
      <c r="MIR1214" s="4"/>
      <c r="MIS1214" s="19"/>
      <c r="MIT1214" s="4"/>
      <c r="MIU1214" s="19"/>
      <c r="MIV1214" s="4"/>
      <c r="MIW1214" s="19"/>
      <c r="MIX1214" s="4"/>
      <c r="MIY1214" s="19"/>
      <c r="MIZ1214" s="4"/>
      <c r="MJA1214" s="19"/>
      <c r="MJB1214" s="4"/>
      <c r="MJC1214" s="19"/>
      <c r="MJD1214" s="4"/>
      <c r="MJE1214" s="19"/>
      <c r="MJF1214" s="4"/>
      <c r="MJG1214" s="19"/>
      <c r="MJH1214" s="4"/>
      <c r="MJI1214" s="19"/>
      <c r="MJJ1214" s="4"/>
      <c r="MJK1214" s="19"/>
      <c r="MJL1214" s="4"/>
      <c r="MJM1214" s="19"/>
      <c r="MJN1214" s="4"/>
      <c r="MJO1214" s="19"/>
      <c r="MJP1214" s="4"/>
      <c r="MJQ1214" s="19"/>
      <c r="MJR1214" s="4"/>
      <c r="MJS1214" s="19"/>
      <c r="MJT1214" s="4"/>
      <c r="MJU1214" s="19"/>
      <c r="MJV1214" s="4"/>
      <c r="MJW1214" s="19"/>
      <c r="MJX1214" s="4"/>
      <c r="MJY1214" s="19"/>
      <c r="MJZ1214" s="4"/>
      <c r="MKA1214" s="19"/>
      <c r="MKB1214" s="4"/>
      <c r="MKC1214" s="19"/>
      <c r="MKD1214" s="4"/>
      <c r="MKE1214" s="19"/>
      <c r="MKF1214" s="4"/>
      <c r="MKG1214" s="19"/>
      <c r="MKH1214" s="4"/>
      <c r="MKI1214" s="19"/>
      <c r="MKJ1214" s="4"/>
      <c r="MKK1214" s="19"/>
      <c r="MKL1214" s="4"/>
      <c r="MKM1214" s="19"/>
      <c r="MKN1214" s="4"/>
      <c r="MKO1214" s="19"/>
      <c r="MKP1214" s="4"/>
      <c r="MKQ1214" s="19"/>
      <c r="MKR1214" s="4"/>
      <c r="MKS1214" s="19"/>
      <c r="MKT1214" s="4"/>
      <c r="MKU1214" s="19"/>
      <c r="MKV1214" s="4"/>
      <c r="MKW1214" s="19"/>
      <c r="MKX1214" s="4"/>
      <c r="MKY1214" s="19"/>
      <c r="MKZ1214" s="4"/>
      <c r="MLA1214" s="19"/>
      <c r="MLB1214" s="4"/>
      <c r="MLC1214" s="19"/>
      <c r="MLD1214" s="4"/>
      <c r="MLE1214" s="19"/>
      <c r="MLF1214" s="4"/>
      <c r="MLG1214" s="19"/>
      <c r="MLH1214" s="4"/>
      <c r="MLI1214" s="19"/>
      <c r="MLJ1214" s="4"/>
      <c r="MLK1214" s="19"/>
      <c r="MLL1214" s="4"/>
      <c r="MLM1214" s="19"/>
      <c r="MLN1214" s="4"/>
      <c r="MLO1214" s="19"/>
      <c r="MLP1214" s="4"/>
      <c r="MLQ1214" s="19"/>
      <c r="MLR1214" s="4"/>
      <c r="MLS1214" s="19"/>
      <c r="MLT1214" s="4"/>
      <c r="MLU1214" s="19"/>
      <c r="MLV1214" s="4"/>
      <c r="MLW1214" s="19"/>
      <c r="MLX1214" s="4"/>
      <c r="MLY1214" s="19"/>
      <c r="MLZ1214" s="4"/>
      <c r="MMA1214" s="19"/>
      <c r="MMB1214" s="4"/>
      <c r="MMC1214" s="19"/>
      <c r="MMD1214" s="4"/>
      <c r="MME1214" s="19"/>
      <c r="MMF1214" s="4"/>
      <c r="MMG1214" s="19"/>
      <c r="MMH1214" s="4"/>
      <c r="MMI1214" s="19"/>
      <c r="MMJ1214" s="4"/>
      <c r="MMK1214" s="19"/>
      <c r="MML1214" s="4"/>
      <c r="MMM1214" s="19"/>
      <c r="MMN1214" s="4"/>
      <c r="MMO1214" s="19"/>
      <c r="MMP1214" s="4"/>
      <c r="MMQ1214" s="19"/>
      <c r="MMR1214" s="4"/>
      <c r="MMS1214" s="19"/>
      <c r="MMT1214" s="4"/>
      <c r="MMU1214" s="19"/>
      <c r="MMV1214" s="4"/>
      <c r="MMW1214" s="19"/>
      <c r="MMX1214" s="4"/>
      <c r="MMY1214" s="19"/>
      <c r="MMZ1214" s="4"/>
      <c r="MNA1214" s="19"/>
      <c r="MNB1214" s="4"/>
      <c r="MNC1214" s="19"/>
      <c r="MND1214" s="4"/>
      <c r="MNE1214" s="19"/>
      <c r="MNF1214" s="4"/>
      <c r="MNG1214" s="19"/>
      <c r="MNH1214" s="4"/>
      <c r="MNI1214" s="19"/>
      <c r="MNJ1214" s="4"/>
      <c r="MNK1214" s="19"/>
      <c r="MNL1214" s="4"/>
      <c r="MNM1214" s="19"/>
      <c r="MNN1214" s="4"/>
      <c r="MNO1214" s="19"/>
      <c r="MNP1214" s="4"/>
      <c r="MNQ1214" s="19"/>
      <c r="MNR1214" s="4"/>
      <c r="MNS1214" s="19"/>
      <c r="MNT1214" s="4"/>
      <c r="MNU1214" s="19"/>
      <c r="MNV1214" s="4"/>
      <c r="MNW1214" s="19"/>
      <c r="MNX1214" s="4"/>
      <c r="MNY1214" s="19"/>
      <c r="MNZ1214" s="4"/>
      <c r="MOA1214" s="19"/>
      <c r="MOB1214" s="4"/>
      <c r="MOC1214" s="19"/>
      <c r="MOD1214" s="4"/>
      <c r="MOE1214" s="19"/>
      <c r="MOF1214" s="4"/>
      <c r="MOG1214" s="19"/>
      <c r="MOH1214" s="4"/>
      <c r="MOI1214" s="19"/>
      <c r="MOJ1214" s="4"/>
      <c r="MOK1214" s="19"/>
      <c r="MOL1214" s="4"/>
      <c r="MOM1214" s="19"/>
      <c r="MON1214" s="4"/>
      <c r="MOO1214" s="19"/>
      <c r="MOP1214" s="4"/>
      <c r="MOQ1214" s="19"/>
      <c r="MOR1214" s="4"/>
      <c r="MOS1214" s="19"/>
      <c r="MOT1214" s="4"/>
      <c r="MOU1214" s="19"/>
      <c r="MOV1214" s="4"/>
      <c r="MOW1214" s="19"/>
      <c r="MOX1214" s="4"/>
      <c r="MOY1214" s="19"/>
      <c r="MOZ1214" s="4"/>
      <c r="MPA1214" s="19"/>
      <c r="MPB1214" s="4"/>
      <c r="MPC1214" s="19"/>
      <c r="MPD1214" s="4"/>
      <c r="MPE1214" s="19"/>
      <c r="MPF1214" s="4"/>
      <c r="MPG1214" s="19"/>
      <c r="MPH1214" s="4"/>
      <c r="MPI1214" s="19"/>
      <c r="MPJ1214" s="4"/>
      <c r="MPK1214" s="19"/>
      <c r="MPL1214" s="4"/>
      <c r="MPM1214" s="19"/>
      <c r="MPN1214" s="4"/>
      <c r="MPO1214" s="19"/>
      <c r="MPP1214" s="4"/>
      <c r="MPQ1214" s="19"/>
      <c r="MPR1214" s="4"/>
      <c r="MPS1214" s="19"/>
      <c r="MPT1214" s="4"/>
      <c r="MPU1214" s="19"/>
      <c r="MPV1214" s="4"/>
      <c r="MPW1214" s="19"/>
      <c r="MPX1214" s="4"/>
      <c r="MPY1214" s="19"/>
      <c r="MPZ1214" s="4"/>
      <c r="MQA1214" s="19"/>
      <c r="MQB1214" s="4"/>
      <c r="MQC1214" s="19"/>
      <c r="MQD1214" s="4"/>
      <c r="MQE1214" s="19"/>
      <c r="MQF1214" s="4"/>
      <c r="MQG1214" s="19"/>
      <c r="MQH1214" s="4"/>
      <c r="MQI1214" s="19"/>
      <c r="MQJ1214" s="4"/>
      <c r="MQK1214" s="19"/>
      <c r="MQL1214" s="4"/>
      <c r="MQM1214" s="19"/>
      <c r="MQN1214" s="4"/>
      <c r="MQO1214" s="19"/>
      <c r="MQP1214" s="4"/>
      <c r="MQQ1214" s="19"/>
      <c r="MQR1214" s="4"/>
      <c r="MQS1214" s="19"/>
      <c r="MQT1214" s="4"/>
      <c r="MQU1214" s="19"/>
      <c r="MQV1214" s="4"/>
      <c r="MQW1214" s="19"/>
      <c r="MQX1214" s="4"/>
      <c r="MQY1214" s="19"/>
      <c r="MQZ1214" s="4"/>
      <c r="MRA1214" s="19"/>
      <c r="MRB1214" s="4"/>
      <c r="MRC1214" s="19"/>
      <c r="MRD1214" s="4"/>
      <c r="MRE1214" s="19"/>
      <c r="MRF1214" s="4"/>
      <c r="MRG1214" s="19"/>
      <c r="MRH1214" s="4"/>
      <c r="MRI1214" s="19"/>
      <c r="MRJ1214" s="4"/>
      <c r="MRK1214" s="19"/>
      <c r="MRL1214" s="4"/>
      <c r="MRM1214" s="19"/>
      <c r="MRN1214" s="4"/>
      <c r="MRO1214" s="19"/>
      <c r="MRP1214" s="4"/>
      <c r="MRQ1214" s="19"/>
      <c r="MRR1214" s="4"/>
      <c r="MRS1214" s="19"/>
      <c r="MRT1214" s="4"/>
      <c r="MRU1214" s="19"/>
      <c r="MRV1214" s="4"/>
      <c r="MRW1214" s="19"/>
      <c r="MRX1214" s="4"/>
      <c r="MRY1214" s="19"/>
      <c r="MRZ1214" s="4"/>
      <c r="MSA1214" s="19"/>
      <c r="MSB1214" s="4"/>
      <c r="MSC1214" s="19"/>
      <c r="MSD1214" s="4"/>
      <c r="MSE1214" s="19"/>
      <c r="MSF1214" s="4"/>
      <c r="MSG1214" s="19"/>
      <c r="MSH1214" s="4"/>
      <c r="MSI1214" s="19"/>
      <c r="MSJ1214" s="4"/>
      <c r="MSK1214" s="19"/>
      <c r="MSL1214" s="4"/>
      <c r="MSM1214" s="19"/>
      <c r="MSN1214" s="4"/>
      <c r="MSO1214" s="19"/>
      <c r="MSP1214" s="4"/>
      <c r="MSQ1214" s="19"/>
      <c r="MSR1214" s="4"/>
      <c r="MSS1214" s="19"/>
      <c r="MST1214" s="4"/>
      <c r="MSU1214" s="19"/>
      <c r="MSV1214" s="4"/>
      <c r="MSW1214" s="19"/>
      <c r="MSX1214" s="4"/>
      <c r="MSY1214" s="19"/>
      <c r="MSZ1214" s="4"/>
      <c r="MTA1214" s="19"/>
      <c r="MTB1214" s="4"/>
      <c r="MTC1214" s="19"/>
      <c r="MTD1214" s="4"/>
      <c r="MTE1214" s="19"/>
      <c r="MTF1214" s="4"/>
      <c r="MTG1214" s="19"/>
      <c r="MTH1214" s="4"/>
      <c r="MTI1214" s="19"/>
      <c r="MTJ1214" s="4"/>
      <c r="MTK1214" s="19"/>
      <c r="MTL1214" s="4"/>
      <c r="MTM1214" s="19"/>
      <c r="MTN1214" s="4"/>
      <c r="MTO1214" s="19"/>
      <c r="MTP1214" s="4"/>
      <c r="MTQ1214" s="19"/>
      <c r="MTR1214" s="4"/>
      <c r="MTS1214" s="19"/>
      <c r="MTT1214" s="4"/>
      <c r="MTU1214" s="19"/>
      <c r="MTV1214" s="4"/>
      <c r="MTW1214" s="19"/>
      <c r="MTX1214" s="4"/>
      <c r="MTY1214" s="19"/>
      <c r="MTZ1214" s="4"/>
      <c r="MUA1214" s="19"/>
      <c r="MUB1214" s="4"/>
      <c r="MUC1214" s="19"/>
      <c r="MUD1214" s="4"/>
      <c r="MUE1214" s="19"/>
      <c r="MUF1214" s="4"/>
      <c r="MUG1214" s="19"/>
      <c r="MUH1214" s="4"/>
      <c r="MUI1214" s="19"/>
      <c r="MUJ1214" s="4"/>
      <c r="MUK1214" s="19"/>
      <c r="MUL1214" s="4"/>
      <c r="MUM1214" s="19"/>
      <c r="MUN1214" s="4"/>
      <c r="MUO1214" s="19"/>
      <c r="MUP1214" s="4"/>
      <c r="MUQ1214" s="19"/>
      <c r="MUR1214" s="4"/>
      <c r="MUS1214" s="19"/>
      <c r="MUT1214" s="4"/>
      <c r="MUU1214" s="19"/>
      <c r="MUV1214" s="4"/>
      <c r="MUW1214" s="19"/>
      <c r="MUX1214" s="4"/>
      <c r="MUY1214" s="19"/>
      <c r="MUZ1214" s="4"/>
      <c r="MVA1214" s="19"/>
      <c r="MVB1214" s="4"/>
      <c r="MVC1214" s="19"/>
      <c r="MVD1214" s="4"/>
      <c r="MVE1214" s="19"/>
      <c r="MVF1214" s="4"/>
      <c r="MVG1214" s="19"/>
      <c r="MVH1214" s="4"/>
      <c r="MVI1214" s="19"/>
      <c r="MVJ1214" s="4"/>
      <c r="MVK1214" s="19"/>
      <c r="MVL1214" s="4"/>
      <c r="MVM1214" s="19"/>
      <c r="MVN1214" s="4"/>
      <c r="MVO1214" s="19"/>
      <c r="MVP1214" s="4"/>
      <c r="MVQ1214" s="19"/>
      <c r="MVR1214" s="4"/>
      <c r="MVS1214" s="19"/>
      <c r="MVT1214" s="4"/>
      <c r="MVU1214" s="19"/>
      <c r="MVV1214" s="4"/>
      <c r="MVW1214" s="19"/>
      <c r="MVX1214" s="4"/>
      <c r="MVY1214" s="19"/>
      <c r="MVZ1214" s="4"/>
      <c r="MWA1214" s="19"/>
      <c r="MWB1214" s="4"/>
      <c r="MWC1214" s="19"/>
      <c r="MWD1214" s="4"/>
      <c r="MWE1214" s="19"/>
      <c r="MWF1214" s="4"/>
      <c r="MWG1214" s="19"/>
      <c r="MWH1214" s="4"/>
      <c r="MWI1214" s="19"/>
      <c r="MWJ1214" s="4"/>
      <c r="MWK1214" s="19"/>
      <c r="MWL1214" s="4"/>
      <c r="MWM1214" s="19"/>
      <c r="MWN1214" s="4"/>
      <c r="MWO1214" s="19"/>
      <c r="MWP1214" s="4"/>
      <c r="MWQ1214" s="19"/>
      <c r="MWR1214" s="4"/>
      <c r="MWS1214" s="19"/>
      <c r="MWT1214" s="4"/>
      <c r="MWU1214" s="19"/>
      <c r="MWV1214" s="4"/>
      <c r="MWW1214" s="19"/>
      <c r="MWX1214" s="4"/>
      <c r="MWY1214" s="19"/>
      <c r="MWZ1214" s="4"/>
      <c r="MXA1214" s="19"/>
      <c r="MXB1214" s="4"/>
      <c r="MXC1214" s="19"/>
      <c r="MXD1214" s="4"/>
      <c r="MXE1214" s="19"/>
      <c r="MXF1214" s="4"/>
      <c r="MXG1214" s="19"/>
      <c r="MXH1214" s="4"/>
      <c r="MXI1214" s="19"/>
      <c r="MXJ1214" s="4"/>
      <c r="MXK1214" s="19"/>
      <c r="MXL1214" s="4"/>
      <c r="MXM1214" s="19"/>
      <c r="MXN1214" s="4"/>
      <c r="MXO1214" s="19"/>
      <c r="MXP1214" s="4"/>
      <c r="MXQ1214" s="19"/>
      <c r="MXR1214" s="4"/>
      <c r="MXS1214" s="19"/>
      <c r="MXT1214" s="4"/>
      <c r="MXU1214" s="19"/>
      <c r="MXV1214" s="4"/>
      <c r="MXW1214" s="19"/>
      <c r="MXX1214" s="4"/>
      <c r="MXY1214" s="19"/>
      <c r="MXZ1214" s="4"/>
      <c r="MYA1214" s="19"/>
      <c r="MYB1214" s="4"/>
      <c r="MYC1214" s="19"/>
      <c r="MYD1214" s="4"/>
      <c r="MYE1214" s="19"/>
      <c r="MYF1214" s="4"/>
      <c r="MYG1214" s="19"/>
      <c r="MYH1214" s="4"/>
      <c r="MYI1214" s="19"/>
      <c r="MYJ1214" s="4"/>
      <c r="MYK1214" s="19"/>
      <c r="MYL1214" s="4"/>
      <c r="MYM1214" s="19"/>
      <c r="MYN1214" s="4"/>
      <c r="MYO1214" s="19"/>
      <c r="MYP1214" s="4"/>
      <c r="MYQ1214" s="19"/>
      <c r="MYR1214" s="4"/>
      <c r="MYS1214" s="19"/>
      <c r="MYT1214" s="4"/>
      <c r="MYU1214" s="19"/>
      <c r="MYV1214" s="4"/>
      <c r="MYW1214" s="19"/>
      <c r="MYX1214" s="4"/>
      <c r="MYY1214" s="19"/>
      <c r="MYZ1214" s="4"/>
      <c r="MZA1214" s="19"/>
      <c r="MZB1214" s="4"/>
      <c r="MZC1214" s="19"/>
      <c r="MZD1214" s="4"/>
      <c r="MZE1214" s="19"/>
      <c r="MZF1214" s="4"/>
      <c r="MZG1214" s="19"/>
      <c r="MZH1214" s="4"/>
      <c r="MZI1214" s="19"/>
      <c r="MZJ1214" s="4"/>
      <c r="MZK1214" s="19"/>
      <c r="MZL1214" s="4"/>
      <c r="MZM1214" s="19"/>
      <c r="MZN1214" s="4"/>
      <c r="MZO1214" s="19"/>
      <c r="MZP1214" s="4"/>
      <c r="MZQ1214" s="19"/>
      <c r="MZR1214" s="4"/>
      <c r="MZS1214" s="19"/>
      <c r="MZT1214" s="4"/>
      <c r="MZU1214" s="19"/>
      <c r="MZV1214" s="4"/>
      <c r="MZW1214" s="19"/>
      <c r="MZX1214" s="4"/>
      <c r="MZY1214" s="19"/>
      <c r="MZZ1214" s="4"/>
      <c r="NAA1214" s="19"/>
      <c r="NAB1214" s="4"/>
      <c r="NAC1214" s="19"/>
      <c r="NAD1214" s="4"/>
      <c r="NAE1214" s="19"/>
      <c r="NAF1214" s="4"/>
      <c r="NAG1214" s="19"/>
      <c r="NAH1214" s="4"/>
      <c r="NAI1214" s="19"/>
      <c r="NAJ1214" s="4"/>
      <c r="NAK1214" s="19"/>
      <c r="NAL1214" s="4"/>
      <c r="NAM1214" s="19"/>
      <c r="NAN1214" s="4"/>
      <c r="NAO1214" s="19"/>
      <c r="NAP1214" s="4"/>
      <c r="NAQ1214" s="19"/>
      <c r="NAR1214" s="4"/>
      <c r="NAS1214" s="19"/>
      <c r="NAT1214" s="4"/>
      <c r="NAU1214" s="19"/>
      <c r="NAV1214" s="4"/>
      <c r="NAW1214" s="19"/>
      <c r="NAX1214" s="4"/>
      <c r="NAY1214" s="19"/>
      <c r="NAZ1214" s="4"/>
      <c r="NBA1214" s="19"/>
      <c r="NBB1214" s="4"/>
      <c r="NBC1214" s="19"/>
      <c r="NBD1214" s="4"/>
      <c r="NBE1214" s="19"/>
      <c r="NBF1214" s="4"/>
      <c r="NBG1214" s="19"/>
      <c r="NBH1214" s="4"/>
      <c r="NBI1214" s="19"/>
      <c r="NBJ1214" s="4"/>
      <c r="NBK1214" s="19"/>
      <c r="NBL1214" s="4"/>
      <c r="NBM1214" s="19"/>
      <c r="NBN1214" s="4"/>
      <c r="NBO1214" s="19"/>
      <c r="NBP1214" s="4"/>
      <c r="NBQ1214" s="19"/>
      <c r="NBR1214" s="4"/>
      <c r="NBS1214" s="19"/>
      <c r="NBT1214" s="4"/>
      <c r="NBU1214" s="19"/>
      <c r="NBV1214" s="4"/>
      <c r="NBW1214" s="19"/>
      <c r="NBX1214" s="4"/>
      <c r="NBY1214" s="19"/>
      <c r="NBZ1214" s="4"/>
      <c r="NCA1214" s="19"/>
      <c r="NCB1214" s="4"/>
      <c r="NCC1214" s="19"/>
      <c r="NCD1214" s="4"/>
      <c r="NCE1214" s="19"/>
      <c r="NCF1214" s="4"/>
      <c r="NCG1214" s="19"/>
      <c r="NCH1214" s="4"/>
      <c r="NCI1214" s="19"/>
      <c r="NCJ1214" s="4"/>
      <c r="NCK1214" s="19"/>
      <c r="NCL1214" s="4"/>
      <c r="NCM1214" s="19"/>
      <c r="NCN1214" s="4"/>
      <c r="NCO1214" s="19"/>
      <c r="NCP1214" s="4"/>
      <c r="NCQ1214" s="19"/>
      <c r="NCR1214" s="4"/>
      <c r="NCS1214" s="19"/>
      <c r="NCT1214" s="4"/>
      <c r="NCU1214" s="19"/>
      <c r="NCV1214" s="4"/>
      <c r="NCW1214" s="19"/>
      <c r="NCX1214" s="4"/>
      <c r="NCY1214" s="19"/>
      <c r="NCZ1214" s="4"/>
      <c r="NDA1214" s="19"/>
      <c r="NDB1214" s="4"/>
      <c r="NDC1214" s="19"/>
      <c r="NDD1214" s="4"/>
      <c r="NDE1214" s="19"/>
      <c r="NDF1214" s="4"/>
      <c r="NDG1214" s="19"/>
      <c r="NDH1214" s="4"/>
      <c r="NDI1214" s="19"/>
      <c r="NDJ1214" s="4"/>
      <c r="NDK1214" s="19"/>
      <c r="NDL1214" s="4"/>
      <c r="NDM1214" s="19"/>
      <c r="NDN1214" s="4"/>
      <c r="NDO1214" s="19"/>
      <c r="NDP1214" s="4"/>
      <c r="NDQ1214" s="19"/>
      <c r="NDR1214" s="4"/>
      <c r="NDS1214" s="19"/>
      <c r="NDT1214" s="4"/>
      <c r="NDU1214" s="19"/>
      <c r="NDV1214" s="4"/>
      <c r="NDW1214" s="19"/>
      <c r="NDX1214" s="4"/>
      <c r="NDY1214" s="19"/>
      <c r="NDZ1214" s="4"/>
      <c r="NEA1214" s="19"/>
      <c r="NEB1214" s="4"/>
      <c r="NEC1214" s="19"/>
      <c r="NED1214" s="4"/>
      <c r="NEE1214" s="19"/>
      <c r="NEF1214" s="4"/>
      <c r="NEG1214" s="19"/>
      <c r="NEH1214" s="4"/>
      <c r="NEI1214" s="19"/>
      <c r="NEJ1214" s="4"/>
      <c r="NEK1214" s="19"/>
      <c r="NEL1214" s="4"/>
      <c r="NEM1214" s="19"/>
      <c r="NEN1214" s="4"/>
      <c r="NEO1214" s="19"/>
      <c r="NEP1214" s="4"/>
      <c r="NEQ1214" s="19"/>
      <c r="NER1214" s="4"/>
      <c r="NES1214" s="19"/>
      <c r="NET1214" s="4"/>
      <c r="NEU1214" s="19"/>
      <c r="NEV1214" s="4"/>
      <c r="NEW1214" s="19"/>
      <c r="NEX1214" s="4"/>
      <c r="NEY1214" s="19"/>
      <c r="NEZ1214" s="4"/>
      <c r="NFA1214" s="19"/>
      <c r="NFB1214" s="4"/>
      <c r="NFC1214" s="19"/>
      <c r="NFD1214" s="4"/>
      <c r="NFE1214" s="19"/>
      <c r="NFF1214" s="4"/>
      <c r="NFG1214" s="19"/>
      <c r="NFH1214" s="4"/>
      <c r="NFI1214" s="19"/>
      <c r="NFJ1214" s="4"/>
      <c r="NFK1214" s="19"/>
      <c r="NFL1214" s="4"/>
      <c r="NFM1214" s="19"/>
      <c r="NFN1214" s="4"/>
      <c r="NFO1214" s="19"/>
      <c r="NFP1214" s="4"/>
      <c r="NFQ1214" s="19"/>
      <c r="NFR1214" s="4"/>
      <c r="NFS1214" s="19"/>
      <c r="NFT1214" s="4"/>
      <c r="NFU1214" s="19"/>
      <c r="NFV1214" s="4"/>
      <c r="NFW1214" s="19"/>
      <c r="NFX1214" s="4"/>
      <c r="NFY1214" s="19"/>
      <c r="NFZ1214" s="4"/>
      <c r="NGA1214" s="19"/>
      <c r="NGB1214" s="4"/>
      <c r="NGC1214" s="19"/>
      <c r="NGD1214" s="4"/>
      <c r="NGE1214" s="19"/>
      <c r="NGF1214" s="4"/>
      <c r="NGG1214" s="19"/>
      <c r="NGH1214" s="4"/>
      <c r="NGI1214" s="19"/>
      <c r="NGJ1214" s="4"/>
      <c r="NGK1214" s="19"/>
      <c r="NGL1214" s="4"/>
      <c r="NGM1214" s="19"/>
      <c r="NGN1214" s="4"/>
      <c r="NGO1214" s="19"/>
      <c r="NGP1214" s="4"/>
      <c r="NGQ1214" s="19"/>
      <c r="NGR1214" s="4"/>
      <c r="NGS1214" s="19"/>
      <c r="NGT1214" s="4"/>
      <c r="NGU1214" s="19"/>
      <c r="NGV1214" s="4"/>
      <c r="NGW1214" s="19"/>
      <c r="NGX1214" s="4"/>
      <c r="NGY1214" s="19"/>
      <c r="NGZ1214" s="4"/>
      <c r="NHA1214" s="19"/>
      <c r="NHB1214" s="4"/>
      <c r="NHC1214" s="19"/>
      <c r="NHD1214" s="4"/>
      <c r="NHE1214" s="19"/>
      <c r="NHF1214" s="4"/>
      <c r="NHG1214" s="19"/>
      <c r="NHH1214" s="4"/>
      <c r="NHI1214" s="19"/>
      <c r="NHJ1214" s="4"/>
      <c r="NHK1214" s="19"/>
      <c r="NHL1214" s="4"/>
      <c r="NHM1214" s="19"/>
      <c r="NHN1214" s="4"/>
      <c r="NHO1214" s="19"/>
      <c r="NHP1214" s="4"/>
      <c r="NHQ1214" s="19"/>
      <c r="NHR1214" s="4"/>
      <c r="NHS1214" s="19"/>
      <c r="NHT1214" s="4"/>
      <c r="NHU1214" s="19"/>
      <c r="NHV1214" s="4"/>
      <c r="NHW1214" s="19"/>
      <c r="NHX1214" s="4"/>
      <c r="NHY1214" s="19"/>
      <c r="NHZ1214" s="4"/>
      <c r="NIA1214" s="19"/>
      <c r="NIB1214" s="4"/>
      <c r="NIC1214" s="19"/>
      <c r="NID1214" s="4"/>
      <c r="NIE1214" s="19"/>
      <c r="NIF1214" s="4"/>
      <c r="NIG1214" s="19"/>
      <c r="NIH1214" s="4"/>
      <c r="NII1214" s="19"/>
      <c r="NIJ1214" s="4"/>
      <c r="NIK1214" s="19"/>
      <c r="NIL1214" s="4"/>
      <c r="NIM1214" s="19"/>
      <c r="NIN1214" s="4"/>
      <c r="NIO1214" s="19"/>
      <c r="NIP1214" s="4"/>
      <c r="NIQ1214" s="19"/>
      <c r="NIR1214" s="4"/>
      <c r="NIS1214" s="19"/>
      <c r="NIT1214" s="4"/>
      <c r="NIU1214" s="19"/>
      <c r="NIV1214" s="4"/>
      <c r="NIW1214" s="19"/>
      <c r="NIX1214" s="4"/>
      <c r="NIY1214" s="19"/>
      <c r="NIZ1214" s="4"/>
      <c r="NJA1214" s="19"/>
      <c r="NJB1214" s="4"/>
      <c r="NJC1214" s="19"/>
      <c r="NJD1214" s="4"/>
      <c r="NJE1214" s="19"/>
      <c r="NJF1214" s="4"/>
      <c r="NJG1214" s="19"/>
      <c r="NJH1214" s="4"/>
      <c r="NJI1214" s="19"/>
      <c r="NJJ1214" s="4"/>
      <c r="NJK1214" s="19"/>
      <c r="NJL1214" s="4"/>
      <c r="NJM1214" s="19"/>
      <c r="NJN1214" s="4"/>
      <c r="NJO1214" s="19"/>
      <c r="NJP1214" s="4"/>
      <c r="NJQ1214" s="19"/>
      <c r="NJR1214" s="4"/>
      <c r="NJS1214" s="19"/>
      <c r="NJT1214" s="4"/>
      <c r="NJU1214" s="19"/>
      <c r="NJV1214" s="4"/>
      <c r="NJW1214" s="19"/>
      <c r="NJX1214" s="4"/>
      <c r="NJY1214" s="19"/>
      <c r="NJZ1214" s="4"/>
      <c r="NKA1214" s="19"/>
      <c r="NKB1214" s="4"/>
      <c r="NKC1214" s="19"/>
      <c r="NKD1214" s="4"/>
      <c r="NKE1214" s="19"/>
      <c r="NKF1214" s="4"/>
      <c r="NKG1214" s="19"/>
      <c r="NKH1214" s="4"/>
      <c r="NKI1214" s="19"/>
      <c r="NKJ1214" s="4"/>
      <c r="NKK1214" s="19"/>
      <c r="NKL1214" s="4"/>
      <c r="NKM1214" s="19"/>
      <c r="NKN1214" s="4"/>
      <c r="NKO1214" s="19"/>
      <c r="NKP1214" s="4"/>
      <c r="NKQ1214" s="19"/>
      <c r="NKR1214" s="4"/>
      <c r="NKS1214" s="19"/>
      <c r="NKT1214" s="4"/>
      <c r="NKU1214" s="19"/>
      <c r="NKV1214" s="4"/>
      <c r="NKW1214" s="19"/>
      <c r="NKX1214" s="4"/>
      <c r="NKY1214" s="19"/>
      <c r="NKZ1214" s="4"/>
      <c r="NLA1214" s="19"/>
      <c r="NLB1214" s="4"/>
      <c r="NLC1214" s="19"/>
      <c r="NLD1214" s="4"/>
      <c r="NLE1214" s="19"/>
      <c r="NLF1214" s="4"/>
      <c r="NLG1214" s="19"/>
      <c r="NLH1214" s="4"/>
      <c r="NLI1214" s="19"/>
      <c r="NLJ1214" s="4"/>
      <c r="NLK1214" s="19"/>
      <c r="NLL1214" s="4"/>
      <c r="NLM1214" s="19"/>
      <c r="NLN1214" s="4"/>
      <c r="NLO1214" s="19"/>
      <c r="NLP1214" s="4"/>
      <c r="NLQ1214" s="19"/>
      <c r="NLR1214" s="4"/>
      <c r="NLS1214" s="19"/>
      <c r="NLT1214" s="4"/>
      <c r="NLU1214" s="19"/>
      <c r="NLV1214" s="4"/>
      <c r="NLW1214" s="19"/>
      <c r="NLX1214" s="4"/>
      <c r="NLY1214" s="19"/>
      <c r="NLZ1214" s="4"/>
      <c r="NMA1214" s="19"/>
      <c r="NMB1214" s="4"/>
      <c r="NMC1214" s="19"/>
      <c r="NMD1214" s="4"/>
      <c r="NME1214" s="19"/>
      <c r="NMF1214" s="4"/>
      <c r="NMG1214" s="19"/>
      <c r="NMH1214" s="4"/>
      <c r="NMI1214" s="19"/>
      <c r="NMJ1214" s="4"/>
      <c r="NMK1214" s="19"/>
      <c r="NML1214" s="4"/>
      <c r="NMM1214" s="19"/>
      <c r="NMN1214" s="4"/>
      <c r="NMO1214" s="19"/>
      <c r="NMP1214" s="4"/>
      <c r="NMQ1214" s="19"/>
      <c r="NMR1214" s="4"/>
      <c r="NMS1214" s="19"/>
      <c r="NMT1214" s="4"/>
      <c r="NMU1214" s="19"/>
      <c r="NMV1214" s="4"/>
      <c r="NMW1214" s="19"/>
      <c r="NMX1214" s="4"/>
      <c r="NMY1214" s="19"/>
      <c r="NMZ1214" s="4"/>
      <c r="NNA1214" s="19"/>
      <c r="NNB1214" s="4"/>
      <c r="NNC1214" s="19"/>
      <c r="NND1214" s="4"/>
      <c r="NNE1214" s="19"/>
      <c r="NNF1214" s="4"/>
      <c r="NNG1214" s="19"/>
      <c r="NNH1214" s="4"/>
      <c r="NNI1214" s="19"/>
      <c r="NNJ1214" s="4"/>
      <c r="NNK1214" s="19"/>
      <c r="NNL1214" s="4"/>
      <c r="NNM1214" s="19"/>
      <c r="NNN1214" s="4"/>
      <c r="NNO1214" s="19"/>
      <c r="NNP1214" s="4"/>
      <c r="NNQ1214" s="19"/>
      <c r="NNR1214" s="4"/>
      <c r="NNS1214" s="19"/>
      <c r="NNT1214" s="4"/>
      <c r="NNU1214" s="19"/>
      <c r="NNV1214" s="4"/>
      <c r="NNW1214" s="19"/>
      <c r="NNX1214" s="4"/>
      <c r="NNY1214" s="19"/>
      <c r="NNZ1214" s="4"/>
      <c r="NOA1214" s="19"/>
      <c r="NOB1214" s="4"/>
      <c r="NOC1214" s="19"/>
      <c r="NOD1214" s="4"/>
      <c r="NOE1214" s="19"/>
      <c r="NOF1214" s="4"/>
      <c r="NOG1214" s="19"/>
      <c r="NOH1214" s="4"/>
      <c r="NOI1214" s="19"/>
      <c r="NOJ1214" s="4"/>
      <c r="NOK1214" s="19"/>
      <c r="NOL1214" s="4"/>
      <c r="NOM1214" s="19"/>
      <c r="NON1214" s="4"/>
      <c r="NOO1214" s="19"/>
      <c r="NOP1214" s="4"/>
      <c r="NOQ1214" s="19"/>
      <c r="NOR1214" s="4"/>
      <c r="NOS1214" s="19"/>
      <c r="NOT1214" s="4"/>
      <c r="NOU1214" s="19"/>
      <c r="NOV1214" s="4"/>
      <c r="NOW1214" s="19"/>
      <c r="NOX1214" s="4"/>
      <c r="NOY1214" s="19"/>
      <c r="NOZ1214" s="4"/>
      <c r="NPA1214" s="19"/>
      <c r="NPB1214" s="4"/>
      <c r="NPC1214" s="19"/>
      <c r="NPD1214" s="4"/>
      <c r="NPE1214" s="19"/>
      <c r="NPF1214" s="4"/>
      <c r="NPG1214" s="19"/>
      <c r="NPH1214" s="4"/>
      <c r="NPI1214" s="19"/>
      <c r="NPJ1214" s="4"/>
      <c r="NPK1214" s="19"/>
      <c r="NPL1214" s="4"/>
      <c r="NPM1214" s="19"/>
      <c r="NPN1214" s="4"/>
      <c r="NPO1214" s="19"/>
      <c r="NPP1214" s="4"/>
      <c r="NPQ1214" s="19"/>
      <c r="NPR1214" s="4"/>
      <c r="NPS1214" s="19"/>
      <c r="NPT1214" s="4"/>
      <c r="NPU1214" s="19"/>
      <c r="NPV1214" s="4"/>
      <c r="NPW1214" s="19"/>
      <c r="NPX1214" s="4"/>
      <c r="NPY1214" s="19"/>
      <c r="NPZ1214" s="4"/>
      <c r="NQA1214" s="19"/>
      <c r="NQB1214" s="4"/>
      <c r="NQC1214" s="19"/>
      <c r="NQD1214" s="4"/>
      <c r="NQE1214" s="19"/>
      <c r="NQF1214" s="4"/>
      <c r="NQG1214" s="19"/>
      <c r="NQH1214" s="4"/>
      <c r="NQI1214" s="19"/>
      <c r="NQJ1214" s="4"/>
      <c r="NQK1214" s="19"/>
      <c r="NQL1214" s="4"/>
      <c r="NQM1214" s="19"/>
      <c r="NQN1214" s="4"/>
      <c r="NQO1214" s="19"/>
      <c r="NQP1214" s="4"/>
      <c r="NQQ1214" s="19"/>
      <c r="NQR1214" s="4"/>
      <c r="NQS1214" s="19"/>
      <c r="NQT1214" s="4"/>
      <c r="NQU1214" s="19"/>
      <c r="NQV1214" s="4"/>
      <c r="NQW1214" s="19"/>
      <c r="NQX1214" s="4"/>
      <c r="NQY1214" s="19"/>
      <c r="NQZ1214" s="4"/>
      <c r="NRA1214" s="19"/>
      <c r="NRB1214" s="4"/>
      <c r="NRC1214" s="19"/>
      <c r="NRD1214" s="4"/>
      <c r="NRE1214" s="19"/>
      <c r="NRF1214" s="4"/>
      <c r="NRG1214" s="19"/>
      <c r="NRH1214" s="4"/>
      <c r="NRI1214" s="19"/>
      <c r="NRJ1214" s="4"/>
      <c r="NRK1214" s="19"/>
      <c r="NRL1214" s="4"/>
      <c r="NRM1214" s="19"/>
      <c r="NRN1214" s="4"/>
      <c r="NRO1214" s="19"/>
      <c r="NRP1214" s="4"/>
      <c r="NRQ1214" s="19"/>
      <c r="NRR1214" s="4"/>
      <c r="NRS1214" s="19"/>
      <c r="NRT1214" s="4"/>
      <c r="NRU1214" s="19"/>
      <c r="NRV1214" s="4"/>
      <c r="NRW1214" s="19"/>
      <c r="NRX1214" s="4"/>
      <c r="NRY1214" s="19"/>
      <c r="NRZ1214" s="4"/>
      <c r="NSA1214" s="19"/>
      <c r="NSB1214" s="4"/>
      <c r="NSC1214" s="19"/>
      <c r="NSD1214" s="4"/>
      <c r="NSE1214" s="19"/>
      <c r="NSF1214" s="4"/>
      <c r="NSG1214" s="19"/>
      <c r="NSH1214" s="4"/>
      <c r="NSI1214" s="19"/>
      <c r="NSJ1214" s="4"/>
      <c r="NSK1214" s="19"/>
      <c r="NSL1214" s="4"/>
      <c r="NSM1214" s="19"/>
      <c r="NSN1214" s="4"/>
      <c r="NSO1214" s="19"/>
      <c r="NSP1214" s="4"/>
      <c r="NSQ1214" s="19"/>
      <c r="NSR1214" s="4"/>
      <c r="NSS1214" s="19"/>
      <c r="NST1214" s="4"/>
      <c r="NSU1214" s="19"/>
      <c r="NSV1214" s="4"/>
      <c r="NSW1214" s="19"/>
      <c r="NSX1214" s="4"/>
      <c r="NSY1214" s="19"/>
      <c r="NSZ1214" s="4"/>
      <c r="NTA1214" s="19"/>
      <c r="NTB1214" s="4"/>
      <c r="NTC1214" s="19"/>
      <c r="NTD1214" s="4"/>
      <c r="NTE1214" s="19"/>
      <c r="NTF1214" s="4"/>
      <c r="NTG1214" s="19"/>
      <c r="NTH1214" s="4"/>
      <c r="NTI1214" s="19"/>
      <c r="NTJ1214" s="4"/>
      <c r="NTK1214" s="19"/>
      <c r="NTL1214" s="4"/>
      <c r="NTM1214" s="19"/>
      <c r="NTN1214" s="4"/>
      <c r="NTO1214" s="19"/>
      <c r="NTP1214" s="4"/>
      <c r="NTQ1214" s="19"/>
      <c r="NTR1214" s="4"/>
      <c r="NTS1214" s="19"/>
      <c r="NTT1214" s="4"/>
      <c r="NTU1214" s="19"/>
      <c r="NTV1214" s="4"/>
      <c r="NTW1214" s="19"/>
      <c r="NTX1214" s="4"/>
      <c r="NTY1214" s="19"/>
      <c r="NTZ1214" s="4"/>
      <c r="NUA1214" s="19"/>
      <c r="NUB1214" s="4"/>
      <c r="NUC1214" s="19"/>
      <c r="NUD1214" s="4"/>
      <c r="NUE1214" s="19"/>
      <c r="NUF1214" s="4"/>
      <c r="NUG1214" s="19"/>
      <c r="NUH1214" s="4"/>
      <c r="NUI1214" s="19"/>
      <c r="NUJ1214" s="4"/>
      <c r="NUK1214" s="19"/>
      <c r="NUL1214" s="4"/>
      <c r="NUM1214" s="19"/>
      <c r="NUN1214" s="4"/>
      <c r="NUO1214" s="19"/>
      <c r="NUP1214" s="4"/>
      <c r="NUQ1214" s="19"/>
      <c r="NUR1214" s="4"/>
      <c r="NUS1214" s="19"/>
      <c r="NUT1214" s="4"/>
      <c r="NUU1214" s="19"/>
      <c r="NUV1214" s="4"/>
      <c r="NUW1214" s="19"/>
      <c r="NUX1214" s="4"/>
      <c r="NUY1214" s="19"/>
      <c r="NUZ1214" s="4"/>
      <c r="NVA1214" s="19"/>
      <c r="NVB1214" s="4"/>
      <c r="NVC1214" s="19"/>
      <c r="NVD1214" s="4"/>
      <c r="NVE1214" s="19"/>
      <c r="NVF1214" s="4"/>
      <c r="NVG1214" s="19"/>
      <c r="NVH1214" s="4"/>
      <c r="NVI1214" s="19"/>
      <c r="NVJ1214" s="4"/>
      <c r="NVK1214" s="19"/>
      <c r="NVL1214" s="4"/>
      <c r="NVM1214" s="19"/>
      <c r="NVN1214" s="4"/>
      <c r="NVO1214" s="19"/>
      <c r="NVP1214" s="4"/>
      <c r="NVQ1214" s="19"/>
      <c r="NVR1214" s="4"/>
      <c r="NVS1214" s="19"/>
      <c r="NVT1214" s="4"/>
      <c r="NVU1214" s="19"/>
      <c r="NVV1214" s="4"/>
      <c r="NVW1214" s="19"/>
      <c r="NVX1214" s="4"/>
      <c r="NVY1214" s="19"/>
      <c r="NVZ1214" s="4"/>
      <c r="NWA1214" s="19"/>
      <c r="NWB1214" s="4"/>
      <c r="NWC1214" s="19"/>
      <c r="NWD1214" s="4"/>
      <c r="NWE1214" s="19"/>
      <c r="NWF1214" s="4"/>
      <c r="NWG1214" s="19"/>
      <c r="NWH1214" s="4"/>
      <c r="NWI1214" s="19"/>
      <c r="NWJ1214" s="4"/>
      <c r="NWK1214" s="19"/>
      <c r="NWL1214" s="4"/>
      <c r="NWM1214" s="19"/>
      <c r="NWN1214" s="4"/>
      <c r="NWO1214" s="19"/>
      <c r="NWP1214" s="4"/>
      <c r="NWQ1214" s="19"/>
      <c r="NWR1214" s="4"/>
      <c r="NWS1214" s="19"/>
      <c r="NWT1214" s="4"/>
      <c r="NWU1214" s="19"/>
      <c r="NWV1214" s="4"/>
      <c r="NWW1214" s="19"/>
      <c r="NWX1214" s="4"/>
      <c r="NWY1214" s="19"/>
      <c r="NWZ1214" s="4"/>
      <c r="NXA1214" s="19"/>
      <c r="NXB1214" s="4"/>
      <c r="NXC1214" s="19"/>
      <c r="NXD1214" s="4"/>
      <c r="NXE1214" s="19"/>
      <c r="NXF1214" s="4"/>
      <c r="NXG1214" s="19"/>
      <c r="NXH1214" s="4"/>
      <c r="NXI1214" s="19"/>
      <c r="NXJ1214" s="4"/>
      <c r="NXK1214" s="19"/>
      <c r="NXL1214" s="4"/>
      <c r="NXM1214" s="19"/>
      <c r="NXN1214" s="4"/>
      <c r="NXO1214" s="19"/>
      <c r="NXP1214" s="4"/>
      <c r="NXQ1214" s="19"/>
      <c r="NXR1214" s="4"/>
      <c r="NXS1214" s="19"/>
      <c r="NXT1214" s="4"/>
      <c r="NXU1214" s="19"/>
      <c r="NXV1214" s="4"/>
      <c r="NXW1214" s="19"/>
      <c r="NXX1214" s="4"/>
      <c r="NXY1214" s="19"/>
      <c r="NXZ1214" s="4"/>
      <c r="NYA1214" s="19"/>
      <c r="NYB1214" s="4"/>
      <c r="NYC1214" s="19"/>
      <c r="NYD1214" s="4"/>
      <c r="NYE1214" s="19"/>
      <c r="NYF1214" s="4"/>
      <c r="NYG1214" s="19"/>
      <c r="NYH1214" s="4"/>
      <c r="NYI1214" s="19"/>
      <c r="NYJ1214" s="4"/>
      <c r="NYK1214" s="19"/>
      <c r="NYL1214" s="4"/>
      <c r="NYM1214" s="19"/>
      <c r="NYN1214" s="4"/>
      <c r="NYO1214" s="19"/>
      <c r="NYP1214" s="4"/>
      <c r="NYQ1214" s="19"/>
      <c r="NYR1214" s="4"/>
      <c r="NYS1214" s="19"/>
      <c r="NYT1214" s="4"/>
      <c r="NYU1214" s="19"/>
      <c r="NYV1214" s="4"/>
      <c r="NYW1214" s="19"/>
      <c r="NYX1214" s="4"/>
      <c r="NYY1214" s="19"/>
      <c r="NYZ1214" s="4"/>
      <c r="NZA1214" s="19"/>
      <c r="NZB1214" s="4"/>
      <c r="NZC1214" s="19"/>
      <c r="NZD1214" s="4"/>
      <c r="NZE1214" s="19"/>
      <c r="NZF1214" s="4"/>
      <c r="NZG1214" s="19"/>
      <c r="NZH1214" s="4"/>
      <c r="NZI1214" s="19"/>
      <c r="NZJ1214" s="4"/>
      <c r="NZK1214" s="19"/>
      <c r="NZL1214" s="4"/>
      <c r="NZM1214" s="19"/>
      <c r="NZN1214" s="4"/>
      <c r="NZO1214" s="19"/>
      <c r="NZP1214" s="4"/>
      <c r="NZQ1214" s="19"/>
      <c r="NZR1214" s="4"/>
      <c r="NZS1214" s="19"/>
      <c r="NZT1214" s="4"/>
      <c r="NZU1214" s="19"/>
      <c r="NZV1214" s="4"/>
      <c r="NZW1214" s="19"/>
      <c r="NZX1214" s="4"/>
      <c r="NZY1214" s="19"/>
      <c r="NZZ1214" s="4"/>
      <c r="OAA1214" s="19"/>
      <c r="OAB1214" s="4"/>
      <c r="OAC1214" s="19"/>
      <c r="OAD1214" s="4"/>
      <c r="OAE1214" s="19"/>
      <c r="OAF1214" s="4"/>
      <c r="OAG1214" s="19"/>
      <c r="OAH1214" s="4"/>
      <c r="OAI1214" s="19"/>
      <c r="OAJ1214" s="4"/>
      <c r="OAK1214" s="19"/>
      <c r="OAL1214" s="4"/>
      <c r="OAM1214" s="19"/>
      <c r="OAN1214" s="4"/>
      <c r="OAO1214" s="19"/>
      <c r="OAP1214" s="4"/>
      <c r="OAQ1214" s="19"/>
      <c r="OAR1214" s="4"/>
      <c r="OAS1214" s="19"/>
      <c r="OAT1214" s="4"/>
      <c r="OAU1214" s="19"/>
      <c r="OAV1214" s="4"/>
      <c r="OAW1214" s="19"/>
      <c r="OAX1214" s="4"/>
      <c r="OAY1214" s="19"/>
      <c r="OAZ1214" s="4"/>
      <c r="OBA1214" s="19"/>
      <c r="OBB1214" s="4"/>
      <c r="OBC1214" s="19"/>
      <c r="OBD1214" s="4"/>
      <c r="OBE1214" s="19"/>
      <c r="OBF1214" s="4"/>
      <c r="OBG1214" s="19"/>
      <c r="OBH1214" s="4"/>
      <c r="OBI1214" s="19"/>
      <c r="OBJ1214" s="4"/>
      <c r="OBK1214" s="19"/>
      <c r="OBL1214" s="4"/>
      <c r="OBM1214" s="19"/>
      <c r="OBN1214" s="4"/>
      <c r="OBO1214" s="19"/>
      <c r="OBP1214" s="4"/>
      <c r="OBQ1214" s="19"/>
      <c r="OBR1214" s="4"/>
      <c r="OBS1214" s="19"/>
      <c r="OBT1214" s="4"/>
      <c r="OBU1214" s="19"/>
      <c r="OBV1214" s="4"/>
      <c r="OBW1214" s="19"/>
      <c r="OBX1214" s="4"/>
      <c r="OBY1214" s="19"/>
      <c r="OBZ1214" s="4"/>
      <c r="OCA1214" s="19"/>
      <c r="OCB1214" s="4"/>
      <c r="OCC1214" s="19"/>
      <c r="OCD1214" s="4"/>
      <c r="OCE1214" s="19"/>
      <c r="OCF1214" s="4"/>
      <c r="OCG1214" s="19"/>
      <c r="OCH1214" s="4"/>
      <c r="OCI1214" s="19"/>
      <c r="OCJ1214" s="4"/>
      <c r="OCK1214" s="19"/>
      <c r="OCL1214" s="4"/>
      <c r="OCM1214" s="19"/>
      <c r="OCN1214" s="4"/>
      <c r="OCO1214" s="19"/>
      <c r="OCP1214" s="4"/>
      <c r="OCQ1214" s="19"/>
      <c r="OCR1214" s="4"/>
      <c r="OCS1214" s="19"/>
      <c r="OCT1214" s="4"/>
      <c r="OCU1214" s="19"/>
      <c r="OCV1214" s="4"/>
      <c r="OCW1214" s="19"/>
      <c r="OCX1214" s="4"/>
      <c r="OCY1214" s="19"/>
      <c r="OCZ1214" s="4"/>
      <c r="ODA1214" s="19"/>
      <c r="ODB1214" s="4"/>
      <c r="ODC1214" s="19"/>
      <c r="ODD1214" s="4"/>
      <c r="ODE1214" s="19"/>
      <c r="ODF1214" s="4"/>
      <c r="ODG1214" s="19"/>
      <c r="ODH1214" s="4"/>
      <c r="ODI1214" s="19"/>
      <c r="ODJ1214" s="4"/>
      <c r="ODK1214" s="19"/>
      <c r="ODL1214" s="4"/>
      <c r="ODM1214" s="19"/>
      <c r="ODN1214" s="4"/>
      <c r="ODO1214" s="19"/>
      <c r="ODP1214" s="4"/>
      <c r="ODQ1214" s="19"/>
      <c r="ODR1214" s="4"/>
      <c r="ODS1214" s="19"/>
      <c r="ODT1214" s="4"/>
      <c r="ODU1214" s="19"/>
      <c r="ODV1214" s="4"/>
      <c r="ODW1214" s="19"/>
      <c r="ODX1214" s="4"/>
      <c r="ODY1214" s="19"/>
      <c r="ODZ1214" s="4"/>
      <c r="OEA1214" s="19"/>
      <c r="OEB1214" s="4"/>
      <c r="OEC1214" s="19"/>
      <c r="OED1214" s="4"/>
      <c r="OEE1214" s="19"/>
      <c r="OEF1214" s="4"/>
      <c r="OEG1214" s="19"/>
      <c r="OEH1214" s="4"/>
      <c r="OEI1214" s="19"/>
      <c r="OEJ1214" s="4"/>
      <c r="OEK1214" s="19"/>
      <c r="OEL1214" s="4"/>
      <c r="OEM1214" s="19"/>
      <c r="OEN1214" s="4"/>
      <c r="OEO1214" s="19"/>
      <c r="OEP1214" s="4"/>
      <c r="OEQ1214" s="19"/>
      <c r="OER1214" s="4"/>
      <c r="OES1214" s="19"/>
      <c r="OET1214" s="4"/>
      <c r="OEU1214" s="19"/>
      <c r="OEV1214" s="4"/>
      <c r="OEW1214" s="19"/>
      <c r="OEX1214" s="4"/>
      <c r="OEY1214" s="19"/>
      <c r="OEZ1214" s="4"/>
      <c r="OFA1214" s="19"/>
      <c r="OFB1214" s="4"/>
      <c r="OFC1214" s="19"/>
      <c r="OFD1214" s="4"/>
      <c r="OFE1214" s="19"/>
      <c r="OFF1214" s="4"/>
      <c r="OFG1214" s="19"/>
      <c r="OFH1214" s="4"/>
      <c r="OFI1214" s="19"/>
      <c r="OFJ1214" s="4"/>
      <c r="OFK1214" s="19"/>
      <c r="OFL1214" s="4"/>
      <c r="OFM1214" s="19"/>
      <c r="OFN1214" s="4"/>
      <c r="OFO1214" s="19"/>
      <c r="OFP1214" s="4"/>
      <c r="OFQ1214" s="19"/>
      <c r="OFR1214" s="4"/>
      <c r="OFS1214" s="19"/>
      <c r="OFT1214" s="4"/>
      <c r="OFU1214" s="19"/>
      <c r="OFV1214" s="4"/>
      <c r="OFW1214" s="19"/>
      <c r="OFX1214" s="4"/>
      <c r="OFY1214" s="19"/>
      <c r="OFZ1214" s="4"/>
      <c r="OGA1214" s="19"/>
      <c r="OGB1214" s="4"/>
      <c r="OGC1214" s="19"/>
      <c r="OGD1214" s="4"/>
      <c r="OGE1214" s="19"/>
      <c r="OGF1214" s="4"/>
      <c r="OGG1214" s="19"/>
      <c r="OGH1214" s="4"/>
      <c r="OGI1214" s="19"/>
      <c r="OGJ1214" s="4"/>
      <c r="OGK1214" s="19"/>
      <c r="OGL1214" s="4"/>
      <c r="OGM1214" s="19"/>
      <c r="OGN1214" s="4"/>
      <c r="OGO1214" s="19"/>
      <c r="OGP1214" s="4"/>
      <c r="OGQ1214" s="19"/>
      <c r="OGR1214" s="4"/>
      <c r="OGS1214" s="19"/>
      <c r="OGT1214" s="4"/>
      <c r="OGU1214" s="19"/>
      <c r="OGV1214" s="4"/>
      <c r="OGW1214" s="19"/>
      <c r="OGX1214" s="4"/>
      <c r="OGY1214" s="19"/>
      <c r="OGZ1214" s="4"/>
      <c r="OHA1214" s="19"/>
      <c r="OHB1214" s="4"/>
      <c r="OHC1214" s="19"/>
      <c r="OHD1214" s="4"/>
      <c r="OHE1214" s="19"/>
      <c r="OHF1214" s="4"/>
      <c r="OHG1214" s="19"/>
      <c r="OHH1214" s="4"/>
      <c r="OHI1214" s="19"/>
      <c r="OHJ1214" s="4"/>
      <c r="OHK1214" s="19"/>
      <c r="OHL1214" s="4"/>
      <c r="OHM1214" s="19"/>
      <c r="OHN1214" s="4"/>
      <c r="OHO1214" s="19"/>
      <c r="OHP1214" s="4"/>
      <c r="OHQ1214" s="19"/>
      <c r="OHR1214" s="4"/>
      <c r="OHS1214" s="19"/>
      <c r="OHT1214" s="4"/>
      <c r="OHU1214" s="19"/>
      <c r="OHV1214" s="4"/>
      <c r="OHW1214" s="19"/>
      <c r="OHX1214" s="4"/>
      <c r="OHY1214" s="19"/>
      <c r="OHZ1214" s="4"/>
      <c r="OIA1214" s="19"/>
      <c r="OIB1214" s="4"/>
      <c r="OIC1214" s="19"/>
      <c r="OID1214" s="4"/>
      <c r="OIE1214" s="19"/>
      <c r="OIF1214" s="4"/>
      <c r="OIG1214" s="19"/>
      <c r="OIH1214" s="4"/>
      <c r="OII1214" s="19"/>
      <c r="OIJ1214" s="4"/>
      <c r="OIK1214" s="19"/>
      <c r="OIL1214" s="4"/>
      <c r="OIM1214" s="19"/>
      <c r="OIN1214" s="4"/>
      <c r="OIO1214" s="19"/>
      <c r="OIP1214" s="4"/>
      <c r="OIQ1214" s="19"/>
      <c r="OIR1214" s="4"/>
      <c r="OIS1214" s="19"/>
      <c r="OIT1214" s="4"/>
      <c r="OIU1214" s="19"/>
      <c r="OIV1214" s="4"/>
      <c r="OIW1214" s="19"/>
      <c r="OIX1214" s="4"/>
      <c r="OIY1214" s="19"/>
      <c r="OIZ1214" s="4"/>
      <c r="OJA1214" s="19"/>
      <c r="OJB1214" s="4"/>
      <c r="OJC1214" s="19"/>
      <c r="OJD1214" s="4"/>
      <c r="OJE1214" s="19"/>
      <c r="OJF1214" s="4"/>
      <c r="OJG1214" s="19"/>
      <c r="OJH1214" s="4"/>
      <c r="OJI1214" s="19"/>
      <c r="OJJ1214" s="4"/>
      <c r="OJK1214" s="19"/>
      <c r="OJL1214" s="4"/>
      <c r="OJM1214" s="19"/>
      <c r="OJN1214" s="4"/>
      <c r="OJO1214" s="19"/>
      <c r="OJP1214" s="4"/>
      <c r="OJQ1214" s="19"/>
      <c r="OJR1214" s="4"/>
      <c r="OJS1214" s="19"/>
      <c r="OJT1214" s="4"/>
      <c r="OJU1214" s="19"/>
      <c r="OJV1214" s="4"/>
      <c r="OJW1214" s="19"/>
      <c r="OJX1214" s="4"/>
      <c r="OJY1214" s="19"/>
      <c r="OJZ1214" s="4"/>
      <c r="OKA1214" s="19"/>
      <c r="OKB1214" s="4"/>
      <c r="OKC1214" s="19"/>
      <c r="OKD1214" s="4"/>
      <c r="OKE1214" s="19"/>
      <c r="OKF1214" s="4"/>
      <c r="OKG1214" s="19"/>
      <c r="OKH1214" s="4"/>
      <c r="OKI1214" s="19"/>
      <c r="OKJ1214" s="4"/>
      <c r="OKK1214" s="19"/>
      <c r="OKL1214" s="4"/>
      <c r="OKM1214" s="19"/>
      <c r="OKN1214" s="4"/>
      <c r="OKO1214" s="19"/>
      <c r="OKP1214" s="4"/>
      <c r="OKQ1214" s="19"/>
      <c r="OKR1214" s="4"/>
      <c r="OKS1214" s="19"/>
      <c r="OKT1214" s="4"/>
      <c r="OKU1214" s="19"/>
      <c r="OKV1214" s="4"/>
      <c r="OKW1214" s="19"/>
      <c r="OKX1214" s="4"/>
      <c r="OKY1214" s="19"/>
      <c r="OKZ1214" s="4"/>
      <c r="OLA1214" s="19"/>
      <c r="OLB1214" s="4"/>
      <c r="OLC1214" s="19"/>
      <c r="OLD1214" s="4"/>
      <c r="OLE1214" s="19"/>
      <c r="OLF1214" s="4"/>
      <c r="OLG1214" s="19"/>
      <c r="OLH1214" s="4"/>
      <c r="OLI1214" s="19"/>
      <c r="OLJ1214" s="4"/>
      <c r="OLK1214" s="19"/>
      <c r="OLL1214" s="4"/>
      <c r="OLM1214" s="19"/>
      <c r="OLN1214" s="4"/>
      <c r="OLO1214" s="19"/>
      <c r="OLP1214" s="4"/>
      <c r="OLQ1214" s="19"/>
      <c r="OLR1214" s="4"/>
      <c r="OLS1214" s="19"/>
      <c r="OLT1214" s="4"/>
      <c r="OLU1214" s="19"/>
      <c r="OLV1214" s="4"/>
      <c r="OLW1214" s="19"/>
      <c r="OLX1214" s="4"/>
      <c r="OLY1214" s="19"/>
      <c r="OLZ1214" s="4"/>
      <c r="OMA1214" s="19"/>
      <c r="OMB1214" s="4"/>
      <c r="OMC1214" s="19"/>
      <c r="OMD1214" s="4"/>
      <c r="OME1214" s="19"/>
      <c r="OMF1214" s="4"/>
      <c r="OMG1214" s="19"/>
      <c r="OMH1214" s="4"/>
      <c r="OMI1214" s="19"/>
      <c r="OMJ1214" s="4"/>
      <c r="OMK1214" s="19"/>
      <c r="OML1214" s="4"/>
      <c r="OMM1214" s="19"/>
      <c r="OMN1214" s="4"/>
      <c r="OMO1214" s="19"/>
      <c r="OMP1214" s="4"/>
      <c r="OMQ1214" s="19"/>
      <c r="OMR1214" s="4"/>
      <c r="OMS1214" s="19"/>
      <c r="OMT1214" s="4"/>
      <c r="OMU1214" s="19"/>
      <c r="OMV1214" s="4"/>
      <c r="OMW1214" s="19"/>
      <c r="OMX1214" s="4"/>
      <c r="OMY1214" s="19"/>
      <c r="OMZ1214" s="4"/>
      <c r="ONA1214" s="19"/>
      <c r="ONB1214" s="4"/>
      <c r="ONC1214" s="19"/>
      <c r="OND1214" s="4"/>
      <c r="ONE1214" s="19"/>
      <c r="ONF1214" s="4"/>
      <c r="ONG1214" s="19"/>
      <c r="ONH1214" s="4"/>
      <c r="ONI1214" s="19"/>
      <c r="ONJ1214" s="4"/>
      <c r="ONK1214" s="19"/>
      <c r="ONL1214" s="4"/>
      <c r="ONM1214" s="19"/>
      <c r="ONN1214" s="4"/>
      <c r="ONO1214" s="19"/>
      <c r="ONP1214" s="4"/>
      <c r="ONQ1214" s="19"/>
      <c r="ONR1214" s="4"/>
      <c r="ONS1214" s="19"/>
      <c r="ONT1214" s="4"/>
      <c r="ONU1214" s="19"/>
      <c r="ONV1214" s="4"/>
      <c r="ONW1214" s="19"/>
      <c r="ONX1214" s="4"/>
      <c r="ONY1214" s="19"/>
      <c r="ONZ1214" s="4"/>
      <c r="OOA1214" s="19"/>
      <c r="OOB1214" s="4"/>
      <c r="OOC1214" s="19"/>
      <c r="OOD1214" s="4"/>
      <c r="OOE1214" s="19"/>
      <c r="OOF1214" s="4"/>
      <c r="OOG1214" s="19"/>
      <c r="OOH1214" s="4"/>
      <c r="OOI1214" s="19"/>
      <c r="OOJ1214" s="4"/>
      <c r="OOK1214" s="19"/>
      <c r="OOL1214" s="4"/>
      <c r="OOM1214" s="19"/>
      <c r="OON1214" s="4"/>
      <c r="OOO1214" s="19"/>
      <c r="OOP1214" s="4"/>
      <c r="OOQ1214" s="19"/>
      <c r="OOR1214" s="4"/>
      <c r="OOS1214" s="19"/>
      <c r="OOT1214" s="4"/>
      <c r="OOU1214" s="19"/>
      <c r="OOV1214" s="4"/>
      <c r="OOW1214" s="19"/>
      <c r="OOX1214" s="4"/>
      <c r="OOY1214" s="19"/>
      <c r="OOZ1214" s="4"/>
      <c r="OPA1214" s="19"/>
      <c r="OPB1214" s="4"/>
      <c r="OPC1214" s="19"/>
      <c r="OPD1214" s="4"/>
      <c r="OPE1214" s="19"/>
      <c r="OPF1214" s="4"/>
      <c r="OPG1214" s="19"/>
      <c r="OPH1214" s="4"/>
      <c r="OPI1214" s="19"/>
      <c r="OPJ1214" s="4"/>
      <c r="OPK1214" s="19"/>
      <c r="OPL1214" s="4"/>
      <c r="OPM1214" s="19"/>
      <c r="OPN1214" s="4"/>
      <c r="OPO1214" s="19"/>
      <c r="OPP1214" s="4"/>
      <c r="OPQ1214" s="19"/>
      <c r="OPR1214" s="4"/>
      <c r="OPS1214" s="19"/>
      <c r="OPT1214" s="4"/>
      <c r="OPU1214" s="19"/>
      <c r="OPV1214" s="4"/>
      <c r="OPW1214" s="19"/>
      <c r="OPX1214" s="4"/>
      <c r="OPY1214" s="19"/>
      <c r="OPZ1214" s="4"/>
      <c r="OQA1214" s="19"/>
      <c r="OQB1214" s="4"/>
      <c r="OQC1214" s="19"/>
      <c r="OQD1214" s="4"/>
      <c r="OQE1214" s="19"/>
      <c r="OQF1214" s="4"/>
      <c r="OQG1214" s="19"/>
      <c r="OQH1214" s="4"/>
      <c r="OQI1214" s="19"/>
      <c r="OQJ1214" s="4"/>
      <c r="OQK1214" s="19"/>
      <c r="OQL1214" s="4"/>
      <c r="OQM1214" s="19"/>
      <c r="OQN1214" s="4"/>
      <c r="OQO1214" s="19"/>
      <c r="OQP1214" s="4"/>
      <c r="OQQ1214" s="19"/>
      <c r="OQR1214" s="4"/>
      <c r="OQS1214" s="19"/>
      <c r="OQT1214" s="4"/>
      <c r="OQU1214" s="19"/>
      <c r="OQV1214" s="4"/>
      <c r="OQW1214" s="19"/>
      <c r="OQX1214" s="4"/>
      <c r="OQY1214" s="19"/>
      <c r="OQZ1214" s="4"/>
      <c r="ORA1214" s="19"/>
      <c r="ORB1214" s="4"/>
      <c r="ORC1214" s="19"/>
      <c r="ORD1214" s="4"/>
      <c r="ORE1214" s="19"/>
      <c r="ORF1214" s="4"/>
      <c r="ORG1214" s="19"/>
      <c r="ORH1214" s="4"/>
      <c r="ORI1214" s="19"/>
      <c r="ORJ1214" s="4"/>
      <c r="ORK1214" s="19"/>
      <c r="ORL1214" s="4"/>
      <c r="ORM1214" s="19"/>
      <c r="ORN1214" s="4"/>
      <c r="ORO1214" s="19"/>
      <c r="ORP1214" s="4"/>
      <c r="ORQ1214" s="19"/>
      <c r="ORR1214" s="4"/>
      <c r="ORS1214" s="19"/>
      <c r="ORT1214" s="4"/>
      <c r="ORU1214" s="19"/>
      <c r="ORV1214" s="4"/>
      <c r="ORW1214" s="19"/>
      <c r="ORX1214" s="4"/>
      <c r="ORY1214" s="19"/>
      <c r="ORZ1214" s="4"/>
      <c r="OSA1214" s="19"/>
      <c r="OSB1214" s="4"/>
      <c r="OSC1214" s="19"/>
      <c r="OSD1214" s="4"/>
      <c r="OSE1214" s="19"/>
      <c r="OSF1214" s="4"/>
      <c r="OSG1214" s="19"/>
      <c r="OSH1214" s="4"/>
      <c r="OSI1214" s="19"/>
      <c r="OSJ1214" s="4"/>
      <c r="OSK1214" s="19"/>
      <c r="OSL1214" s="4"/>
      <c r="OSM1214" s="19"/>
      <c r="OSN1214" s="4"/>
      <c r="OSO1214" s="19"/>
      <c r="OSP1214" s="4"/>
      <c r="OSQ1214" s="19"/>
      <c r="OSR1214" s="4"/>
      <c r="OSS1214" s="19"/>
      <c r="OST1214" s="4"/>
      <c r="OSU1214" s="19"/>
      <c r="OSV1214" s="4"/>
      <c r="OSW1214" s="19"/>
      <c r="OSX1214" s="4"/>
      <c r="OSY1214" s="19"/>
      <c r="OSZ1214" s="4"/>
      <c r="OTA1214" s="19"/>
      <c r="OTB1214" s="4"/>
      <c r="OTC1214" s="19"/>
      <c r="OTD1214" s="4"/>
      <c r="OTE1214" s="19"/>
      <c r="OTF1214" s="4"/>
      <c r="OTG1214" s="19"/>
      <c r="OTH1214" s="4"/>
      <c r="OTI1214" s="19"/>
      <c r="OTJ1214" s="4"/>
      <c r="OTK1214" s="19"/>
      <c r="OTL1214" s="4"/>
      <c r="OTM1214" s="19"/>
      <c r="OTN1214" s="4"/>
      <c r="OTO1214" s="19"/>
      <c r="OTP1214" s="4"/>
      <c r="OTQ1214" s="19"/>
      <c r="OTR1214" s="4"/>
      <c r="OTS1214" s="19"/>
      <c r="OTT1214" s="4"/>
      <c r="OTU1214" s="19"/>
      <c r="OTV1214" s="4"/>
      <c r="OTW1214" s="19"/>
      <c r="OTX1214" s="4"/>
      <c r="OTY1214" s="19"/>
      <c r="OTZ1214" s="4"/>
      <c r="OUA1214" s="19"/>
      <c r="OUB1214" s="4"/>
      <c r="OUC1214" s="19"/>
      <c r="OUD1214" s="4"/>
      <c r="OUE1214" s="19"/>
      <c r="OUF1214" s="4"/>
      <c r="OUG1214" s="19"/>
      <c r="OUH1214" s="4"/>
      <c r="OUI1214" s="19"/>
      <c r="OUJ1214" s="4"/>
      <c r="OUK1214" s="19"/>
      <c r="OUL1214" s="4"/>
      <c r="OUM1214" s="19"/>
      <c r="OUN1214" s="4"/>
      <c r="OUO1214" s="19"/>
      <c r="OUP1214" s="4"/>
      <c r="OUQ1214" s="19"/>
      <c r="OUR1214" s="4"/>
      <c r="OUS1214" s="19"/>
      <c r="OUT1214" s="4"/>
      <c r="OUU1214" s="19"/>
      <c r="OUV1214" s="4"/>
      <c r="OUW1214" s="19"/>
      <c r="OUX1214" s="4"/>
      <c r="OUY1214" s="19"/>
      <c r="OUZ1214" s="4"/>
      <c r="OVA1214" s="19"/>
      <c r="OVB1214" s="4"/>
      <c r="OVC1214" s="19"/>
      <c r="OVD1214" s="4"/>
      <c r="OVE1214" s="19"/>
      <c r="OVF1214" s="4"/>
      <c r="OVG1214" s="19"/>
      <c r="OVH1214" s="4"/>
      <c r="OVI1214" s="19"/>
      <c r="OVJ1214" s="4"/>
      <c r="OVK1214" s="19"/>
      <c r="OVL1214" s="4"/>
      <c r="OVM1214" s="19"/>
      <c r="OVN1214" s="4"/>
      <c r="OVO1214" s="19"/>
      <c r="OVP1214" s="4"/>
      <c r="OVQ1214" s="19"/>
      <c r="OVR1214" s="4"/>
      <c r="OVS1214" s="19"/>
      <c r="OVT1214" s="4"/>
      <c r="OVU1214" s="19"/>
      <c r="OVV1214" s="4"/>
      <c r="OVW1214" s="19"/>
      <c r="OVX1214" s="4"/>
      <c r="OVY1214" s="19"/>
      <c r="OVZ1214" s="4"/>
      <c r="OWA1214" s="19"/>
      <c r="OWB1214" s="4"/>
      <c r="OWC1214" s="19"/>
      <c r="OWD1214" s="4"/>
      <c r="OWE1214" s="19"/>
      <c r="OWF1214" s="4"/>
      <c r="OWG1214" s="19"/>
      <c r="OWH1214" s="4"/>
      <c r="OWI1214" s="19"/>
      <c r="OWJ1214" s="4"/>
      <c r="OWK1214" s="19"/>
      <c r="OWL1214" s="4"/>
      <c r="OWM1214" s="19"/>
      <c r="OWN1214" s="4"/>
      <c r="OWO1214" s="19"/>
      <c r="OWP1214" s="4"/>
      <c r="OWQ1214" s="19"/>
      <c r="OWR1214" s="4"/>
      <c r="OWS1214" s="19"/>
      <c r="OWT1214" s="4"/>
      <c r="OWU1214" s="19"/>
      <c r="OWV1214" s="4"/>
      <c r="OWW1214" s="19"/>
      <c r="OWX1214" s="4"/>
      <c r="OWY1214" s="19"/>
      <c r="OWZ1214" s="4"/>
      <c r="OXA1214" s="19"/>
      <c r="OXB1214" s="4"/>
      <c r="OXC1214" s="19"/>
      <c r="OXD1214" s="4"/>
      <c r="OXE1214" s="19"/>
      <c r="OXF1214" s="4"/>
      <c r="OXG1214" s="19"/>
      <c r="OXH1214" s="4"/>
      <c r="OXI1214" s="19"/>
      <c r="OXJ1214" s="4"/>
      <c r="OXK1214" s="19"/>
      <c r="OXL1214" s="4"/>
      <c r="OXM1214" s="19"/>
      <c r="OXN1214" s="4"/>
      <c r="OXO1214" s="19"/>
      <c r="OXP1214" s="4"/>
      <c r="OXQ1214" s="19"/>
      <c r="OXR1214" s="4"/>
      <c r="OXS1214" s="19"/>
      <c r="OXT1214" s="4"/>
      <c r="OXU1214" s="19"/>
      <c r="OXV1214" s="4"/>
      <c r="OXW1214" s="19"/>
      <c r="OXX1214" s="4"/>
      <c r="OXY1214" s="19"/>
      <c r="OXZ1214" s="4"/>
      <c r="OYA1214" s="19"/>
      <c r="OYB1214" s="4"/>
      <c r="OYC1214" s="19"/>
      <c r="OYD1214" s="4"/>
      <c r="OYE1214" s="19"/>
      <c r="OYF1214" s="4"/>
      <c r="OYG1214" s="19"/>
      <c r="OYH1214" s="4"/>
      <c r="OYI1214" s="19"/>
      <c r="OYJ1214" s="4"/>
      <c r="OYK1214" s="19"/>
      <c r="OYL1214" s="4"/>
      <c r="OYM1214" s="19"/>
      <c r="OYN1214" s="4"/>
      <c r="OYO1214" s="19"/>
      <c r="OYP1214" s="4"/>
      <c r="OYQ1214" s="19"/>
      <c r="OYR1214" s="4"/>
      <c r="OYS1214" s="19"/>
      <c r="OYT1214" s="4"/>
      <c r="OYU1214" s="19"/>
      <c r="OYV1214" s="4"/>
      <c r="OYW1214" s="19"/>
      <c r="OYX1214" s="4"/>
      <c r="OYY1214" s="19"/>
      <c r="OYZ1214" s="4"/>
      <c r="OZA1214" s="19"/>
      <c r="OZB1214" s="4"/>
      <c r="OZC1214" s="19"/>
      <c r="OZD1214" s="4"/>
      <c r="OZE1214" s="19"/>
      <c r="OZF1214" s="4"/>
      <c r="OZG1214" s="19"/>
      <c r="OZH1214" s="4"/>
      <c r="OZI1214" s="19"/>
      <c r="OZJ1214" s="4"/>
      <c r="OZK1214" s="19"/>
      <c r="OZL1214" s="4"/>
      <c r="OZM1214" s="19"/>
      <c r="OZN1214" s="4"/>
      <c r="OZO1214" s="19"/>
      <c r="OZP1214" s="4"/>
      <c r="OZQ1214" s="19"/>
      <c r="OZR1214" s="4"/>
      <c r="OZS1214" s="19"/>
      <c r="OZT1214" s="4"/>
      <c r="OZU1214" s="19"/>
      <c r="OZV1214" s="4"/>
      <c r="OZW1214" s="19"/>
      <c r="OZX1214" s="4"/>
      <c r="OZY1214" s="19"/>
      <c r="OZZ1214" s="4"/>
      <c r="PAA1214" s="19"/>
      <c r="PAB1214" s="4"/>
      <c r="PAC1214" s="19"/>
      <c r="PAD1214" s="4"/>
      <c r="PAE1214" s="19"/>
      <c r="PAF1214" s="4"/>
      <c r="PAG1214" s="19"/>
      <c r="PAH1214" s="4"/>
      <c r="PAI1214" s="19"/>
      <c r="PAJ1214" s="4"/>
      <c r="PAK1214" s="19"/>
      <c r="PAL1214" s="4"/>
      <c r="PAM1214" s="19"/>
      <c r="PAN1214" s="4"/>
      <c r="PAO1214" s="19"/>
      <c r="PAP1214" s="4"/>
      <c r="PAQ1214" s="19"/>
      <c r="PAR1214" s="4"/>
      <c r="PAS1214" s="19"/>
      <c r="PAT1214" s="4"/>
      <c r="PAU1214" s="19"/>
      <c r="PAV1214" s="4"/>
      <c r="PAW1214" s="19"/>
      <c r="PAX1214" s="4"/>
      <c r="PAY1214" s="19"/>
      <c r="PAZ1214" s="4"/>
      <c r="PBA1214" s="19"/>
      <c r="PBB1214" s="4"/>
      <c r="PBC1214" s="19"/>
      <c r="PBD1214" s="4"/>
      <c r="PBE1214" s="19"/>
      <c r="PBF1214" s="4"/>
      <c r="PBG1214" s="19"/>
      <c r="PBH1214" s="4"/>
      <c r="PBI1214" s="19"/>
      <c r="PBJ1214" s="4"/>
      <c r="PBK1214" s="19"/>
      <c r="PBL1214" s="4"/>
      <c r="PBM1214" s="19"/>
      <c r="PBN1214" s="4"/>
      <c r="PBO1214" s="19"/>
      <c r="PBP1214" s="4"/>
      <c r="PBQ1214" s="19"/>
      <c r="PBR1214" s="4"/>
      <c r="PBS1214" s="19"/>
      <c r="PBT1214" s="4"/>
      <c r="PBU1214" s="19"/>
      <c r="PBV1214" s="4"/>
      <c r="PBW1214" s="19"/>
      <c r="PBX1214" s="4"/>
      <c r="PBY1214" s="19"/>
      <c r="PBZ1214" s="4"/>
      <c r="PCA1214" s="19"/>
      <c r="PCB1214" s="4"/>
      <c r="PCC1214" s="19"/>
      <c r="PCD1214" s="4"/>
      <c r="PCE1214" s="19"/>
      <c r="PCF1214" s="4"/>
      <c r="PCG1214" s="19"/>
      <c r="PCH1214" s="4"/>
      <c r="PCI1214" s="19"/>
      <c r="PCJ1214" s="4"/>
      <c r="PCK1214" s="19"/>
      <c r="PCL1214" s="4"/>
      <c r="PCM1214" s="19"/>
      <c r="PCN1214" s="4"/>
      <c r="PCO1214" s="19"/>
      <c r="PCP1214" s="4"/>
      <c r="PCQ1214" s="19"/>
      <c r="PCR1214" s="4"/>
      <c r="PCS1214" s="19"/>
      <c r="PCT1214" s="4"/>
      <c r="PCU1214" s="19"/>
      <c r="PCV1214" s="4"/>
      <c r="PCW1214" s="19"/>
      <c r="PCX1214" s="4"/>
      <c r="PCY1214" s="19"/>
      <c r="PCZ1214" s="4"/>
      <c r="PDA1214" s="19"/>
      <c r="PDB1214" s="4"/>
      <c r="PDC1214" s="19"/>
      <c r="PDD1214" s="4"/>
      <c r="PDE1214" s="19"/>
      <c r="PDF1214" s="4"/>
      <c r="PDG1214" s="19"/>
      <c r="PDH1214" s="4"/>
      <c r="PDI1214" s="19"/>
      <c r="PDJ1214" s="4"/>
      <c r="PDK1214" s="19"/>
      <c r="PDL1214" s="4"/>
      <c r="PDM1214" s="19"/>
      <c r="PDN1214" s="4"/>
      <c r="PDO1214" s="19"/>
      <c r="PDP1214" s="4"/>
      <c r="PDQ1214" s="19"/>
      <c r="PDR1214" s="4"/>
      <c r="PDS1214" s="19"/>
      <c r="PDT1214" s="4"/>
      <c r="PDU1214" s="19"/>
      <c r="PDV1214" s="4"/>
      <c r="PDW1214" s="19"/>
      <c r="PDX1214" s="4"/>
      <c r="PDY1214" s="19"/>
      <c r="PDZ1214" s="4"/>
      <c r="PEA1214" s="19"/>
      <c r="PEB1214" s="4"/>
      <c r="PEC1214" s="19"/>
      <c r="PED1214" s="4"/>
      <c r="PEE1214" s="19"/>
      <c r="PEF1214" s="4"/>
      <c r="PEG1214" s="19"/>
      <c r="PEH1214" s="4"/>
      <c r="PEI1214" s="19"/>
      <c r="PEJ1214" s="4"/>
      <c r="PEK1214" s="19"/>
      <c r="PEL1214" s="4"/>
      <c r="PEM1214" s="19"/>
      <c r="PEN1214" s="4"/>
      <c r="PEO1214" s="19"/>
      <c r="PEP1214" s="4"/>
      <c r="PEQ1214" s="19"/>
      <c r="PER1214" s="4"/>
      <c r="PES1214" s="19"/>
      <c r="PET1214" s="4"/>
      <c r="PEU1214" s="19"/>
      <c r="PEV1214" s="4"/>
      <c r="PEW1214" s="19"/>
      <c r="PEX1214" s="4"/>
      <c r="PEY1214" s="19"/>
      <c r="PEZ1214" s="4"/>
      <c r="PFA1214" s="19"/>
      <c r="PFB1214" s="4"/>
      <c r="PFC1214" s="19"/>
      <c r="PFD1214" s="4"/>
      <c r="PFE1214" s="19"/>
      <c r="PFF1214" s="4"/>
      <c r="PFG1214" s="19"/>
      <c r="PFH1214" s="4"/>
      <c r="PFI1214" s="19"/>
      <c r="PFJ1214" s="4"/>
      <c r="PFK1214" s="19"/>
      <c r="PFL1214" s="4"/>
      <c r="PFM1214" s="19"/>
      <c r="PFN1214" s="4"/>
      <c r="PFO1214" s="19"/>
      <c r="PFP1214" s="4"/>
      <c r="PFQ1214" s="19"/>
      <c r="PFR1214" s="4"/>
      <c r="PFS1214" s="19"/>
      <c r="PFT1214" s="4"/>
      <c r="PFU1214" s="19"/>
      <c r="PFV1214" s="4"/>
      <c r="PFW1214" s="19"/>
      <c r="PFX1214" s="4"/>
      <c r="PFY1214" s="19"/>
      <c r="PFZ1214" s="4"/>
      <c r="PGA1214" s="19"/>
      <c r="PGB1214" s="4"/>
      <c r="PGC1214" s="19"/>
      <c r="PGD1214" s="4"/>
      <c r="PGE1214" s="19"/>
      <c r="PGF1214" s="4"/>
      <c r="PGG1214" s="19"/>
      <c r="PGH1214" s="4"/>
      <c r="PGI1214" s="19"/>
      <c r="PGJ1214" s="4"/>
      <c r="PGK1214" s="19"/>
      <c r="PGL1214" s="4"/>
      <c r="PGM1214" s="19"/>
      <c r="PGN1214" s="4"/>
      <c r="PGO1214" s="19"/>
      <c r="PGP1214" s="4"/>
      <c r="PGQ1214" s="19"/>
      <c r="PGR1214" s="4"/>
      <c r="PGS1214" s="19"/>
      <c r="PGT1214" s="4"/>
      <c r="PGU1214" s="19"/>
      <c r="PGV1214" s="4"/>
      <c r="PGW1214" s="19"/>
      <c r="PGX1214" s="4"/>
      <c r="PGY1214" s="19"/>
      <c r="PGZ1214" s="4"/>
      <c r="PHA1214" s="19"/>
      <c r="PHB1214" s="4"/>
      <c r="PHC1214" s="19"/>
      <c r="PHD1214" s="4"/>
      <c r="PHE1214" s="19"/>
      <c r="PHF1214" s="4"/>
      <c r="PHG1214" s="19"/>
      <c r="PHH1214" s="4"/>
      <c r="PHI1214" s="19"/>
      <c r="PHJ1214" s="4"/>
      <c r="PHK1214" s="19"/>
      <c r="PHL1214" s="4"/>
      <c r="PHM1214" s="19"/>
      <c r="PHN1214" s="4"/>
      <c r="PHO1214" s="19"/>
      <c r="PHP1214" s="4"/>
      <c r="PHQ1214" s="19"/>
      <c r="PHR1214" s="4"/>
      <c r="PHS1214" s="19"/>
      <c r="PHT1214" s="4"/>
      <c r="PHU1214" s="19"/>
      <c r="PHV1214" s="4"/>
      <c r="PHW1214" s="19"/>
      <c r="PHX1214" s="4"/>
      <c r="PHY1214" s="19"/>
      <c r="PHZ1214" s="4"/>
      <c r="PIA1214" s="19"/>
      <c r="PIB1214" s="4"/>
      <c r="PIC1214" s="19"/>
      <c r="PID1214" s="4"/>
      <c r="PIE1214" s="19"/>
      <c r="PIF1214" s="4"/>
      <c r="PIG1214" s="19"/>
      <c r="PIH1214" s="4"/>
      <c r="PII1214" s="19"/>
      <c r="PIJ1214" s="4"/>
      <c r="PIK1214" s="19"/>
      <c r="PIL1214" s="4"/>
      <c r="PIM1214" s="19"/>
      <c r="PIN1214" s="4"/>
      <c r="PIO1214" s="19"/>
      <c r="PIP1214" s="4"/>
      <c r="PIQ1214" s="19"/>
      <c r="PIR1214" s="4"/>
      <c r="PIS1214" s="19"/>
      <c r="PIT1214" s="4"/>
      <c r="PIU1214" s="19"/>
      <c r="PIV1214" s="4"/>
      <c r="PIW1214" s="19"/>
      <c r="PIX1214" s="4"/>
      <c r="PIY1214" s="19"/>
      <c r="PIZ1214" s="4"/>
      <c r="PJA1214" s="19"/>
      <c r="PJB1214" s="4"/>
      <c r="PJC1214" s="19"/>
      <c r="PJD1214" s="4"/>
      <c r="PJE1214" s="19"/>
      <c r="PJF1214" s="4"/>
      <c r="PJG1214" s="19"/>
      <c r="PJH1214" s="4"/>
      <c r="PJI1214" s="19"/>
      <c r="PJJ1214" s="4"/>
      <c r="PJK1214" s="19"/>
      <c r="PJL1214" s="4"/>
      <c r="PJM1214" s="19"/>
      <c r="PJN1214" s="4"/>
      <c r="PJO1214" s="19"/>
      <c r="PJP1214" s="4"/>
      <c r="PJQ1214" s="19"/>
      <c r="PJR1214" s="4"/>
      <c r="PJS1214" s="19"/>
      <c r="PJT1214" s="4"/>
      <c r="PJU1214" s="19"/>
      <c r="PJV1214" s="4"/>
      <c r="PJW1214" s="19"/>
      <c r="PJX1214" s="4"/>
      <c r="PJY1214" s="19"/>
      <c r="PJZ1214" s="4"/>
      <c r="PKA1214" s="19"/>
      <c r="PKB1214" s="4"/>
      <c r="PKC1214" s="19"/>
      <c r="PKD1214" s="4"/>
      <c r="PKE1214" s="19"/>
      <c r="PKF1214" s="4"/>
      <c r="PKG1214" s="19"/>
      <c r="PKH1214" s="4"/>
      <c r="PKI1214" s="19"/>
      <c r="PKJ1214" s="4"/>
      <c r="PKK1214" s="19"/>
      <c r="PKL1214" s="4"/>
      <c r="PKM1214" s="19"/>
      <c r="PKN1214" s="4"/>
      <c r="PKO1214" s="19"/>
      <c r="PKP1214" s="4"/>
      <c r="PKQ1214" s="19"/>
      <c r="PKR1214" s="4"/>
      <c r="PKS1214" s="19"/>
      <c r="PKT1214" s="4"/>
      <c r="PKU1214" s="19"/>
      <c r="PKV1214" s="4"/>
      <c r="PKW1214" s="19"/>
      <c r="PKX1214" s="4"/>
      <c r="PKY1214" s="19"/>
      <c r="PKZ1214" s="4"/>
      <c r="PLA1214" s="19"/>
      <c r="PLB1214" s="4"/>
      <c r="PLC1214" s="19"/>
      <c r="PLD1214" s="4"/>
      <c r="PLE1214" s="19"/>
      <c r="PLF1214" s="4"/>
      <c r="PLG1214" s="19"/>
      <c r="PLH1214" s="4"/>
      <c r="PLI1214" s="19"/>
      <c r="PLJ1214" s="4"/>
      <c r="PLK1214" s="19"/>
      <c r="PLL1214" s="4"/>
      <c r="PLM1214" s="19"/>
      <c r="PLN1214" s="4"/>
      <c r="PLO1214" s="19"/>
      <c r="PLP1214" s="4"/>
      <c r="PLQ1214" s="19"/>
      <c r="PLR1214" s="4"/>
      <c r="PLS1214" s="19"/>
      <c r="PLT1214" s="4"/>
      <c r="PLU1214" s="19"/>
      <c r="PLV1214" s="4"/>
      <c r="PLW1214" s="19"/>
      <c r="PLX1214" s="4"/>
      <c r="PLY1214" s="19"/>
      <c r="PLZ1214" s="4"/>
      <c r="PMA1214" s="19"/>
      <c r="PMB1214" s="4"/>
      <c r="PMC1214" s="19"/>
      <c r="PMD1214" s="4"/>
      <c r="PME1214" s="19"/>
      <c r="PMF1214" s="4"/>
      <c r="PMG1214" s="19"/>
      <c r="PMH1214" s="4"/>
      <c r="PMI1214" s="19"/>
      <c r="PMJ1214" s="4"/>
      <c r="PMK1214" s="19"/>
      <c r="PML1214" s="4"/>
      <c r="PMM1214" s="19"/>
      <c r="PMN1214" s="4"/>
      <c r="PMO1214" s="19"/>
      <c r="PMP1214" s="4"/>
      <c r="PMQ1214" s="19"/>
      <c r="PMR1214" s="4"/>
      <c r="PMS1214" s="19"/>
      <c r="PMT1214" s="4"/>
      <c r="PMU1214" s="19"/>
      <c r="PMV1214" s="4"/>
      <c r="PMW1214" s="19"/>
      <c r="PMX1214" s="4"/>
      <c r="PMY1214" s="19"/>
      <c r="PMZ1214" s="4"/>
      <c r="PNA1214" s="19"/>
      <c r="PNB1214" s="4"/>
      <c r="PNC1214" s="19"/>
      <c r="PND1214" s="4"/>
      <c r="PNE1214" s="19"/>
      <c r="PNF1214" s="4"/>
      <c r="PNG1214" s="19"/>
      <c r="PNH1214" s="4"/>
      <c r="PNI1214" s="19"/>
      <c r="PNJ1214" s="4"/>
      <c r="PNK1214" s="19"/>
      <c r="PNL1214" s="4"/>
      <c r="PNM1214" s="19"/>
      <c r="PNN1214" s="4"/>
      <c r="PNO1214" s="19"/>
      <c r="PNP1214" s="4"/>
      <c r="PNQ1214" s="19"/>
      <c r="PNR1214" s="4"/>
      <c r="PNS1214" s="19"/>
      <c r="PNT1214" s="4"/>
      <c r="PNU1214" s="19"/>
      <c r="PNV1214" s="4"/>
      <c r="PNW1214" s="19"/>
      <c r="PNX1214" s="4"/>
      <c r="PNY1214" s="19"/>
      <c r="PNZ1214" s="4"/>
      <c r="POA1214" s="19"/>
      <c r="POB1214" s="4"/>
      <c r="POC1214" s="19"/>
      <c r="POD1214" s="4"/>
      <c r="POE1214" s="19"/>
      <c r="POF1214" s="4"/>
      <c r="POG1214" s="19"/>
      <c r="POH1214" s="4"/>
      <c r="POI1214" s="19"/>
      <c r="POJ1214" s="4"/>
      <c r="POK1214" s="19"/>
      <c r="POL1214" s="4"/>
      <c r="POM1214" s="19"/>
      <c r="PON1214" s="4"/>
      <c r="POO1214" s="19"/>
      <c r="POP1214" s="4"/>
      <c r="POQ1214" s="19"/>
      <c r="POR1214" s="4"/>
      <c r="POS1214" s="19"/>
      <c r="POT1214" s="4"/>
      <c r="POU1214" s="19"/>
      <c r="POV1214" s="4"/>
      <c r="POW1214" s="19"/>
      <c r="POX1214" s="4"/>
      <c r="POY1214" s="19"/>
      <c r="POZ1214" s="4"/>
      <c r="PPA1214" s="19"/>
      <c r="PPB1214" s="4"/>
      <c r="PPC1214" s="19"/>
      <c r="PPD1214" s="4"/>
      <c r="PPE1214" s="19"/>
      <c r="PPF1214" s="4"/>
      <c r="PPG1214" s="19"/>
      <c r="PPH1214" s="4"/>
      <c r="PPI1214" s="19"/>
      <c r="PPJ1214" s="4"/>
      <c r="PPK1214" s="19"/>
      <c r="PPL1214" s="4"/>
      <c r="PPM1214" s="19"/>
      <c r="PPN1214" s="4"/>
      <c r="PPO1214" s="19"/>
      <c r="PPP1214" s="4"/>
      <c r="PPQ1214" s="19"/>
      <c r="PPR1214" s="4"/>
      <c r="PPS1214" s="19"/>
      <c r="PPT1214" s="4"/>
      <c r="PPU1214" s="19"/>
      <c r="PPV1214" s="4"/>
      <c r="PPW1214" s="19"/>
      <c r="PPX1214" s="4"/>
      <c r="PPY1214" s="19"/>
      <c r="PPZ1214" s="4"/>
      <c r="PQA1214" s="19"/>
      <c r="PQB1214" s="4"/>
      <c r="PQC1214" s="19"/>
      <c r="PQD1214" s="4"/>
      <c r="PQE1214" s="19"/>
      <c r="PQF1214" s="4"/>
      <c r="PQG1214" s="19"/>
      <c r="PQH1214" s="4"/>
      <c r="PQI1214" s="19"/>
      <c r="PQJ1214" s="4"/>
      <c r="PQK1214" s="19"/>
      <c r="PQL1214" s="4"/>
      <c r="PQM1214" s="19"/>
      <c r="PQN1214" s="4"/>
      <c r="PQO1214" s="19"/>
      <c r="PQP1214" s="4"/>
      <c r="PQQ1214" s="19"/>
      <c r="PQR1214" s="4"/>
      <c r="PQS1214" s="19"/>
      <c r="PQT1214" s="4"/>
      <c r="PQU1214" s="19"/>
      <c r="PQV1214" s="4"/>
      <c r="PQW1214" s="19"/>
      <c r="PQX1214" s="4"/>
      <c r="PQY1214" s="19"/>
      <c r="PQZ1214" s="4"/>
      <c r="PRA1214" s="19"/>
      <c r="PRB1214" s="4"/>
      <c r="PRC1214" s="19"/>
      <c r="PRD1214" s="4"/>
      <c r="PRE1214" s="19"/>
      <c r="PRF1214" s="4"/>
      <c r="PRG1214" s="19"/>
      <c r="PRH1214" s="4"/>
      <c r="PRI1214" s="19"/>
      <c r="PRJ1214" s="4"/>
      <c r="PRK1214" s="19"/>
      <c r="PRL1214" s="4"/>
      <c r="PRM1214" s="19"/>
      <c r="PRN1214" s="4"/>
      <c r="PRO1214" s="19"/>
      <c r="PRP1214" s="4"/>
      <c r="PRQ1214" s="19"/>
      <c r="PRR1214" s="4"/>
      <c r="PRS1214" s="19"/>
      <c r="PRT1214" s="4"/>
      <c r="PRU1214" s="19"/>
      <c r="PRV1214" s="4"/>
      <c r="PRW1214" s="19"/>
      <c r="PRX1214" s="4"/>
      <c r="PRY1214" s="19"/>
      <c r="PRZ1214" s="4"/>
      <c r="PSA1214" s="19"/>
      <c r="PSB1214" s="4"/>
      <c r="PSC1214" s="19"/>
      <c r="PSD1214" s="4"/>
      <c r="PSE1214" s="19"/>
      <c r="PSF1214" s="4"/>
      <c r="PSG1214" s="19"/>
      <c r="PSH1214" s="4"/>
      <c r="PSI1214" s="19"/>
      <c r="PSJ1214" s="4"/>
      <c r="PSK1214" s="19"/>
      <c r="PSL1214" s="4"/>
      <c r="PSM1214" s="19"/>
      <c r="PSN1214" s="4"/>
      <c r="PSO1214" s="19"/>
      <c r="PSP1214" s="4"/>
      <c r="PSQ1214" s="19"/>
      <c r="PSR1214" s="4"/>
      <c r="PSS1214" s="19"/>
      <c r="PST1214" s="4"/>
      <c r="PSU1214" s="19"/>
      <c r="PSV1214" s="4"/>
      <c r="PSW1214" s="19"/>
      <c r="PSX1214" s="4"/>
      <c r="PSY1214" s="19"/>
      <c r="PSZ1214" s="4"/>
      <c r="PTA1214" s="19"/>
      <c r="PTB1214" s="4"/>
      <c r="PTC1214" s="19"/>
      <c r="PTD1214" s="4"/>
      <c r="PTE1214" s="19"/>
      <c r="PTF1214" s="4"/>
      <c r="PTG1214" s="19"/>
      <c r="PTH1214" s="4"/>
      <c r="PTI1214" s="19"/>
      <c r="PTJ1214" s="4"/>
      <c r="PTK1214" s="19"/>
      <c r="PTL1214" s="4"/>
      <c r="PTM1214" s="19"/>
      <c r="PTN1214" s="4"/>
      <c r="PTO1214" s="19"/>
      <c r="PTP1214" s="4"/>
      <c r="PTQ1214" s="19"/>
      <c r="PTR1214" s="4"/>
      <c r="PTS1214" s="19"/>
      <c r="PTT1214" s="4"/>
      <c r="PTU1214" s="19"/>
      <c r="PTV1214" s="4"/>
      <c r="PTW1214" s="19"/>
      <c r="PTX1214" s="4"/>
      <c r="PTY1214" s="19"/>
      <c r="PTZ1214" s="4"/>
      <c r="PUA1214" s="19"/>
      <c r="PUB1214" s="4"/>
      <c r="PUC1214" s="19"/>
      <c r="PUD1214" s="4"/>
      <c r="PUE1214" s="19"/>
      <c r="PUF1214" s="4"/>
      <c r="PUG1214" s="19"/>
      <c r="PUH1214" s="4"/>
      <c r="PUI1214" s="19"/>
      <c r="PUJ1214" s="4"/>
      <c r="PUK1214" s="19"/>
      <c r="PUL1214" s="4"/>
      <c r="PUM1214" s="19"/>
      <c r="PUN1214" s="4"/>
      <c r="PUO1214" s="19"/>
      <c r="PUP1214" s="4"/>
      <c r="PUQ1214" s="19"/>
      <c r="PUR1214" s="4"/>
      <c r="PUS1214" s="19"/>
      <c r="PUT1214" s="4"/>
      <c r="PUU1214" s="19"/>
      <c r="PUV1214" s="4"/>
      <c r="PUW1214" s="19"/>
      <c r="PUX1214" s="4"/>
      <c r="PUY1214" s="19"/>
      <c r="PUZ1214" s="4"/>
      <c r="PVA1214" s="19"/>
      <c r="PVB1214" s="4"/>
      <c r="PVC1214" s="19"/>
      <c r="PVD1214" s="4"/>
      <c r="PVE1214" s="19"/>
      <c r="PVF1214" s="4"/>
      <c r="PVG1214" s="19"/>
      <c r="PVH1214" s="4"/>
      <c r="PVI1214" s="19"/>
      <c r="PVJ1214" s="4"/>
      <c r="PVK1214" s="19"/>
      <c r="PVL1214" s="4"/>
      <c r="PVM1214" s="19"/>
      <c r="PVN1214" s="4"/>
      <c r="PVO1214" s="19"/>
      <c r="PVP1214" s="4"/>
      <c r="PVQ1214" s="19"/>
      <c r="PVR1214" s="4"/>
      <c r="PVS1214" s="19"/>
      <c r="PVT1214" s="4"/>
      <c r="PVU1214" s="19"/>
      <c r="PVV1214" s="4"/>
      <c r="PVW1214" s="19"/>
      <c r="PVX1214" s="4"/>
      <c r="PVY1214" s="19"/>
      <c r="PVZ1214" s="4"/>
      <c r="PWA1214" s="19"/>
      <c r="PWB1214" s="4"/>
      <c r="PWC1214" s="19"/>
      <c r="PWD1214" s="4"/>
      <c r="PWE1214" s="19"/>
      <c r="PWF1214" s="4"/>
      <c r="PWG1214" s="19"/>
      <c r="PWH1214" s="4"/>
      <c r="PWI1214" s="19"/>
      <c r="PWJ1214" s="4"/>
      <c r="PWK1214" s="19"/>
      <c r="PWL1214" s="4"/>
      <c r="PWM1214" s="19"/>
      <c r="PWN1214" s="4"/>
      <c r="PWO1214" s="19"/>
      <c r="PWP1214" s="4"/>
      <c r="PWQ1214" s="19"/>
      <c r="PWR1214" s="4"/>
      <c r="PWS1214" s="19"/>
      <c r="PWT1214" s="4"/>
      <c r="PWU1214" s="19"/>
      <c r="PWV1214" s="4"/>
      <c r="PWW1214" s="19"/>
      <c r="PWX1214" s="4"/>
      <c r="PWY1214" s="19"/>
      <c r="PWZ1214" s="4"/>
      <c r="PXA1214" s="19"/>
      <c r="PXB1214" s="4"/>
      <c r="PXC1214" s="19"/>
      <c r="PXD1214" s="4"/>
      <c r="PXE1214" s="19"/>
      <c r="PXF1214" s="4"/>
      <c r="PXG1214" s="19"/>
      <c r="PXH1214" s="4"/>
      <c r="PXI1214" s="19"/>
      <c r="PXJ1214" s="4"/>
      <c r="PXK1214" s="19"/>
      <c r="PXL1214" s="4"/>
      <c r="PXM1214" s="19"/>
      <c r="PXN1214" s="4"/>
      <c r="PXO1214" s="19"/>
      <c r="PXP1214" s="4"/>
      <c r="PXQ1214" s="19"/>
      <c r="PXR1214" s="4"/>
      <c r="PXS1214" s="19"/>
      <c r="PXT1214" s="4"/>
      <c r="PXU1214" s="19"/>
      <c r="PXV1214" s="4"/>
      <c r="PXW1214" s="19"/>
      <c r="PXX1214" s="4"/>
      <c r="PXY1214" s="19"/>
      <c r="PXZ1214" s="4"/>
      <c r="PYA1214" s="19"/>
      <c r="PYB1214" s="4"/>
      <c r="PYC1214" s="19"/>
      <c r="PYD1214" s="4"/>
      <c r="PYE1214" s="19"/>
      <c r="PYF1214" s="4"/>
      <c r="PYG1214" s="19"/>
      <c r="PYH1214" s="4"/>
      <c r="PYI1214" s="19"/>
      <c r="PYJ1214" s="4"/>
      <c r="PYK1214" s="19"/>
      <c r="PYL1214" s="4"/>
      <c r="PYM1214" s="19"/>
      <c r="PYN1214" s="4"/>
      <c r="PYO1214" s="19"/>
      <c r="PYP1214" s="4"/>
      <c r="PYQ1214" s="19"/>
      <c r="PYR1214" s="4"/>
      <c r="PYS1214" s="19"/>
      <c r="PYT1214" s="4"/>
      <c r="PYU1214" s="19"/>
      <c r="PYV1214" s="4"/>
      <c r="PYW1214" s="19"/>
      <c r="PYX1214" s="4"/>
      <c r="PYY1214" s="19"/>
      <c r="PYZ1214" s="4"/>
      <c r="PZA1214" s="19"/>
      <c r="PZB1214" s="4"/>
      <c r="PZC1214" s="19"/>
      <c r="PZD1214" s="4"/>
      <c r="PZE1214" s="19"/>
      <c r="PZF1214" s="4"/>
      <c r="PZG1214" s="19"/>
      <c r="PZH1214" s="4"/>
      <c r="PZI1214" s="19"/>
      <c r="PZJ1214" s="4"/>
      <c r="PZK1214" s="19"/>
      <c r="PZL1214" s="4"/>
      <c r="PZM1214" s="19"/>
      <c r="PZN1214" s="4"/>
      <c r="PZO1214" s="19"/>
      <c r="PZP1214" s="4"/>
      <c r="PZQ1214" s="19"/>
      <c r="PZR1214" s="4"/>
      <c r="PZS1214" s="19"/>
      <c r="PZT1214" s="4"/>
      <c r="PZU1214" s="19"/>
      <c r="PZV1214" s="4"/>
      <c r="PZW1214" s="19"/>
      <c r="PZX1214" s="4"/>
      <c r="PZY1214" s="19"/>
      <c r="PZZ1214" s="4"/>
      <c r="QAA1214" s="19"/>
      <c r="QAB1214" s="4"/>
      <c r="QAC1214" s="19"/>
      <c r="QAD1214" s="4"/>
      <c r="QAE1214" s="19"/>
      <c r="QAF1214" s="4"/>
      <c r="QAG1214" s="19"/>
      <c r="QAH1214" s="4"/>
      <c r="QAI1214" s="19"/>
      <c r="QAJ1214" s="4"/>
      <c r="QAK1214" s="19"/>
      <c r="QAL1214" s="4"/>
      <c r="QAM1214" s="19"/>
      <c r="QAN1214" s="4"/>
      <c r="QAO1214" s="19"/>
      <c r="QAP1214" s="4"/>
      <c r="QAQ1214" s="19"/>
      <c r="QAR1214" s="4"/>
      <c r="QAS1214" s="19"/>
      <c r="QAT1214" s="4"/>
      <c r="QAU1214" s="19"/>
      <c r="QAV1214" s="4"/>
      <c r="QAW1214" s="19"/>
      <c r="QAX1214" s="4"/>
      <c r="QAY1214" s="19"/>
      <c r="QAZ1214" s="4"/>
      <c r="QBA1214" s="19"/>
      <c r="QBB1214" s="4"/>
      <c r="QBC1214" s="19"/>
      <c r="QBD1214" s="4"/>
      <c r="QBE1214" s="19"/>
      <c r="QBF1214" s="4"/>
      <c r="QBG1214" s="19"/>
      <c r="QBH1214" s="4"/>
      <c r="QBI1214" s="19"/>
      <c r="QBJ1214" s="4"/>
      <c r="QBK1214" s="19"/>
      <c r="QBL1214" s="4"/>
      <c r="QBM1214" s="19"/>
      <c r="QBN1214" s="4"/>
      <c r="QBO1214" s="19"/>
      <c r="QBP1214" s="4"/>
      <c r="QBQ1214" s="19"/>
      <c r="QBR1214" s="4"/>
      <c r="QBS1214" s="19"/>
      <c r="QBT1214" s="4"/>
      <c r="QBU1214" s="19"/>
      <c r="QBV1214" s="4"/>
      <c r="QBW1214" s="19"/>
      <c r="QBX1214" s="4"/>
      <c r="QBY1214" s="19"/>
      <c r="QBZ1214" s="4"/>
      <c r="QCA1214" s="19"/>
      <c r="QCB1214" s="4"/>
      <c r="QCC1214" s="19"/>
      <c r="QCD1214" s="4"/>
      <c r="QCE1214" s="19"/>
      <c r="QCF1214" s="4"/>
      <c r="QCG1214" s="19"/>
      <c r="QCH1214" s="4"/>
      <c r="QCI1214" s="19"/>
      <c r="QCJ1214" s="4"/>
      <c r="QCK1214" s="19"/>
      <c r="QCL1214" s="4"/>
      <c r="QCM1214" s="19"/>
      <c r="QCN1214" s="4"/>
      <c r="QCO1214" s="19"/>
      <c r="QCP1214" s="4"/>
      <c r="QCQ1214" s="19"/>
      <c r="QCR1214" s="4"/>
      <c r="QCS1214" s="19"/>
      <c r="QCT1214" s="4"/>
      <c r="QCU1214" s="19"/>
      <c r="QCV1214" s="4"/>
      <c r="QCW1214" s="19"/>
      <c r="QCX1214" s="4"/>
      <c r="QCY1214" s="19"/>
      <c r="QCZ1214" s="4"/>
      <c r="QDA1214" s="19"/>
      <c r="QDB1214" s="4"/>
      <c r="QDC1214" s="19"/>
      <c r="QDD1214" s="4"/>
      <c r="QDE1214" s="19"/>
      <c r="QDF1214" s="4"/>
      <c r="QDG1214" s="19"/>
      <c r="QDH1214" s="4"/>
      <c r="QDI1214" s="19"/>
      <c r="QDJ1214" s="4"/>
      <c r="QDK1214" s="19"/>
      <c r="QDL1214" s="4"/>
      <c r="QDM1214" s="19"/>
      <c r="QDN1214" s="4"/>
      <c r="QDO1214" s="19"/>
      <c r="QDP1214" s="4"/>
      <c r="QDQ1214" s="19"/>
      <c r="QDR1214" s="4"/>
      <c r="QDS1214" s="19"/>
      <c r="QDT1214" s="4"/>
      <c r="QDU1214" s="19"/>
      <c r="QDV1214" s="4"/>
      <c r="QDW1214" s="19"/>
      <c r="QDX1214" s="4"/>
      <c r="QDY1214" s="19"/>
      <c r="QDZ1214" s="4"/>
      <c r="QEA1214" s="19"/>
      <c r="QEB1214" s="4"/>
      <c r="QEC1214" s="19"/>
      <c r="QED1214" s="4"/>
      <c r="QEE1214" s="19"/>
      <c r="QEF1214" s="4"/>
      <c r="QEG1214" s="19"/>
      <c r="QEH1214" s="4"/>
      <c r="QEI1214" s="19"/>
      <c r="QEJ1214" s="4"/>
      <c r="QEK1214" s="19"/>
      <c r="QEL1214" s="4"/>
      <c r="QEM1214" s="19"/>
      <c r="QEN1214" s="4"/>
      <c r="QEO1214" s="19"/>
      <c r="QEP1214" s="4"/>
      <c r="QEQ1214" s="19"/>
      <c r="QER1214" s="4"/>
      <c r="QES1214" s="19"/>
      <c r="QET1214" s="4"/>
      <c r="QEU1214" s="19"/>
      <c r="QEV1214" s="4"/>
      <c r="QEW1214" s="19"/>
      <c r="QEX1214" s="4"/>
      <c r="QEY1214" s="19"/>
      <c r="QEZ1214" s="4"/>
      <c r="QFA1214" s="19"/>
      <c r="QFB1214" s="4"/>
      <c r="QFC1214" s="19"/>
      <c r="QFD1214" s="4"/>
      <c r="QFE1214" s="19"/>
      <c r="QFF1214" s="4"/>
      <c r="QFG1214" s="19"/>
      <c r="QFH1214" s="4"/>
      <c r="QFI1214" s="19"/>
      <c r="QFJ1214" s="4"/>
      <c r="QFK1214" s="19"/>
      <c r="QFL1214" s="4"/>
      <c r="QFM1214" s="19"/>
      <c r="QFN1214" s="4"/>
      <c r="QFO1214" s="19"/>
      <c r="QFP1214" s="4"/>
      <c r="QFQ1214" s="19"/>
      <c r="QFR1214" s="4"/>
      <c r="QFS1214" s="19"/>
      <c r="QFT1214" s="4"/>
      <c r="QFU1214" s="19"/>
      <c r="QFV1214" s="4"/>
      <c r="QFW1214" s="19"/>
      <c r="QFX1214" s="4"/>
      <c r="QFY1214" s="19"/>
      <c r="QFZ1214" s="4"/>
      <c r="QGA1214" s="19"/>
      <c r="QGB1214" s="4"/>
      <c r="QGC1214" s="19"/>
      <c r="QGD1214" s="4"/>
      <c r="QGE1214" s="19"/>
      <c r="QGF1214" s="4"/>
      <c r="QGG1214" s="19"/>
      <c r="QGH1214" s="4"/>
      <c r="QGI1214" s="19"/>
      <c r="QGJ1214" s="4"/>
      <c r="QGK1214" s="19"/>
      <c r="QGL1214" s="4"/>
      <c r="QGM1214" s="19"/>
      <c r="QGN1214" s="4"/>
      <c r="QGO1214" s="19"/>
      <c r="QGP1214" s="4"/>
      <c r="QGQ1214" s="19"/>
      <c r="QGR1214" s="4"/>
      <c r="QGS1214" s="19"/>
      <c r="QGT1214" s="4"/>
      <c r="QGU1214" s="19"/>
      <c r="QGV1214" s="4"/>
      <c r="QGW1214" s="19"/>
      <c r="QGX1214" s="4"/>
      <c r="QGY1214" s="19"/>
      <c r="QGZ1214" s="4"/>
      <c r="QHA1214" s="19"/>
      <c r="QHB1214" s="4"/>
      <c r="QHC1214" s="19"/>
      <c r="QHD1214" s="4"/>
      <c r="QHE1214" s="19"/>
      <c r="QHF1214" s="4"/>
      <c r="QHG1214" s="19"/>
      <c r="QHH1214" s="4"/>
      <c r="QHI1214" s="19"/>
      <c r="QHJ1214" s="4"/>
      <c r="QHK1214" s="19"/>
      <c r="QHL1214" s="4"/>
      <c r="QHM1214" s="19"/>
      <c r="QHN1214" s="4"/>
      <c r="QHO1214" s="19"/>
      <c r="QHP1214" s="4"/>
      <c r="QHQ1214" s="19"/>
      <c r="QHR1214" s="4"/>
      <c r="QHS1214" s="19"/>
      <c r="QHT1214" s="4"/>
      <c r="QHU1214" s="19"/>
      <c r="QHV1214" s="4"/>
      <c r="QHW1214" s="19"/>
      <c r="QHX1214" s="4"/>
      <c r="QHY1214" s="19"/>
      <c r="QHZ1214" s="4"/>
      <c r="QIA1214" s="19"/>
      <c r="QIB1214" s="4"/>
      <c r="QIC1214" s="19"/>
      <c r="QID1214" s="4"/>
      <c r="QIE1214" s="19"/>
      <c r="QIF1214" s="4"/>
      <c r="QIG1214" s="19"/>
      <c r="QIH1214" s="4"/>
      <c r="QII1214" s="19"/>
      <c r="QIJ1214" s="4"/>
      <c r="QIK1214" s="19"/>
      <c r="QIL1214" s="4"/>
      <c r="QIM1214" s="19"/>
      <c r="QIN1214" s="4"/>
      <c r="QIO1214" s="19"/>
      <c r="QIP1214" s="4"/>
      <c r="QIQ1214" s="19"/>
      <c r="QIR1214" s="4"/>
      <c r="QIS1214" s="19"/>
      <c r="QIT1214" s="4"/>
      <c r="QIU1214" s="19"/>
      <c r="QIV1214" s="4"/>
      <c r="QIW1214" s="19"/>
      <c r="QIX1214" s="4"/>
      <c r="QIY1214" s="19"/>
      <c r="QIZ1214" s="4"/>
      <c r="QJA1214" s="19"/>
      <c r="QJB1214" s="4"/>
      <c r="QJC1214" s="19"/>
      <c r="QJD1214" s="4"/>
      <c r="QJE1214" s="19"/>
      <c r="QJF1214" s="4"/>
      <c r="QJG1214" s="19"/>
      <c r="QJH1214" s="4"/>
      <c r="QJI1214" s="19"/>
      <c r="QJJ1214" s="4"/>
      <c r="QJK1214" s="19"/>
      <c r="QJL1214" s="4"/>
      <c r="QJM1214" s="19"/>
      <c r="QJN1214" s="4"/>
      <c r="QJO1214" s="19"/>
      <c r="QJP1214" s="4"/>
      <c r="QJQ1214" s="19"/>
      <c r="QJR1214" s="4"/>
      <c r="QJS1214" s="19"/>
      <c r="QJT1214" s="4"/>
      <c r="QJU1214" s="19"/>
      <c r="QJV1214" s="4"/>
      <c r="QJW1214" s="19"/>
      <c r="QJX1214" s="4"/>
      <c r="QJY1214" s="19"/>
      <c r="QJZ1214" s="4"/>
      <c r="QKA1214" s="19"/>
      <c r="QKB1214" s="4"/>
      <c r="QKC1214" s="19"/>
      <c r="QKD1214" s="4"/>
      <c r="QKE1214" s="19"/>
      <c r="QKF1214" s="4"/>
      <c r="QKG1214" s="19"/>
      <c r="QKH1214" s="4"/>
      <c r="QKI1214" s="19"/>
      <c r="QKJ1214" s="4"/>
      <c r="QKK1214" s="19"/>
      <c r="QKL1214" s="4"/>
      <c r="QKM1214" s="19"/>
      <c r="QKN1214" s="4"/>
      <c r="QKO1214" s="19"/>
      <c r="QKP1214" s="4"/>
      <c r="QKQ1214" s="19"/>
      <c r="QKR1214" s="4"/>
      <c r="QKS1214" s="19"/>
      <c r="QKT1214" s="4"/>
      <c r="QKU1214" s="19"/>
      <c r="QKV1214" s="4"/>
      <c r="QKW1214" s="19"/>
      <c r="QKX1214" s="4"/>
      <c r="QKY1214" s="19"/>
      <c r="QKZ1214" s="4"/>
      <c r="QLA1214" s="19"/>
      <c r="QLB1214" s="4"/>
      <c r="QLC1214" s="19"/>
      <c r="QLD1214" s="4"/>
      <c r="QLE1214" s="19"/>
      <c r="QLF1214" s="4"/>
      <c r="QLG1214" s="19"/>
      <c r="QLH1214" s="4"/>
      <c r="QLI1214" s="19"/>
      <c r="QLJ1214" s="4"/>
      <c r="QLK1214" s="19"/>
      <c r="QLL1214" s="4"/>
      <c r="QLM1214" s="19"/>
      <c r="QLN1214" s="4"/>
      <c r="QLO1214" s="19"/>
      <c r="QLP1214" s="4"/>
      <c r="QLQ1214" s="19"/>
      <c r="QLR1214" s="4"/>
      <c r="QLS1214" s="19"/>
      <c r="QLT1214" s="4"/>
      <c r="QLU1214" s="19"/>
      <c r="QLV1214" s="4"/>
      <c r="QLW1214" s="19"/>
      <c r="QLX1214" s="4"/>
      <c r="QLY1214" s="19"/>
      <c r="QLZ1214" s="4"/>
      <c r="QMA1214" s="19"/>
      <c r="QMB1214" s="4"/>
      <c r="QMC1214" s="19"/>
      <c r="QMD1214" s="4"/>
      <c r="QME1214" s="19"/>
      <c r="QMF1214" s="4"/>
      <c r="QMG1214" s="19"/>
      <c r="QMH1214" s="4"/>
      <c r="QMI1214" s="19"/>
      <c r="QMJ1214" s="4"/>
      <c r="QMK1214" s="19"/>
      <c r="QML1214" s="4"/>
      <c r="QMM1214" s="19"/>
      <c r="QMN1214" s="4"/>
      <c r="QMO1214" s="19"/>
      <c r="QMP1214" s="4"/>
      <c r="QMQ1214" s="19"/>
      <c r="QMR1214" s="4"/>
      <c r="QMS1214" s="19"/>
      <c r="QMT1214" s="4"/>
      <c r="QMU1214" s="19"/>
      <c r="QMV1214" s="4"/>
      <c r="QMW1214" s="19"/>
      <c r="QMX1214" s="4"/>
      <c r="QMY1214" s="19"/>
      <c r="QMZ1214" s="4"/>
      <c r="QNA1214" s="19"/>
      <c r="QNB1214" s="4"/>
      <c r="QNC1214" s="19"/>
      <c r="QND1214" s="4"/>
      <c r="QNE1214" s="19"/>
      <c r="QNF1214" s="4"/>
      <c r="QNG1214" s="19"/>
      <c r="QNH1214" s="4"/>
      <c r="QNI1214" s="19"/>
      <c r="QNJ1214" s="4"/>
      <c r="QNK1214" s="19"/>
      <c r="QNL1214" s="4"/>
      <c r="QNM1214" s="19"/>
      <c r="QNN1214" s="4"/>
      <c r="QNO1214" s="19"/>
      <c r="QNP1214" s="4"/>
      <c r="QNQ1214" s="19"/>
      <c r="QNR1214" s="4"/>
      <c r="QNS1214" s="19"/>
      <c r="QNT1214" s="4"/>
      <c r="QNU1214" s="19"/>
      <c r="QNV1214" s="4"/>
      <c r="QNW1214" s="19"/>
      <c r="QNX1214" s="4"/>
      <c r="QNY1214" s="19"/>
      <c r="QNZ1214" s="4"/>
      <c r="QOA1214" s="19"/>
      <c r="QOB1214" s="4"/>
      <c r="QOC1214" s="19"/>
      <c r="QOD1214" s="4"/>
      <c r="QOE1214" s="19"/>
      <c r="QOF1214" s="4"/>
      <c r="QOG1214" s="19"/>
      <c r="QOH1214" s="4"/>
      <c r="QOI1214" s="19"/>
      <c r="QOJ1214" s="4"/>
      <c r="QOK1214" s="19"/>
      <c r="QOL1214" s="4"/>
      <c r="QOM1214" s="19"/>
      <c r="QON1214" s="4"/>
      <c r="QOO1214" s="19"/>
      <c r="QOP1214" s="4"/>
      <c r="QOQ1214" s="19"/>
      <c r="QOR1214" s="4"/>
      <c r="QOS1214" s="19"/>
      <c r="QOT1214" s="4"/>
      <c r="QOU1214" s="19"/>
      <c r="QOV1214" s="4"/>
      <c r="QOW1214" s="19"/>
      <c r="QOX1214" s="4"/>
      <c r="QOY1214" s="19"/>
      <c r="QOZ1214" s="4"/>
      <c r="QPA1214" s="19"/>
      <c r="QPB1214" s="4"/>
      <c r="QPC1214" s="19"/>
      <c r="QPD1214" s="4"/>
      <c r="QPE1214" s="19"/>
      <c r="QPF1214" s="4"/>
      <c r="QPG1214" s="19"/>
      <c r="QPH1214" s="4"/>
      <c r="QPI1214" s="19"/>
      <c r="QPJ1214" s="4"/>
      <c r="QPK1214" s="19"/>
      <c r="QPL1214" s="4"/>
      <c r="QPM1214" s="19"/>
      <c r="QPN1214" s="4"/>
      <c r="QPO1214" s="19"/>
      <c r="QPP1214" s="4"/>
      <c r="QPQ1214" s="19"/>
      <c r="QPR1214" s="4"/>
      <c r="QPS1214" s="19"/>
      <c r="QPT1214" s="4"/>
      <c r="QPU1214" s="19"/>
      <c r="QPV1214" s="4"/>
      <c r="QPW1214" s="19"/>
      <c r="QPX1214" s="4"/>
      <c r="QPY1214" s="19"/>
      <c r="QPZ1214" s="4"/>
      <c r="QQA1214" s="19"/>
      <c r="QQB1214" s="4"/>
      <c r="QQC1214" s="19"/>
      <c r="QQD1214" s="4"/>
      <c r="QQE1214" s="19"/>
      <c r="QQF1214" s="4"/>
      <c r="QQG1214" s="19"/>
      <c r="QQH1214" s="4"/>
      <c r="QQI1214" s="19"/>
      <c r="QQJ1214" s="4"/>
      <c r="QQK1214" s="19"/>
      <c r="QQL1214" s="4"/>
      <c r="QQM1214" s="19"/>
      <c r="QQN1214" s="4"/>
      <c r="QQO1214" s="19"/>
      <c r="QQP1214" s="4"/>
      <c r="QQQ1214" s="19"/>
      <c r="QQR1214" s="4"/>
      <c r="QQS1214" s="19"/>
      <c r="QQT1214" s="4"/>
      <c r="QQU1214" s="19"/>
      <c r="QQV1214" s="4"/>
      <c r="QQW1214" s="19"/>
      <c r="QQX1214" s="4"/>
      <c r="QQY1214" s="19"/>
      <c r="QQZ1214" s="4"/>
      <c r="QRA1214" s="19"/>
      <c r="QRB1214" s="4"/>
      <c r="QRC1214" s="19"/>
      <c r="QRD1214" s="4"/>
      <c r="QRE1214" s="19"/>
      <c r="QRF1214" s="4"/>
      <c r="QRG1214" s="19"/>
      <c r="QRH1214" s="4"/>
      <c r="QRI1214" s="19"/>
      <c r="QRJ1214" s="4"/>
      <c r="QRK1214" s="19"/>
      <c r="QRL1214" s="4"/>
      <c r="QRM1214" s="19"/>
      <c r="QRN1214" s="4"/>
      <c r="QRO1214" s="19"/>
      <c r="QRP1214" s="4"/>
      <c r="QRQ1214" s="19"/>
      <c r="QRR1214" s="4"/>
      <c r="QRS1214" s="19"/>
      <c r="QRT1214" s="4"/>
      <c r="QRU1214" s="19"/>
      <c r="QRV1214" s="4"/>
      <c r="QRW1214" s="19"/>
      <c r="QRX1214" s="4"/>
      <c r="QRY1214" s="19"/>
      <c r="QRZ1214" s="4"/>
      <c r="QSA1214" s="19"/>
      <c r="QSB1214" s="4"/>
      <c r="QSC1214" s="19"/>
      <c r="QSD1214" s="4"/>
      <c r="QSE1214" s="19"/>
      <c r="QSF1214" s="4"/>
      <c r="QSG1214" s="19"/>
      <c r="QSH1214" s="4"/>
      <c r="QSI1214" s="19"/>
      <c r="QSJ1214" s="4"/>
      <c r="QSK1214" s="19"/>
      <c r="QSL1214" s="4"/>
      <c r="QSM1214" s="19"/>
      <c r="QSN1214" s="4"/>
      <c r="QSO1214" s="19"/>
      <c r="QSP1214" s="4"/>
      <c r="QSQ1214" s="19"/>
      <c r="QSR1214" s="4"/>
      <c r="QSS1214" s="19"/>
      <c r="QST1214" s="4"/>
      <c r="QSU1214" s="19"/>
      <c r="QSV1214" s="4"/>
      <c r="QSW1214" s="19"/>
      <c r="QSX1214" s="4"/>
      <c r="QSY1214" s="19"/>
      <c r="QSZ1214" s="4"/>
      <c r="QTA1214" s="19"/>
      <c r="QTB1214" s="4"/>
      <c r="QTC1214" s="19"/>
      <c r="QTD1214" s="4"/>
      <c r="QTE1214" s="19"/>
      <c r="QTF1214" s="4"/>
      <c r="QTG1214" s="19"/>
      <c r="QTH1214" s="4"/>
      <c r="QTI1214" s="19"/>
      <c r="QTJ1214" s="4"/>
      <c r="QTK1214" s="19"/>
      <c r="QTL1214" s="4"/>
      <c r="QTM1214" s="19"/>
      <c r="QTN1214" s="4"/>
      <c r="QTO1214" s="19"/>
      <c r="QTP1214" s="4"/>
      <c r="QTQ1214" s="19"/>
      <c r="QTR1214" s="4"/>
      <c r="QTS1214" s="19"/>
      <c r="QTT1214" s="4"/>
      <c r="QTU1214" s="19"/>
      <c r="QTV1214" s="4"/>
      <c r="QTW1214" s="19"/>
      <c r="QTX1214" s="4"/>
      <c r="QTY1214" s="19"/>
      <c r="QTZ1214" s="4"/>
      <c r="QUA1214" s="19"/>
      <c r="QUB1214" s="4"/>
      <c r="QUC1214" s="19"/>
      <c r="QUD1214" s="4"/>
      <c r="QUE1214" s="19"/>
      <c r="QUF1214" s="4"/>
      <c r="QUG1214" s="19"/>
      <c r="QUH1214" s="4"/>
      <c r="QUI1214" s="19"/>
      <c r="QUJ1214" s="4"/>
      <c r="QUK1214" s="19"/>
      <c r="QUL1214" s="4"/>
      <c r="QUM1214" s="19"/>
      <c r="QUN1214" s="4"/>
      <c r="QUO1214" s="19"/>
      <c r="QUP1214" s="4"/>
      <c r="QUQ1214" s="19"/>
      <c r="QUR1214" s="4"/>
      <c r="QUS1214" s="19"/>
      <c r="QUT1214" s="4"/>
      <c r="QUU1214" s="19"/>
      <c r="QUV1214" s="4"/>
      <c r="QUW1214" s="19"/>
      <c r="QUX1214" s="4"/>
      <c r="QUY1214" s="19"/>
      <c r="QUZ1214" s="4"/>
      <c r="QVA1214" s="19"/>
      <c r="QVB1214" s="4"/>
      <c r="QVC1214" s="19"/>
      <c r="QVD1214" s="4"/>
      <c r="QVE1214" s="19"/>
      <c r="QVF1214" s="4"/>
      <c r="QVG1214" s="19"/>
      <c r="QVH1214" s="4"/>
      <c r="QVI1214" s="19"/>
      <c r="QVJ1214" s="4"/>
      <c r="QVK1214" s="19"/>
      <c r="QVL1214" s="4"/>
      <c r="QVM1214" s="19"/>
      <c r="QVN1214" s="4"/>
      <c r="QVO1214" s="19"/>
      <c r="QVP1214" s="4"/>
      <c r="QVQ1214" s="19"/>
      <c r="QVR1214" s="4"/>
      <c r="QVS1214" s="19"/>
      <c r="QVT1214" s="4"/>
      <c r="QVU1214" s="19"/>
      <c r="QVV1214" s="4"/>
      <c r="QVW1214" s="19"/>
      <c r="QVX1214" s="4"/>
      <c r="QVY1214" s="19"/>
      <c r="QVZ1214" s="4"/>
      <c r="QWA1214" s="19"/>
      <c r="QWB1214" s="4"/>
      <c r="QWC1214" s="19"/>
      <c r="QWD1214" s="4"/>
      <c r="QWE1214" s="19"/>
      <c r="QWF1214" s="4"/>
      <c r="QWG1214" s="19"/>
      <c r="QWH1214" s="4"/>
      <c r="QWI1214" s="19"/>
      <c r="QWJ1214" s="4"/>
      <c r="QWK1214" s="19"/>
      <c r="QWL1214" s="4"/>
      <c r="QWM1214" s="19"/>
      <c r="QWN1214" s="4"/>
      <c r="QWO1214" s="19"/>
      <c r="QWP1214" s="4"/>
      <c r="QWQ1214" s="19"/>
      <c r="QWR1214" s="4"/>
      <c r="QWS1214" s="19"/>
      <c r="QWT1214" s="4"/>
      <c r="QWU1214" s="19"/>
      <c r="QWV1214" s="4"/>
      <c r="QWW1214" s="19"/>
      <c r="QWX1214" s="4"/>
      <c r="QWY1214" s="19"/>
      <c r="QWZ1214" s="4"/>
      <c r="QXA1214" s="19"/>
      <c r="QXB1214" s="4"/>
      <c r="QXC1214" s="19"/>
      <c r="QXD1214" s="4"/>
      <c r="QXE1214" s="19"/>
      <c r="QXF1214" s="4"/>
      <c r="QXG1214" s="19"/>
      <c r="QXH1214" s="4"/>
      <c r="QXI1214" s="19"/>
      <c r="QXJ1214" s="4"/>
      <c r="QXK1214" s="19"/>
      <c r="QXL1214" s="4"/>
      <c r="QXM1214" s="19"/>
      <c r="QXN1214" s="4"/>
      <c r="QXO1214" s="19"/>
      <c r="QXP1214" s="4"/>
      <c r="QXQ1214" s="19"/>
      <c r="QXR1214" s="4"/>
      <c r="QXS1214" s="19"/>
      <c r="QXT1214" s="4"/>
      <c r="QXU1214" s="19"/>
      <c r="QXV1214" s="4"/>
      <c r="QXW1214" s="19"/>
      <c r="QXX1214" s="4"/>
      <c r="QXY1214" s="19"/>
      <c r="QXZ1214" s="4"/>
      <c r="QYA1214" s="19"/>
      <c r="QYB1214" s="4"/>
      <c r="QYC1214" s="19"/>
      <c r="QYD1214" s="4"/>
      <c r="QYE1214" s="19"/>
      <c r="QYF1214" s="4"/>
      <c r="QYG1214" s="19"/>
      <c r="QYH1214" s="4"/>
      <c r="QYI1214" s="19"/>
      <c r="QYJ1214" s="4"/>
      <c r="QYK1214" s="19"/>
      <c r="QYL1214" s="4"/>
      <c r="QYM1214" s="19"/>
      <c r="QYN1214" s="4"/>
      <c r="QYO1214" s="19"/>
      <c r="QYP1214" s="4"/>
      <c r="QYQ1214" s="19"/>
      <c r="QYR1214" s="4"/>
      <c r="QYS1214" s="19"/>
      <c r="QYT1214" s="4"/>
      <c r="QYU1214" s="19"/>
      <c r="QYV1214" s="4"/>
      <c r="QYW1214" s="19"/>
      <c r="QYX1214" s="4"/>
      <c r="QYY1214" s="19"/>
      <c r="QYZ1214" s="4"/>
      <c r="QZA1214" s="19"/>
      <c r="QZB1214" s="4"/>
      <c r="QZC1214" s="19"/>
      <c r="QZD1214" s="4"/>
      <c r="QZE1214" s="19"/>
      <c r="QZF1214" s="4"/>
      <c r="QZG1214" s="19"/>
      <c r="QZH1214" s="4"/>
      <c r="QZI1214" s="19"/>
      <c r="QZJ1214" s="4"/>
      <c r="QZK1214" s="19"/>
      <c r="QZL1214" s="4"/>
      <c r="QZM1214" s="19"/>
      <c r="QZN1214" s="4"/>
      <c r="QZO1214" s="19"/>
      <c r="QZP1214" s="4"/>
      <c r="QZQ1214" s="19"/>
      <c r="QZR1214" s="4"/>
      <c r="QZS1214" s="19"/>
      <c r="QZT1214" s="4"/>
      <c r="QZU1214" s="19"/>
      <c r="QZV1214" s="4"/>
      <c r="QZW1214" s="19"/>
      <c r="QZX1214" s="4"/>
      <c r="QZY1214" s="19"/>
      <c r="QZZ1214" s="4"/>
      <c r="RAA1214" s="19"/>
      <c r="RAB1214" s="4"/>
      <c r="RAC1214" s="19"/>
      <c r="RAD1214" s="4"/>
      <c r="RAE1214" s="19"/>
      <c r="RAF1214" s="4"/>
      <c r="RAG1214" s="19"/>
      <c r="RAH1214" s="4"/>
      <c r="RAI1214" s="19"/>
      <c r="RAJ1214" s="4"/>
      <c r="RAK1214" s="19"/>
      <c r="RAL1214" s="4"/>
      <c r="RAM1214" s="19"/>
      <c r="RAN1214" s="4"/>
      <c r="RAO1214" s="19"/>
      <c r="RAP1214" s="4"/>
      <c r="RAQ1214" s="19"/>
      <c r="RAR1214" s="4"/>
      <c r="RAS1214" s="19"/>
      <c r="RAT1214" s="4"/>
      <c r="RAU1214" s="19"/>
      <c r="RAV1214" s="4"/>
      <c r="RAW1214" s="19"/>
      <c r="RAX1214" s="4"/>
      <c r="RAY1214" s="19"/>
      <c r="RAZ1214" s="4"/>
      <c r="RBA1214" s="19"/>
      <c r="RBB1214" s="4"/>
      <c r="RBC1214" s="19"/>
      <c r="RBD1214" s="4"/>
      <c r="RBE1214" s="19"/>
      <c r="RBF1214" s="4"/>
      <c r="RBG1214" s="19"/>
      <c r="RBH1214" s="4"/>
      <c r="RBI1214" s="19"/>
      <c r="RBJ1214" s="4"/>
      <c r="RBK1214" s="19"/>
      <c r="RBL1214" s="4"/>
      <c r="RBM1214" s="19"/>
      <c r="RBN1214" s="4"/>
      <c r="RBO1214" s="19"/>
      <c r="RBP1214" s="4"/>
      <c r="RBQ1214" s="19"/>
      <c r="RBR1214" s="4"/>
      <c r="RBS1214" s="19"/>
      <c r="RBT1214" s="4"/>
      <c r="RBU1214" s="19"/>
      <c r="RBV1214" s="4"/>
      <c r="RBW1214" s="19"/>
      <c r="RBX1214" s="4"/>
      <c r="RBY1214" s="19"/>
      <c r="RBZ1214" s="4"/>
      <c r="RCA1214" s="19"/>
      <c r="RCB1214" s="4"/>
      <c r="RCC1214" s="19"/>
      <c r="RCD1214" s="4"/>
      <c r="RCE1214" s="19"/>
      <c r="RCF1214" s="4"/>
      <c r="RCG1214" s="19"/>
      <c r="RCH1214" s="4"/>
      <c r="RCI1214" s="19"/>
      <c r="RCJ1214" s="4"/>
      <c r="RCK1214" s="19"/>
      <c r="RCL1214" s="4"/>
      <c r="RCM1214" s="19"/>
      <c r="RCN1214" s="4"/>
      <c r="RCO1214" s="19"/>
      <c r="RCP1214" s="4"/>
      <c r="RCQ1214" s="19"/>
      <c r="RCR1214" s="4"/>
      <c r="RCS1214" s="19"/>
      <c r="RCT1214" s="4"/>
      <c r="RCU1214" s="19"/>
      <c r="RCV1214" s="4"/>
      <c r="RCW1214" s="19"/>
      <c r="RCX1214" s="4"/>
      <c r="RCY1214" s="19"/>
      <c r="RCZ1214" s="4"/>
      <c r="RDA1214" s="19"/>
      <c r="RDB1214" s="4"/>
      <c r="RDC1214" s="19"/>
      <c r="RDD1214" s="4"/>
      <c r="RDE1214" s="19"/>
      <c r="RDF1214" s="4"/>
      <c r="RDG1214" s="19"/>
      <c r="RDH1214" s="4"/>
      <c r="RDI1214" s="19"/>
      <c r="RDJ1214" s="4"/>
      <c r="RDK1214" s="19"/>
      <c r="RDL1214" s="4"/>
      <c r="RDM1214" s="19"/>
      <c r="RDN1214" s="4"/>
      <c r="RDO1214" s="19"/>
      <c r="RDP1214" s="4"/>
      <c r="RDQ1214" s="19"/>
      <c r="RDR1214" s="4"/>
      <c r="RDS1214" s="19"/>
      <c r="RDT1214" s="4"/>
      <c r="RDU1214" s="19"/>
      <c r="RDV1214" s="4"/>
      <c r="RDW1214" s="19"/>
      <c r="RDX1214" s="4"/>
      <c r="RDY1214" s="19"/>
      <c r="RDZ1214" s="4"/>
      <c r="REA1214" s="19"/>
      <c r="REB1214" s="4"/>
      <c r="REC1214" s="19"/>
      <c r="RED1214" s="4"/>
      <c r="REE1214" s="19"/>
      <c r="REF1214" s="4"/>
      <c r="REG1214" s="19"/>
      <c r="REH1214" s="4"/>
      <c r="REI1214" s="19"/>
      <c r="REJ1214" s="4"/>
      <c r="REK1214" s="19"/>
      <c r="REL1214" s="4"/>
      <c r="REM1214" s="19"/>
      <c r="REN1214" s="4"/>
      <c r="REO1214" s="19"/>
      <c r="REP1214" s="4"/>
      <c r="REQ1214" s="19"/>
      <c r="RER1214" s="4"/>
      <c r="RES1214" s="19"/>
      <c r="RET1214" s="4"/>
      <c r="REU1214" s="19"/>
      <c r="REV1214" s="4"/>
      <c r="REW1214" s="19"/>
      <c r="REX1214" s="4"/>
      <c r="REY1214" s="19"/>
      <c r="REZ1214" s="4"/>
      <c r="RFA1214" s="19"/>
      <c r="RFB1214" s="4"/>
      <c r="RFC1214" s="19"/>
      <c r="RFD1214" s="4"/>
      <c r="RFE1214" s="19"/>
      <c r="RFF1214" s="4"/>
      <c r="RFG1214" s="19"/>
      <c r="RFH1214" s="4"/>
      <c r="RFI1214" s="19"/>
      <c r="RFJ1214" s="4"/>
      <c r="RFK1214" s="19"/>
      <c r="RFL1214" s="4"/>
      <c r="RFM1214" s="19"/>
      <c r="RFN1214" s="4"/>
      <c r="RFO1214" s="19"/>
      <c r="RFP1214" s="4"/>
      <c r="RFQ1214" s="19"/>
      <c r="RFR1214" s="4"/>
      <c r="RFS1214" s="19"/>
      <c r="RFT1214" s="4"/>
      <c r="RFU1214" s="19"/>
      <c r="RFV1214" s="4"/>
      <c r="RFW1214" s="19"/>
      <c r="RFX1214" s="4"/>
      <c r="RFY1214" s="19"/>
      <c r="RFZ1214" s="4"/>
      <c r="RGA1214" s="19"/>
      <c r="RGB1214" s="4"/>
      <c r="RGC1214" s="19"/>
      <c r="RGD1214" s="4"/>
      <c r="RGE1214" s="19"/>
      <c r="RGF1214" s="4"/>
      <c r="RGG1214" s="19"/>
      <c r="RGH1214" s="4"/>
      <c r="RGI1214" s="19"/>
      <c r="RGJ1214" s="4"/>
      <c r="RGK1214" s="19"/>
      <c r="RGL1214" s="4"/>
      <c r="RGM1214" s="19"/>
      <c r="RGN1214" s="4"/>
      <c r="RGO1214" s="19"/>
      <c r="RGP1214" s="4"/>
      <c r="RGQ1214" s="19"/>
      <c r="RGR1214" s="4"/>
      <c r="RGS1214" s="19"/>
      <c r="RGT1214" s="4"/>
      <c r="RGU1214" s="19"/>
      <c r="RGV1214" s="4"/>
      <c r="RGW1214" s="19"/>
      <c r="RGX1214" s="4"/>
      <c r="RGY1214" s="19"/>
      <c r="RGZ1214" s="4"/>
      <c r="RHA1214" s="19"/>
      <c r="RHB1214" s="4"/>
      <c r="RHC1214" s="19"/>
      <c r="RHD1214" s="4"/>
      <c r="RHE1214" s="19"/>
      <c r="RHF1214" s="4"/>
      <c r="RHG1214" s="19"/>
      <c r="RHH1214" s="4"/>
      <c r="RHI1214" s="19"/>
      <c r="RHJ1214" s="4"/>
      <c r="RHK1214" s="19"/>
      <c r="RHL1214" s="4"/>
      <c r="RHM1214" s="19"/>
      <c r="RHN1214" s="4"/>
      <c r="RHO1214" s="19"/>
      <c r="RHP1214" s="4"/>
      <c r="RHQ1214" s="19"/>
      <c r="RHR1214" s="4"/>
      <c r="RHS1214" s="19"/>
      <c r="RHT1214" s="4"/>
      <c r="RHU1214" s="19"/>
      <c r="RHV1214" s="4"/>
      <c r="RHW1214" s="19"/>
      <c r="RHX1214" s="4"/>
      <c r="RHY1214" s="19"/>
      <c r="RHZ1214" s="4"/>
      <c r="RIA1214" s="19"/>
      <c r="RIB1214" s="4"/>
      <c r="RIC1214" s="19"/>
      <c r="RID1214" s="4"/>
      <c r="RIE1214" s="19"/>
      <c r="RIF1214" s="4"/>
      <c r="RIG1214" s="19"/>
      <c r="RIH1214" s="4"/>
      <c r="RII1214" s="19"/>
      <c r="RIJ1214" s="4"/>
      <c r="RIK1214" s="19"/>
      <c r="RIL1214" s="4"/>
      <c r="RIM1214" s="19"/>
      <c r="RIN1214" s="4"/>
      <c r="RIO1214" s="19"/>
      <c r="RIP1214" s="4"/>
      <c r="RIQ1214" s="19"/>
      <c r="RIR1214" s="4"/>
      <c r="RIS1214" s="19"/>
      <c r="RIT1214" s="4"/>
      <c r="RIU1214" s="19"/>
      <c r="RIV1214" s="4"/>
      <c r="RIW1214" s="19"/>
      <c r="RIX1214" s="4"/>
      <c r="RIY1214" s="19"/>
      <c r="RIZ1214" s="4"/>
      <c r="RJA1214" s="19"/>
      <c r="RJB1214" s="4"/>
      <c r="RJC1214" s="19"/>
      <c r="RJD1214" s="4"/>
      <c r="RJE1214" s="19"/>
      <c r="RJF1214" s="4"/>
      <c r="RJG1214" s="19"/>
      <c r="RJH1214" s="4"/>
      <c r="RJI1214" s="19"/>
      <c r="RJJ1214" s="4"/>
      <c r="RJK1214" s="19"/>
      <c r="RJL1214" s="4"/>
      <c r="RJM1214" s="19"/>
      <c r="RJN1214" s="4"/>
      <c r="RJO1214" s="19"/>
      <c r="RJP1214" s="4"/>
      <c r="RJQ1214" s="19"/>
      <c r="RJR1214" s="4"/>
      <c r="RJS1214" s="19"/>
      <c r="RJT1214" s="4"/>
      <c r="RJU1214" s="19"/>
      <c r="RJV1214" s="4"/>
      <c r="RJW1214" s="19"/>
      <c r="RJX1214" s="4"/>
      <c r="RJY1214" s="19"/>
      <c r="RJZ1214" s="4"/>
      <c r="RKA1214" s="19"/>
      <c r="RKB1214" s="4"/>
      <c r="RKC1214" s="19"/>
      <c r="RKD1214" s="4"/>
      <c r="RKE1214" s="19"/>
      <c r="RKF1214" s="4"/>
      <c r="RKG1214" s="19"/>
      <c r="RKH1214" s="4"/>
      <c r="RKI1214" s="19"/>
      <c r="RKJ1214" s="4"/>
      <c r="RKK1214" s="19"/>
      <c r="RKL1214" s="4"/>
      <c r="RKM1214" s="19"/>
      <c r="RKN1214" s="4"/>
      <c r="RKO1214" s="19"/>
      <c r="RKP1214" s="4"/>
      <c r="RKQ1214" s="19"/>
      <c r="RKR1214" s="4"/>
      <c r="RKS1214" s="19"/>
      <c r="RKT1214" s="4"/>
      <c r="RKU1214" s="19"/>
      <c r="RKV1214" s="4"/>
      <c r="RKW1214" s="19"/>
      <c r="RKX1214" s="4"/>
      <c r="RKY1214" s="19"/>
      <c r="RKZ1214" s="4"/>
      <c r="RLA1214" s="19"/>
      <c r="RLB1214" s="4"/>
      <c r="RLC1214" s="19"/>
      <c r="RLD1214" s="4"/>
      <c r="RLE1214" s="19"/>
      <c r="RLF1214" s="4"/>
      <c r="RLG1214" s="19"/>
      <c r="RLH1214" s="4"/>
      <c r="RLI1214" s="19"/>
      <c r="RLJ1214" s="4"/>
      <c r="RLK1214" s="19"/>
      <c r="RLL1214" s="4"/>
      <c r="RLM1214" s="19"/>
      <c r="RLN1214" s="4"/>
      <c r="RLO1214" s="19"/>
      <c r="RLP1214" s="4"/>
      <c r="RLQ1214" s="19"/>
      <c r="RLR1214" s="4"/>
      <c r="RLS1214" s="19"/>
      <c r="RLT1214" s="4"/>
      <c r="RLU1214" s="19"/>
      <c r="RLV1214" s="4"/>
      <c r="RLW1214" s="19"/>
      <c r="RLX1214" s="4"/>
      <c r="RLY1214" s="19"/>
      <c r="RLZ1214" s="4"/>
      <c r="RMA1214" s="19"/>
      <c r="RMB1214" s="4"/>
      <c r="RMC1214" s="19"/>
      <c r="RMD1214" s="4"/>
      <c r="RME1214" s="19"/>
      <c r="RMF1214" s="4"/>
      <c r="RMG1214" s="19"/>
      <c r="RMH1214" s="4"/>
      <c r="RMI1214" s="19"/>
      <c r="RMJ1214" s="4"/>
      <c r="RMK1214" s="19"/>
      <c r="RML1214" s="4"/>
      <c r="RMM1214" s="19"/>
      <c r="RMN1214" s="4"/>
      <c r="RMO1214" s="19"/>
      <c r="RMP1214" s="4"/>
      <c r="RMQ1214" s="19"/>
      <c r="RMR1214" s="4"/>
      <c r="RMS1214" s="19"/>
      <c r="RMT1214" s="4"/>
      <c r="RMU1214" s="19"/>
      <c r="RMV1214" s="4"/>
      <c r="RMW1214" s="19"/>
      <c r="RMX1214" s="4"/>
      <c r="RMY1214" s="19"/>
      <c r="RMZ1214" s="4"/>
      <c r="RNA1214" s="19"/>
      <c r="RNB1214" s="4"/>
      <c r="RNC1214" s="19"/>
      <c r="RND1214" s="4"/>
      <c r="RNE1214" s="19"/>
      <c r="RNF1214" s="4"/>
      <c r="RNG1214" s="19"/>
      <c r="RNH1214" s="4"/>
      <c r="RNI1214" s="19"/>
      <c r="RNJ1214" s="4"/>
      <c r="RNK1214" s="19"/>
      <c r="RNL1214" s="4"/>
      <c r="RNM1214" s="19"/>
      <c r="RNN1214" s="4"/>
      <c r="RNO1214" s="19"/>
      <c r="RNP1214" s="4"/>
      <c r="RNQ1214" s="19"/>
      <c r="RNR1214" s="4"/>
      <c r="RNS1214" s="19"/>
      <c r="RNT1214" s="4"/>
      <c r="RNU1214" s="19"/>
      <c r="RNV1214" s="4"/>
      <c r="RNW1214" s="19"/>
      <c r="RNX1214" s="4"/>
      <c r="RNY1214" s="19"/>
      <c r="RNZ1214" s="4"/>
      <c r="ROA1214" s="19"/>
      <c r="ROB1214" s="4"/>
      <c r="ROC1214" s="19"/>
      <c r="ROD1214" s="4"/>
      <c r="ROE1214" s="19"/>
      <c r="ROF1214" s="4"/>
      <c r="ROG1214" s="19"/>
      <c r="ROH1214" s="4"/>
      <c r="ROI1214" s="19"/>
      <c r="ROJ1214" s="4"/>
      <c r="ROK1214" s="19"/>
      <c r="ROL1214" s="4"/>
      <c r="ROM1214" s="19"/>
      <c r="RON1214" s="4"/>
      <c r="ROO1214" s="19"/>
      <c r="ROP1214" s="4"/>
      <c r="ROQ1214" s="19"/>
      <c r="ROR1214" s="4"/>
      <c r="ROS1214" s="19"/>
      <c r="ROT1214" s="4"/>
      <c r="ROU1214" s="19"/>
      <c r="ROV1214" s="4"/>
      <c r="ROW1214" s="19"/>
      <c r="ROX1214" s="4"/>
      <c r="ROY1214" s="19"/>
      <c r="ROZ1214" s="4"/>
      <c r="RPA1214" s="19"/>
      <c r="RPB1214" s="4"/>
      <c r="RPC1214" s="19"/>
      <c r="RPD1214" s="4"/>
      <c r="RPE1214" s="19"/>
      <c r="RPF1214" s="4"/>
      <c r="RPG1214" s="19"/>
      <c r="RPH1214" s="4"/>
      <c r="RPI1214" s="19"/>
      <c r="RPJ1214" s="4"/>
      <c r="RPK1214" s="19"/>
      <c r="RPL1214" s="4"/>
      <c r="RPM1214" s="19"/>
      <c r="RPN1214" s="4"/>
      <c r="RPO1214" s="19"/>
      <c r="RPP1214" s="4"/>
      <c r="RPQ1214" s="19"/>
      <c r="RPR1214" s="4"/>
      <c r="RPS1214" s="19"/>
      <c r="RPT1214" s="4"/>
      <c r="RPU1214" s="19"/>
      <c r="RPV1214" s="4"/>
      <c r="RPW1214" s="19"/>
      <c r="RPX1214" s="4"/>
      <c r="RPY1214" s="19"/>
      <c r="RPZ1214" s="4"/>
      <c r="RQA1214" s="19"/>
      <c r="RQB1214" s="4"/>
      <c r="RQC1214" s="19"/>
      <c r="RQD1214" s="4"/>
      <c r="RQE1214" s="19"/>
      <c r="RQF1214" s="4"/>
      <c r="RQG1214" s="19"/>
      <c r="RQH1214" s="4"/>
      <c r="RQI1214" s="19"/>
      <c r="RQJ1214" s="4"/>
      <c r="RQK1214" s="19"/>
      <c r="RQL1214" s="4"/>
      <c r="RQM1214" s="19"/>
      <c r="RQN1214" s="4"/>
      <c r="RQO1214" s="19"/>
      <c r="RQP1214" s="4"/>
      <c r="RQQ1214" s="19"/>
      <c r="RQR1214" s="4"/>
      <c r="RQS1214" s="19"/>
      <c r="RQT1214" s="4"/>
      <c r="RQU1214" s="19"/>
      <c r="RQV1214" s="4"/>
      <c r="RQW1214" s="19"/>
      <c r="RQX1214" s="4"/>
      <c r="RQY1214" s="19"/>
      <c r="RQZ1214" s="4"/>
      <c r="RRA1214" s="19"/>
      <c r="RRB1214" s="4"/>
      <c r="RRC1214" s="19"/>
      <c r="RRD1214" s="4"/>
      <c r="RRE1214" s="19"/>
      <c r="RRF1214" s="4"/>
      <c r="RRG1214" s="19"/>
      <c r="RRH1214" s="4"/>
      <c r="RRI1214" s="19"/>
      <c r="RRJ1214" s="4"/>
      <c r="RRK1214" s="19"/>
      <c r="RRL1214" s="4"/>
      <c r="RRM1214" s="19"/>
      <c r="RRN1214" s="4"/>
      <c r="RRO1214" s="19"/>
      <c r="RRP1214" s="4"/>
      <c r="RRQ1214" s="19"/>
      <c r="RRR1214" s="4"/>
      <c r="RRS1214" s="19"/>
      <c r="RRT1214" s="4"/>
      <c r="RRU1214" s="19"/>
      <c r="RRV1214" s="4"/>
      <c r="RRW1214" s="19"/>
      <c r="RRX1214" s="4"/>
      <c r="RRY1214" s="19"/>
      <c r="RRZ1214" s="4"/>
      <c r="RSA1214" s="19"/>
      <c r="RSB1214" s="4"/>
      <c r="RSC1214" s="19"/>
      <c r="RSD1214" s="4"/>
      <c r="RSE1214" s="19"/>
      <c r="RSF1214" s="4"/>
      <c r="RSG1214" s="19"/>
      <c r="RSH1214" s="4"/>
      <c r="RSI1214" s="19"/>
      <c r="RSJ1214" s="4"/>
      <c r="RSK1214" s="19"/>
      <c r="RSL1214" s="4"/>
      <c r="RSM1214" s="19"/>
      <c r="RSN1214" s="4"/>
      <c r="RSO1214" s="19"/>
      <c r="RSP1214" s="4"/>
      <c r="RSQ1214" s="19"/>
      <c r="RSR1214" s="4"/>
      <c r="RSS1214" s="19"/>
      <c r="RST1214" s="4"/>
      <c r="RSU1214" s="19"/>
      <c r="RSV1214" s="4"/>
      <c r="RSW1214" s="19"/>
      <c r="RSX1214" s="4"/>
      <c r="RSY1214" s="19"/>
      <c r="RSZ1214" s="4"/>
      <c r="RTA1214" s="19"/>
      <c r="RTB1214" s="4"/>
      <c r="RTC1214" s="19"/>
      <c r="RTD1214" s="4"/>
      <c r="RTE1214" s="19"/>
      <c r="RTF1214" s="4"/>
      <c r="RTG1214" s="19"/>
      <c r="RTH1214" s="4"/>
      <c r="RTI1214" s="19"/>
      <c r="RTJ1214" s="4"/>
      <c r="RTK1214" s="19"/>
      <c r="RTL1214" s="4"/>
      <c r="RTM1214" s="19"/>
      <c r="RTN1214" s="4"/>
      <c r="RTO1214" s="19"/>
      <c r="RTP1214" s="4"/>
      <c r="RTQ1214" s="19"/>
      <c r="RTR1214" s="4"/>
      <c r="RTS1214" s="19"/>
      <c r="RTT1214" s="4"/>
      <c r="RTU1214" s="19"/>
      <c r="RTV1214" s="4"/>
      <c r="RTW1214" s="19"/>
      <c r="RTX1214" s="4"/>
      <c r="RTY1214" s="19"/>
      <c r="RTZ1214" s="4"/>
      <c r="RUA1214" s="19"/>
      <c r="RUB1214" s="4"/>
      <c r="RUC1214" s="19"/>
      <c r="RUD1214" s="4"/>
      <c r="RUE1214" s="19"/>
      <c r="RUF1214" s="4"/>
      <c r="RUG1214" s="19"/>
      <c r="RUH1214" s="4"/>
      <c r="RUI1214" s="19"/>
      <c r="RUJ1214" s="4"/>
      <c r="RUK1214" s="19"/>
      <c r="RUL1214" s="4"/>
      <c r="RUM1214" s="19"/>
      <c r="RUN1214" s="4"/>
      <c r="RUO1214" s="19"/>
      <c r="RUP1214" s="4"/>
      <c r="RUQ1214" s="19"/>
      <c r="RUR1214" s="4"/>
      <c r="RUS1214" s="19"/>
      <c r="RUT1214" s="4"/>
      <c r="RUU1214" s="19"/>
      <c r="RUV1214" s="4"/>
      <c r="RUW1214" s="19"/>
      <c r="RUX1214" s="4"/>
      <c r="RUY1214" s="19"/>
      <c r="RUZ1214" s="4"/>
      <c r="RVA1214" s="19"/>
      <c r="RVB1214" s="4"/>
      <c r="RVC1214" s="19"/>
      <c r="RVD1214" s="4"/>
      <c r="RVE1214" s="19"/>
      <c r="RVF1214" s="4"/>
      <c r="RVG1214" s="19"/>
      <c r="RVH1214" s="4"/>
      <c r="RVI1214" s="19"/>
      <c r="RVJ1214" s="4"/>
      <c r="RVK1214" s="19"/>
      <c r="RVL1214" s="4"/>
      <c r="RVM1214" s="19"/>
      <c r="RVN1214" s="4"/>
      <c r="RVO1214" s="19"/>
      <c r="RVP1214" s="4"/>
      <c r="RVQ1214" s="19"/>
      <c r="RVR1214" s="4"/>
      <c r="RVS1214" s="19"/>
      <c r="RVT1214" s="4"/>
      <c r="RVU1214" s="19"/>
      <c r="RVV1214" s="4"/>
      <c r="RVW1214" s="19"/>
      <c r="RVX1214" s="4"/>
      <c r="RVY1214" s="19"/>
      <c r="RVZ1214" s="4"/>
      <c r="RWA1214" s="19"/>
      <c r="RWB1214" s="4"/>
      <c r="RWC1214" s="19"/>
      <c r="RWD1214" s="4"/>
      <c r="RWE1214" s="19"/>
      <c r="RWF1214" s="4"/>
      <c r="RWG1214" s="19"/>
      <c r="RWH1214" s="4"/>
      <c r="RWI1214" s="19"/>
      <c r="RWJ1214" s="4"/>
      <c r="RWK1214" s="19"/>
      <c r="RWL1214" s="4"/>
      <c r="RWM1214" s="19"/>
      <c r="RWN1214" s="4"/>
      <c r="RWO1214" s="19"/>
      <c r="RWP1214" s="4"/>
      <c r="RWQ1214" s="19"/>
      <c r="RWR1214" s="4"/>
      <c r="RWS1214" s="19"/>
      <c r="RWT1214" s="4"/>
      <c r="RWU1214" s="19"/>
      <c r="RWV1214" s="4"/>
      <c r="RWW1214" s="19"/>
      <c r="RWX1214" s="4"/>
      <c r="RWY1214" s="19"/>
      <c r="RWZ1214" s="4"/>
      <c r="RXA1214" s="19"/>
      <c r="RXB1214" s="4"/>
      <c r="RXC1214" s="19"/>
      <c r="RXD1214" s="4"/>
      <c r="RXE1214" s="19"/>
      <c r="RXF1214" s="4"/>
      <c r="RXG1214" s="19"/>
      <c r="RXH1214" s="4"/>
      <c r="RXI1214" s="19"/>
      <c r="RXJ1214" s="4"/>
      <c r="RXK1214" s="19"/>
      <c r="RXL1214" s="4"/>
      <c r="RXM1214" s="19"/>
      <c r="RXN1214" s="4"/>
      <c r="RXO1214" s="19"/>
      <c r="RXP1214" s="4"/>
      <c r="RXQ1214" s="19"/>
      <c r="RXR1214" s="4"/>
      <c r="RXS1214" s="19"/>
      <c r="RXT1214" s="4"/>
      <c r="RXU1214" s="19"/>
      <c r="RXV1214" s="4"/>
      <c r="RXW1214" s="19"/>
      <c r="RXX1214" s="4"/>
      <c r="RXY1214" s="19"/>
      <c r="RXZ1214" s="4"/>
      <c r="RYA1214" s="19"/>
      <c r="RYB1214" s="4"/>
      <c r="RYC1214" s="19"/>
      <c r="RYD1214" s="4"/>
      <c r="RYE1214" s="19"/>
      <c r="RYF1214" s="4"/>
      <c r="RYG1214" s="19"/>
      <c r="RYH1214" s="4"/>
      <c r="RYI1214" s="19"/>
      <c r="RYJ1214" s="4"/>
      <c r="RYK1214" s="19"/>
      <c r="RYL1214" s="4"/>
      <c r="RYM1214" s="19"/>
      <c r="RYN1214" s="4"/>
      <c r="RYO1214" s="19"/>
      <c r="RYP1214" s="4"/>
      <c r="RYQ1214" s="19"/>
      <c r="RYR1214" s="4"/>
      <c r="RYS1214" s="19"/>
      <c r="RYT1214" s="4"/>
      <c r="RYU1214" s="19"/>
      <c r="RYV1214" s="4"/>
      <c r="RYW1214" s="19"/>
      <c r="RYX1214" s="4"/>
      <c r="RYY1214" s="19"/>
      <c r="RYZ1214" s="4"/>
      <c r="RZA1214" s="19"/>
      <c r="RZB1214" s="4"/>
      <c r="RZC1214" s="19"/>
      <c r="RZD1214" s="4"/>
      <c r="RZE1214" s="19"/>
      <c r="RZF1214" s="4"/>
      <c r="RZG1214" s="19"/>
      <c r="RZH1214" s="4"/>
      <c r="RZI1214" s="19"/>
      <c r="RZJ1214" s="4"/>
      <c r="RZK1214" s="19"/>
      <c r="RZL1214" s="4"/>
      <c r="RZM1214" s="19"/>
      <c r="RZN1214" s="4"/>
      <c r="RZO1214" s="19"/>
      <c r="RZP1214" s="4"/>
      <c r="RZQ1214" s="19"/>
      <c r="RZR1214" s="4"/>
      <c r="RZS1214" s="19"/>
      <c r="RZT1214" s="4"/>
      <c r="RZU1214" s="19"/>
      <c r="RZV1214" s="4"/>
      <c r="RZW1214" s="19"/>
      <c r="RZX1214" s="4"/>
      <c r="RZY1214" s="19"/>
      <c r="RZZ1214" s="4"/>
      <c r="SAA1214" s="19"/>
      <c r="SAB1214" s="4"/>
      <c r="SAC1214" s="19"/>
      <c r="SAD1214" s="4"/>
      <c r="SAE1214" s="19"/>
      <c r="SAF1214" s="4"/>
      <c r="SAG1214" s="19"/>
      <c r="SAH1214" s="4"/>
      <c r="SAI1214" s="19"/>
      <c r="SAJ1214" s="4"/>
      <c r="SAK1214" s="19"/>
      <c r="SAL1214" s="4"/>
      <c r="SAM1214" s="19"/>
      <c r="SAN1214" s="4"/>
      <c r="SAO1214" s="19"/>
      <c r="SAP1214" s="4"/>
      <c r="SAQ1214" s="19"/>
      <c r="SAR1214" s="4"/>
      <c r="SAS1214" s="19"/>
      <c r="SAT1214" s="4"/>
      <c r="SAU1214" s="19"/>
      <c r="SAV1214" s="4"/>
      <c r="SAW1214" s="19"/>
      <c r="SAX1214" s="4"/>
      <c r="SAY1214" s="19"/>
      <c r="SAZ1214" s="4"/>
      <c r="SBA1214" s="19"/>
      <c r="SBB1214" s="4"/>
      <c r="SBC1214" s="19"/>
      <c r="SBD1214" s="4"/>
      <c r="SBE1214" s="19"/>
      <c r="SBF1214" s="4"/>
      <c r="SBG1214" s="19"/>
      <c r="SBH1214" s="4"/>
      <c r="SBI1214" s="19"/>
      <c r="SBJ1214" s="4"/>
      <c r="SBK1214" s="19"/>
      <c r="SBL1214" s="4"/>
      <c r="SBM1214" s="19"/>
      <c r="SBN1214" s="4"/>
      <c r="SBO1214" s="19"/>
      <c r="SBP1214" s="4"/>
      <c r="SBQ1214" s="19"/>
      <c r="SBR1214" s="4"/>
      <c r="SBS1214" s="19"/>
      <c r="SBT1214" s="4"/>
      <c r="SBU1214" s="19"/>
      <c r="SBV1214" s="4"/>
      <c r="SBW1214" s="19"/>
      <c r="SBX1214" s="4"/>
      <c r="SBY1214" s="19"/>
      <c r="SBZ1214" s="4"/>
      <c r="SCA1214" s="19"/>
      <c r="SCB1214" s="4"/>
      <c r="SCC1214" s="19"/>
      <c r="SCD1214" s="4"/>
      <c r="SCE1214" s="19"/>
      <c r="SCF1214" s="4"/>
      <c r="SCG1214" s="19"/>
      <c r="SCH1214" s="4"/>
      <c r="SCI1214" s="19"/>
      <c r="SCJ1214" s="4"/>
      <c r="SCK1214" s="19"/>
      <c r="SCL1214" s="4"/>
      <c r="SCM1214" s="19"/>
      <c r="SCN1214" s="4"/>
      <c r="SCO1214" s="19"/>
      <c r="SCP1214" s="4"/>
      <c r="SCQ1214" s="19"/>
      <c r="SCR1214" s="4"/>
      <c r="SCS1214" s="19"/>
      <c r="SCT1214" s="4"/>
      <c r="SCU1214" s="19"/>
      <c r="SCV1214" s="4"/>
      <c r="SCW1214" s="19"/>
      <c r="SCX1214" s="4"/>
      <c r="SCY1214" s="19"/>
      <c r="SCZ1214" s="4"/>
      <c r="SDA1214" s="19"/>
      <c r="SDB1214" s="4"/>
      <c r="SDC1214" s="19"/>
      <c r="SDD1214" s="4"/>
      <c r="SDE1214" s="19"/>
      <c r="SDF1214" s="4"/>
      <c r="SDG1214" s="19"/>
      <c r="SDH1214" s="4"/>
      <c r="SDI1214" s="19"/>
      <c r="SDJ1214" s="4"/>
      <c r="SDK1214" s="19"/>
      <c r="SDL1214" s="4"/>
      <c r="SDM1214" s="19"/>
      <c r="SDN1214" s="4"/>
      <c r="SDO1214" s="19"/>
      <c r="SDP1214" s="4"/>
      <c r="SDQ1214" s="19"/>
      <c r="SDR1214" s="4"/>
      <c r="SDS1214" s="19"/>
      <c r="SDT1214" s="4"/>
      <c r="SDU1214" s="19"/>
      <c r="SDV1214" s="4"/>
      <c r="SDW1214" s="19"/>
      <c r="SDX1214" s="4"/>
      <c r="SDY1214" s="19"/>
      <c r="SDZ1214" s="4"/>
      <c r="SEA1214" s="19"/>
      <c r="SEB1214" s="4"/>
      <c r="SEC1214" s="19"/>
      <c r="SED1214" s="4"/>
      <c r="SEE1214" s="19"/>
      <c r="SEF1214" s="4"/>
      <c r="SEG1214" s="19"/>
      <c r="SEH1214" s="4"/>
      <c r="SEI1214" s="19"/>
      <c r="SEJ1214" s="4"/>
      <c r="SEK1214" s="19"/>
      <c r="SEL1214" s="4"/>
      <c r="SEM1214" s="19"/>
      <c r="SEN1214" s="4"/>
      <c r="SEO1214" s="19"/>
      <c r="SEP1214" s="4"/>
      <c r="SEQ1214" s="19"/>
      <c r="SER1214" s="4"/>
      <c r="SES1214" s="19"/>
      <c r="SET1214" s="4"/>
      <c r="SEU1214" s="19"/>
      <c r="SEV1214" s="4"/>
      <c r="SEW1214" s="19"/>
      <c r="SEX1214" s="4"/>
      <c r="SEY1214" s="19"/>
      <c r="SEZ1214" s="4"/>
      <c r="SFA1214" s="19"/>
      <c r="SFB1214" s="4"/>
      <c r="SFC1214" s="19"/>
      <c r="SFD1214" s="4"/>
      <c r="SFE1214" s="19"/>
      <c r="SFF1214" s="4"/>
      <c r="SFG1214" s="19"/>
      <c r="SFH1214" s="4"/>
      <c r="SFI1214" s="19"/>
      <c r="SFJ1214" s="4"/>
      <c r="SFK1214" s="19"/>
      <c r="SFL1214" s="4"/>
      <c r="SFM1214" s="19"/>
      <c r="SFN1214" s="4"/>
      <c r="SFO1214" s="19"/>
      <c r="SFP1214" s="4"/>
      <c r="SFQ1214" s="19"/>
      <c r="SFR1214" s="4"/>
      <c r="SFS1214" s="19"/>
      <c r="SFT1214" s="4"/>
      <c r="SFU1214" s="19"/>
      <c r="SFV1214" s="4"/>
      <c r="SFW1214" s="19"/>
      <c r="SFX1214" s="4"/>
      <c r="SFY1214" s="19"/>
      <c r="SFZ1214" s="4"/>
      <c r="SGA1214" s="19"/>
      <c r="SGB1214" s="4"/>
      <c r="SGC1214" s="19"/>
      <c r="SGD1214" s="4"/>
      <c r="SGE1214" s="19"/>
      <c r="SGF1214" s="4"/>
      <c r="SGG1214" s="19"/>
      <c r="SGH1214" s="4"/>
      <c r="SGI1214" s="19"/>
      <c r="SGJ1214" s="4"/>
      <c r="SGK1214" s="19"/>
      <c r="SGL1214" s="4"/>
      <c r="SGM1214" s="19"/>
      <c r="SGN1214" s="4"/>
      <c r="SGO1214" s="19"/>
      <c r="SGP1214" s="4"/>
      <c r="SGQ1214" s="19"/>
      <c r="SGR1214" s="4"/>
      <c r="SGS1214" s="19"/>
      <c r="SGT1214" s="4"/>
      <c r="SGU1214" s="19"/>
      <c r="SGV1214" s="4"/>
      <c r="SGW1214" s="19"/>
      <c r="SGX1214" s="4"/>
      <c r="SGY1214" s="19"/>
      <c r="SGZ1214" s="4"/>
      <c r="SHA1214" s="19"/>
      <c r="SHB1214" s="4"/>
      <c r="SHC1214" s="19"/>
      <c r="SHD1214" s="4"/>
      <c r="SHE1214" s="19"/>
      <c r="SHF1214" s="4"/>
      <c r="SHG1214" s="19"/>
      <c r="SHH1214" s="4"/>
      <c r="SHI1214" s="19"/>
      <c r="SHJ1214" s="4"/>
      <c r="SHK1214" s="19"/>
      <c r="SHL1214" s="4"/>
      <c r="SHM1214" s="19"/>
      <c r="SHN1214" s="4"/>
      <c r="SHO1214" s="19"/>
      <c r="SHP1214" s="4"/>
      <c r="SHQ1214" s="19"/>
      <c r="SHR1214" s="4"/>
      <c r="SHS1214" s="19"/>
      <c r="SHT1214" s="4"/>
      <c r="SHU1214" s="19"/>
      <c r="SHV1214" s="4"/>
      <c r="SHW1214" s="19"/>
      <c r="SHX1214" s="4"/>
      <c r="SHY1214" s="19"/>
      <c r="SHZ1214" s="4"/>
      <c r="SIA1214" s="19"/>
      <c r="SIB1214" s="4"/>
      <c r="SIC1214" s="19"/>
      <c r="SID1214" s="4"/>
      <c r="SIE1214" s="19"/>
      <c r="SIF1214" s="4"/>
      <c r="SIG1214" s="19"/>
      <c r="SIH1214" s="4"/>
      <c r="SII1214" s="19"/>
      <c r="SIJ1214" s="4"/>
      <c r="SIK1214" s="19"/>
      <c r="SIL1214" s="4"/>
      <c r="SIM1214" s="19"/>
      <c r="SIN1214" s="4"/>
      <c r="SIO1214" s="19"/>
      <c r="SIP1214" s="4"/>
      <c r="SIQ1214" s="19"/>
      <c r="SIR1214" s="4"/>
      <c r="SIS1214" s="19"/>
      <c r="SIT1214" s="4"/>
      <c r="SIU1214" s="19"/>
      <c r="SIV1214" s="4"/>
      <c r="SIW1214" s="19"/>
      <c r="SIX1214" s="4"/>
      <c r="SIY1214" s="19"/>
      <c r="SIZ1214" s="4"/>
      <c r="SJA1214" s="19"/>
      <c r="SJB1214" s="4"/>
      <c r="SJC1214" s="19"/>
      <c r="SJD1214" s="4"/>
      <c r="SJE1214" s="19"/>
      <c r="SJF1214" s="4"/>
      <c r="SJG1214" s="19"/>
      <c r="SJH1214" s="4"/>
      <c r="SJI1214" s="19"/>
      <c r="SJJ1214" s="4"/>
      <c r="SJK1214" s="19"/>
      <c r="SJL1214" s="4"/>
      <c r="SJM1214" s="19"/>
      <c r="SJN1214" s="4"/>
      <c r="SJO1214" s="19"/>
      <c r="SJP1214" s="4"/>
      <c r="SJQ1214" s="19"/>
      <c r="SJR1214" s="4"/>
      <c r="SJS1214" s="19"/>
      <c r="SJT1214" s="4"/>
      <c r="SJU1214" s="19"/>
      <c r="SJV1214" s="4"/>
      <c r="SJW1214" s="19"/>
      <c r="SJX1214" s="4"/>
      <c r="SJY1214" s="19"/>
      <c r="SJZ1214" s="4"/>
      <c r="SKA1214" s="19"/>
      <c r="SKB1214" s="4"/>
      <c r="SKC1214" s="19"/>
      <c r="SKD1214" s="4"/>
      <c r="SKE1214" s="19"/>
      <c r="SKF1214" s="4"/>
      <c r="SKG1214" s="19"/>
      <c r="SKH1214" s="4"/>
      <c r="SKI1214" s="19"/>
      <c r="SKJ1214" s="4"/>
      <c r="SKK1214" s="19"/>
      <c r="SKL1214" s="4"/>
      <c r="SKM1214" s="19"/>
      <c r="SKN1214" s="4"/>
      <c r="SKO1214" s="19"/>
      <c r="SKP1214" s="4"/>
      <c r="SKQ1214" s="19"/>
      <c r="SKR1214" s="4"/>
      <c r="SKS1214" s="19"/>
      <c r="SKT1214" s="4"/>
      <c r="SKU1214" s="19"/>
      <c r="SKV1214" s="4"/>
      <c r="SKW1214" s="19"/>
      <c r="SKX1214" s="4"/>
      <c r="SKY1214" s="19"/>
      <c r="SKZ1214" s="4"/>
      <c r="SLA1214" s="19"/>
      <c r="SLB1214" s="4"/>
      <c r="SLC1214" s="19"/>
      <c r="SLD1214" s="4"/>
      <c r="SLE1214" s="19"/>
      <c r="SLF1214" s="4"/>
      <c r="SLG1214" s="19"/>
      <c r="SLH1214" s="4"/>
      <c r="SLI1214" s="19"/>
      <c r="SLJ1214" s="4"/>
      <c r="SLK1214" s="19"/>
      <c r="SLL1214" s="4"/>
      <c r="SLM1214" s="19"/>
      <c r="SLN1214" s="4"/>
      <c r="SLO1214" s="19"/>
      <c r="SLP1214" s="4"/>
      <c r="SLQ1214" s="19"/>
      <c r="SLR1214" s="4"/>
      <c r="SLS1214" s="19"/>
      <c r="SLT1214" s="4"/>
      <c r="SLU1214" s="19"/>
      <c r="SLV1214" s="4"/>
      <c r="SLW1214" s="19"/>
      <c r="SLX1214" s="4"/>
      <c r="SLY1214" s="19"/>
      <c r="SLZ1214" s="4"/>
      <c r="SMA1214" s="19"/>
      <c r="SMB1214" s="4"/>
      <c r="SMC1214" s="19"/>
      <c r="SMD1214" s="4"/>
      <c r="SME1214" s="19"/>
      <c r="SMF1214" s="4"/>
      <c r="SMG1214" s="19"/>
      <c r="SMH1214" s="4"/>
      <c r="SMI1214" s="19"/>
      <c r="SMJ1214" s="4"/>
      <c r="SMK1214" s="19"/>
      <c r="SML1214" s="4"/>
      <c r="SMM1214" s="19"/>
      <c r="SMN1214" s="4"/>
      <c r="SMO1214" s="19"/>
      <c r="SMP1214" s="4"/>
      <c r="SMQ1214" s="19"/>
      <c r="SMR1214" s="4"/>
      <c r="SMS1214" s="19"/>
      <c r="SMT1214" s="4"/>
      <c r="SMU1214" s="19"/>
      <c r="SMV1214" s="4"/>
      <c r="SMW1214" s="19"/>
      <c r="SMX1214" s="4"/>
      <c r="SMY1214" s="19"/>
      <c r="SMZ1214" s="4"/>
      <c r="SNA1214" s="19"/>
      <c r="SNB1214" s="4"/>
      <c r="SNC1214" s="19"/>
      <c r="SND1214" s="4"/>
      <c r="SNE1214" s="19"/>
      <c r="SNF1214" s="4"/>
      <c r="SNG1214" s="19"/>
      <c r="SNH1214" s="4"/>
      <c r="SNI1214" s="19"/>
      <c r="SNJ1214" s="4"/>
      <c r="SNK1214" s="19"/>
      <c r="SNL1214" s="4"/>
      <c r="SNM1214" s="19"/>
      <c r="SNN1214" s="4"/>
      <c r="SNO1214" s="19"/>
      <c r="SNP1214" s="4"/>
      <c r="SNQ1214" s="19"/>
      <c r="SNR1214" s="4"/>
      <c r="SNS1214" s="19"/>
      <c r="SNT1214" s="4"/>
      <c r="SNU1214" s="19"/>
      <c r="SNV1214" s="4"/>
      <c r="SNW1214" s="19"/>
      <c r="SNX1214" s="4"/>
      <c r="SNY1214" s="19"/>
      <c r="SNZ1214" s="4"/>
      <c r="SOA1214" s="19"/>
      <c r="SOB1214" s="4"/>
      <c r="SOC1214" s="19"/>
      <c r="SOD1214" s="4"/>
      <c r="SOE1214" s="19"/>
      <c r="SOF1214" s="4"/>
      <c r="SOG1214" s="19"/>
      <c r="SOH1214" s="4"/>
      <c r="SOI1214" s="19"/>
      <c r="SOJ1214" s="4"/>
      <c r="SOK1214" s="19"/>
      <c r="SOL1214" s="4"/>
      <c r="SOM1214" s="19"/>
      <c r="SON1214" s="4"/>
      <c r="SOO1214" s="19"/>
      <c r="SOP1214" s="4"/>
      <c r="SOQ1214" s="19"/>
      <c r="SOR1214" s="4"/>
      <c r="SOS1214" s="19"/>
      <c r="SOT1214" s="4"/>
      <c r="SOU1214" s="19"/>
      <c r="SOV1214" s="4"/>
      <c r="SOW1214" s="19"/>
      <c r="SOX1214" s="4"/>
      <c r="SOY1214" s="19"/>
      <c r="SOZ1214" s="4"/>
      <c r="SPA1214" s="19"/>
      <c r="SPB1214" s="4"/>
      <c r="SPC1214" s="19"/>
      <c r="SPD1214" s="4"/>
      <c r="SPE1214" s="19"/>
      <c r="SPF1214" s="4"/>
      <c r="SPG1214" s="19"/>
      <c r="SPH1214" s="4"/>
      <c r="SPI1214" s="19"/>
      <c r="SPJ1214" s="4"/>
      <c r="SPK1214" s="19"/>
      <c r="SPL1214" s="4"/>
      <c r="SPM1214" s="19"/>
      <c r="SPN1214" s="4"/>
      <c r="SPO1214" s="19"/>
      <c r="SPP1214" s="4"/>
      <c r="SPQ1214" s="19"/>
      <c r="SPR1214" s="4"/>
      <c r="SPS1214" s="19"/>
      <c r="SPT1214" s="4"/>
      <c r="SPU1214" s="19"/>
      <c r="SPV1214" s="4"/>
      <c r="SPW1214" s="19"/>
      <c r="SPX1214" s="4"/>
      <c r="SPY1214" s="19"/>
      <c r="SPZ1214" s="4"/>
      <c r="SQA1214" s="19"/>
      <c r="SQB1214" s="4"/>
      <c r="SQC1214" s="19"/>
      <c r="SQD1214" s="4"/>
      <c r="SQE1214" s="19"/>
      <c r="SQF1214" s="4"/>
      <c r="SQG1214" s="19"/>
      <c r="SQH1214" s="4"/>
      <c r="SQI1214" s="19"/>
      <c r="SQJ1214" s="4"/>
      <c r="SQK1214" s="19"/>
      <c r="SQL1214" s="4"/>
      <c r="SQM1214" s="19"/>
      <c r="SQN1214" s="4"/>
      <c r="SQO1214" s="19"/>
      <c r="SQP1214" s="4"/>
      <c r="SQQ1214" s="19"/>
      <c r="SQR1214" s="4"/>
      <c r="SQS1214" s="19"/>
      <c r="SQT1214" s="4"/>
      <c r="SQU1214" s="19"/>
      <c r="SQV1214" s="4"/>
      <c r="SQW1214" s="19"/>
      <c r="SQX1214" s="4"/>
      <c r="SQY1214" s="19"/>
      <c r="SQZ1214" s="4"/>
      <c r="SRA1214" s="19"/>
      <c r="SRB1214" s="4"/>
      <c r="SRC1214" s="19"/>
      <c r="SRD1214" s="4"/>
      <c r="SRE1214" s="19"/>
      <c r="SRF1214" s="4"/>
      <c r="SRG1214" s="19"/>
      <c r="SRH1214" s="4"/>
      <c r="SRI1214" s="19"/>
      <c r="SRJ1214" s="4"/>
      <c r="SRK1214" s="19"/>
      <c r="SRL1214" s="4"/>
      <c r="SRM1214" s="19"/>
      <c r="SRN1214" s="4"/>
      <c r="SRO1214" s="19"/>
      <c r="SRP1214" s="4"/>
      <c r="SRQ1214" s="19"/>
      <c r="SRR1214" s="4"/>
      <c r="SRS1214" s="19"/>
      <c r="SRT1214" s="4"/>
      <c r="SRU1214" s="19"/>
      <c r="SRV1214" s="4"/>
      <c r="SRW1214" s="19"/>
      <c r="SRX1214" s="4"/>
      <c r="SRY1214" s="19"/>
      <c r="SRZ1214" s="4"/>
      <c r="SSA1214" s="19"/>
      <c r="SSB1214" s="4"/>
      <c r="SSC1214" s="19"/>
      <c r="SSD1214" s="4"/>
      <c r="SSE1214" s="19"/>
      <c r="SSF1214" s="4"/>
      <c r="SSG1214" s="19"/>
      <c r="SSH1214" s="4"/>
      <c r="SSI1214" s="19"/>
      <c r="SSJ1214" s="4"/>
      <c r="SSK1214" s="19"/>
      <c r="SSL1214" s="4"/>
      <c r="SSM1214" s="19"/>
      <c r="SSN1214" s="4"/>
      <c r="SSO1214" s="19"/>
      <c r="SSP1214" s="4"/>
      <c r="SSQ1214" s="19"/>
      <c r="SSR1214" s="4"/>
      <c r="SSS1214" s="19"/>
      <c r="SST1214" s="4"/>
      <c r="SSU1214" s="19"/>
      <c r="SSV1214" s="4"/>
      <c r="SSW1214" s="19"/>
      <c r="SSX1214" s="4"/>
      <c r="SSY1214" s="19"/>
      <c r="SSZ1214" s="4"/>
      <c r="STA1214" s="19"/>
      <c r="STB1214" s="4"/>
      <c r="STC1214" s="19"/>
      <c r="STD1214" s="4"/>
      <c r="STE1214" s="19"/>
      <c r="STF1214" s="4"/>
      <c r="STG1214" s="19"/>
      <c r="STH1214" s="4"/>
      <c r="STI1214" s="19"/>
      <c r="STJ1214" s="4"/>
      <c r="STK1214" s="19"/>
      <c r="STL1214" s="4"/>
      <c r="STM1214" s="19"/>
      <c r="STN1214" s="4"/>
      <c r="STO1214" s="19"/>
      <c r="STP1214" s="4"/>
      <c r="STQ1214" s="19"/>
      <c r="STR1214" s="4"/>
      <c r="STS1214" s="19"/>
      <c r="STT1214" s="4"/>
      <c r="STU1214" s="19"/>
      <c r="STV1214" s="4"/>
      <c r="STW1214" s="19"/>
      <c r="STX1214" s="4"/>
      <c r="STY1214" s="19"/>
      <c r="STZ1214" s="4"/>
      <c r="SUA1214" s="19"/>
      <c r="SUB1214" s="4"/>
      <c r="SUC1214" s="19"/>
      <c r="SUD1214" s="4"/>
      <c r="SUE1214" s="19"/>
      <c r="SUF1214" s="4"/>
      <c r="SUG1214" s="19"/>
      <c r="SUH1214" s="4"/>
      <c r="SUI1214" s="19"/>
      <c r="SUJ1214" s="4"/>
      <c r="SUK1214" s="19"/>
      <c r="SUL1214" s="4"/>
      <c r="SUM1214" s="19"/>
      <c r="SUN1214" s="4"/>
      <c r="SUO1214" s="19"/>
      <c r="SUP1214" s="4"/>
      <c r="SUQ1214" s="19"/>
      <c r="SUR1214" s="4"/>
      <c r="SUS1214" s="19"/>
      <c r="SUT1214" s="4"/>
      <c r="SUU1214" s="19"/>
      <c r="SUV1214" s="4"/>
      <c r="SUW1214" s="19"/>
      <c r="SUX1214" s="4"/>
      <c r="SUY1214" s="19"/>
      <c r="SUZ1214" s="4"/>
      <c r="SVA1214" s="19"/>
      <c r="SVB1214" s="4"/>
      <c r="SVC1214" s="19"/>
      <c r="SVD1214" s="4"/>
      <c r="SVE1214" s="19"/>
      <c r="SVF1214" s="4"/>
      <c r="SVG1214" s="19"/>
      <c r="SVH1214" s="4"/>
      <c r="SVI1214" s="19"/>
      <c r="SVJ1214" s="4"/>
      <c r="SVK1214" s="19"/>
      <c r="SVL1214" s="4"/>
      <c r="SVM1214" s="19"/>
      <c r="SVN1214" s="4"/>
      <c r="SVO1214" s="19"/>
      <c r="SVP1214" s="4"/>
      <c r="SVQ1214" s="19"/>
      <c r="SVR1214" s="4"/>
      <c r="SVS1214" s="19"/>
      <c r="SVT1214" s="4"/>
      <c r="SVU1214" s="19"/>
      <c r="SVV1214" s="4"/>
      <c r="SVW1214" s="19"/>
      <c r="SVX1214" s="4"/>
      <c r="SVY1214" s="19"/>
      <c r="SVZ1214" s="4"/>
      <c r="SWA1214" s="19"/>
      <c r="SWB1214" s="4"/>
      <c r="SWC1214" s="19"/>
      <c r="SWD1214" s="4"/>
      <c r="SWE1214" s="19"/>
      <c r="SWF1214" s="4"/>
      <c r="SWG1214" s="19"/>
      <c r="SWH1214" s="4"/>
      <c r="SWI1214" s="19"/>
      <c r="SWJ1214" s="4"/>
      <c r="SWK1214" s="19"/>
      <c r="SWL1214" s="4"/>
      <c r="SWM1214" s="19"/>
      <c r="SWN1214" s="4"/>
      <c r="SWO1214" s="19"/>
      <c r="SWP1214" s="4"/>
      <c r="SWQ1214" s="19"/>
      <c r="SWR1214" s="4"/>
      <c r="SWS1214" s="19"/>
      <c r="SWT1214" s="4"/>
      <c r="SWU1214" s="19"/>
      <c r="SWV1214" s="4"/>
      <c r="SWW1214" s="19"/>
      <c r="SWX1214" s="4"/>
      <c r="SWY1214" s="19"/>
      <c r="SWZ1214" s="4"/>
      <c r="SXA1214" s="19"/>
      <c r="SXB1214" s="4"/>
      <c r="SXC1214" s="19"/>
      <c r="SXD1214" s="4"/>
      <c r="SXE1214" s="19"/>
      <c r="SXF1214" s="4"/>
      <c r="SXG1214" s="19"/>
      <c r="SXH1214" s="4"/>
      <c r="SXI1214" s="19"/>
      <c r="SXJ1214" s="4"/>
      <c r="SXK1214" s="19"/>
      <c r="SXL1214" s="4"/>
      <c r="SXM1214" s="19"/>
      <c r="SXN1214" s="4"/>
      <c r="SXO1214" s="19"/>
      <c r="SXP1214" s="4"/>
      <c r="SXQ1214" s="19"/>
      <c r="SXR1214" s="4"/>
      <c r="SXS1214" s="19"/>
      <c r="SXT1214" s="4"/>
      <c r="SXU1214" s="19"/>
      <c r="SXV1214" s="4"/>
      <c r="SXW1214" s="19"/>
      <c r="SXX1214" s="4"/>
      <c r="SXY1214" s="19"/>
      <c r="SXZ1214" s="4"/>
      <c r="SYA1214" s="19"/>
      <c r="SYB1214" s="4"/>
      <c r="SYC1214" s="19"/>
      <c r="SYD1214" s="4"/>
      <c r="SYE1214" s="19"/>
      <c r="SYF1214" s="4"/>
      <c r="SYG1214" s="19"/>
      <c r="SYH1214" s="4"/>
      <c r="SYI1214" s="19"/>
      <c r="SYJ1214" s="4"/>
      <c r="SYK1214" s="19"/>
      <c r="SYL1214" s="4"/>
      <c r="SYM1214" s="19"/>
      <c r="SYN1214" s="4"/>
      <c r="SYO1214" s="19"/>
      <c r="SYP1214" s="4"/>
      <c r="SYQ1214" s="19"/>
      <c r="SYR1214" s="4"/>
      <c r="SYS1214" s="19"/>
      <c r="SYT1214" s="4"/>
      <c r="SYU1214" s="19"/>
      <c r="SYV1214" s="4"/>
      <c r="SYW1214" s="19"/>
      <c r="SYX1214" s="4"/>
      <c r="SYY1214" s="19"/>
      <c r="SYZ1214" s="4"/>
      <c r="SZA1214" s="19"/>
      <c r="SZB1214" s="4"/>
      <c r="SZC1214" s="19"/>
      <c r="SZD1214" s="4"/>
      <c r="SZE1214" s="19"/>
      <c r="SZF1214" s="4"/>
      <c r="SZG1214" s="19"/>
      <c r="SZH1214" s="4"/>
      <c r="SZI1214" s="19"/>
      <c r="SZJ1214" s="4"/>
      <c r="SZK1214" s="19"/>
      <c r="SZL1214" s="4"/>
      <c r="SZM1214" s="19"/>
      <c r="SZN1214" s="4"/>
      <c r="SZO1214" s="19"/>
      <c r="SZP1214" s="4"/>
      <c r="SZQ1214" s="19"/>
      <c r="SZR1214" s="4"/>
      <c r="SZS1214" s="19"/>
      <c r="SZT1214" s="4"/>
      <c r="SZU1214" s="19"/>
      <c r="SZV1214" s="4"/>
      <c r="SZW1214" s="19"/>
      <c r="SZX1214" s="4"/>
      <c r="SZY1214" s="19"/>
      <c r="SZZ1214" s="4"/>
      <c r="TAA1214" s="19"/>
      <c r="TAB1214" s="4"/>
      <c r="TAC1214" s="19"/>
      <c r="TAD1214" s="4"/>
      <c r="TAE1214" s="19"/>
      <c r="TAF1214" s="4"/>
      <c r="TAG1214" s="19"/>
      <c r="TAH1214" s="4"/>
      <c r="TAI1214" s="19"/>
      <c r="TAJ1214" s="4"/>
      <c r="TAK1214" s="19"/>
      <c r="TAL1214" s="4"/>
      <c r="TAM1214" s="19"/>
      <c r="TAN1214" s="4"/>
      <c r="TAO1214" s="19"/>
      <c r="TAP1214" s="4"/>
      <c r="TAQ1214" s="19"/>
      <c r="TAR1214" s="4"/>
      <c r="TAS1214" s="19"/>
      <c r="TAT1214" s="4"/>
      <c r="TAU1214" s="19"/>
      <c r="TAV1214" s="4"/>
      <c r="TAW1214" s="19"/>
      <c r="TAX1214" s="4"/>
      <c r="TAY1214" s="19"/>
      <c r="TAZ1214" s="4"/>
      <c r="TBA1214" s="19"/>
      <c r="TBB1214" s="4"/>
      <c r="TBC1214" s="19"/>
      <c r="TBD1214" s="4"/>
      <c r="TBE1214" s="19"/>
      <c r="TBF1214" s="4"/>
      <c r="TBG1214" s="19"/>
      <c r="TBH1214" s="4"/>
      <c r="TBI1214" s="19"/>
      <c r="TBJ1214" s="4"/>
      <c r="TBK1214" s="19"/>
      <c r="TBL1214" s="4"/>
      <c r="TBM1214" s="19"/>
      <c r="TBN1214" s="4"/>
      <c r="TBO1214" s="19"/>
      <c r="TBP1214" s="4"/>
      <c r="TBQ1214" s="19"/>
      <c r="TBR1214" s="4"/>
      <c r="TBS1214" s="19"/>
      <c r="TBT1214" s="4"/>
      <c r="TBU1214" s="19"/>
      <c r="TBV1214" s="4"/>
      <c r="TBW1214" s="19"/>
      <c r="TBX1214" s="4"/>
      <c r="TBY1214" s="19"/>
      <c r="TBZ1214" s="4"/>
      <c r="TCA1214" s="19"/>
      <c r="TCB1214" s="4"/>
      <c r="TCC1214" s="19"/>
      <c r="TCD1214" s="4"/>
      <c r="TCE1214" s="19"/>
      <c r="TCF1214" s="4"/>
      <c r="TCG1214" s="19"/>
      <c r="TCH1214" s="4"/>
      <c r="TCI1214" s="19"/>
      <c r="TCJ1214" s="4"/>
      <c r="TCK1214" s="19"/>
      <c r="TCL1214" s="4"/>
      <c r="TCM1214" s="19"/>
      <c r="TCN1214" s="4"/>
      <c r="TCO1214" s="19"/>
      <c r="TCP1214" s="4"/>
      <c r="TCQ1214" s="19"/>
      <c r="TCR1214" s="4"/>
      <c r="TCS1214" s="19"/>
      <c r="TCT1214" s="4"/>
      <c r="TCU1214" s="19"/>
      <c r="TCV1214" s="4"/>
      <c r="TCW1214" s="19"/>
      <c r="TCX1214" s="4"/>
      <c r="TCY1214" s="19"/>
      <c r="TCZ1214" s="4"/>
      <c r="TDA1214" s="19"/>
      <c r="TDB1214" s="4"/>
      <c r="TDC1214" s="19"/>
      <c r="TDD1214" s="4"/>
      <c r="TDE1214" s="19"/>
      <c r="TDF1214" s="4"/>
      <c r="TDG1214" s="19"/>
      <c r="TDH1214" s="4"/>
      <c r="TDI1214" s="19"/>
      <c r="TDJ1214" s="4"/>
      <c r="TDK1214" s="19"/>
      <c r="TDL1214" s="4"/>
      <c r="TDM1214" s="19"/>
      <c r="TDN1214" s="4"/>
      <c r="TDO1214" s="19"/>
      <c r="TDP1214" s="4"/>
      <c r="TDQ1214" s="19"/>
      <c r="TDR1214" s="4"/>
      <c r="TDS1214" s="19"/>
      <c r="TDT1214" s="4"/>
      <c r="TDU1214" s="19"/>
      <c r="TDV1214" s="4"/>
      <c r="TDW1214" s="19"/>
      <c r="TDX1214" s="4"/>
      <c r="TDY1214" s="19"/>
      <c r="TDZ1214" s="4"/>
      <c r="TEA1214" s="19"/>
      <c r="TEB1214" s="4"/>
      <c r="TEC1214" s="19"/>
      <c r="TED1214" s="4"/>
      <c r="TEE1214" s="19"/>
      <c r="TEF1214" s="4"/>
      <c r="TEG1214" s="19"/>
      <c r="TEH1214" s="4"/>
      <c r="TEI1214" s="19"/>
      <c r="TEJ1214" s="4"/>
      <c r="TEK1214" s="19"/>
      <c r="TEL1214" s="4"/>
      <c r="TEM1214" s="19"/>
      <c r="TEN1214" s="4"/>
      <c r="TEO1214" s="19"/>
      <c r="TEP1214" s="4"/>
      <c r="TEQ1214" s="19"/>
      <c r="TER1214" s="4"/>
      <c r="TES1214" s="19"/>
      <c r="TET1214" s="4"/>
      <c r="TEU1214" s="19"/>
      <c r="TEV1214" s="4"/>
      <c r="TEW1214" s="19"/>
      <c r="TEX1214" s="4"/>
      <c r="TEY1214" s="19"/>
      <c r="TEZ1214" s="4"/>
      <c r="TFA1214" s="19"/>
      <c r="TFB1214" s="4"/>
      <c r="TFC1214" s="19"/>
      <c r="TFD1214" s="4"/>
      <c r="TFE1214" s="19"/>
      <c r="TFF1214" s="4"/>
      <c r="TFG1214" s="19"/>
      <c r="TFH1214" s="4"/>
      <c r="TFI1214" s="19"/>
      <c r="TFJ1214" s="4"/>
      <c r="TFK1214" s="19"/>
      <c r="TFL1214" s="4"/>
      <c r="TFM1214" s="19"/>
      <c r="TFN1214" s="4"/>
      <c r="TFO1214" s="19"/>
      <c r="TFP1214" s="4"/>
      <c r="TFQ1214" s="19"/>
      <c r="TFR1214" s="4"/>
      <c r="TFS1214" s="19"/>
      <c r="TFT1214" s="4"/>
      <c r="TFU1214" s="19"/>
      <c r="TFV1214" s="4"/>
      <c r="TFW1214" s="19"/>
      <c r="TFX1214" s="4"/>
      <c r="TFY1214" s="19"/>
      <c r="TFZ1214" s="4"/>
      <c r="TGA1214" s="19"/>
      <c r="TGB1214" s="4"/>
      <c r="TGC1214" s="19"/>
      <c r="TGD1214" s="4"/>
      <c r="TGE1214" s="19"/>
      <c r="TGF1214" s="4"/>
      <c r="TGG1214" s="19"/>
      <c r="TGH1214" s="4"/>
      <c r="TGI1214" s="19"/>
      <c r="TGJ1214" s="4"/>
      <c r="TGK1214" s="19"/>
      <c r="TGL1214" s="4"/>
      <c r="TGM1214" s="19"/>
      <c r="TGN1214" s="4"/>
      <c r="TGO1214" s="19"/>
      <c r="TGP1214" s="4"/>
      <c r="TGQ1214" s="19"/>
      <c r="TGR1214" s="4"/>
      <c r="TGS1214" s="19"/>
      <c r="TGT1214" s="4"/>
      <c r="TGU1214" s="19"/>
      <c r="TGV1214" s="4"/>
      <c r="TGW1214" s="19"/>
      <c r="TGX1214" s="4"/>
      <c r="TGY1214" s="19"/>
      <c r="TGZ1214" s="4"/>
      <c r="THA1214" s="19"/>
      <c r="THB1214" s="4"/>
      <c r="THC1214" s="19"/>
      <c r="THD1214" s="4"/>
      <c r="THE1214" s="19"/>
      <c r="THF1214" s="4"/>
      <c r="THG1214" s="19"/>
      <c r="THH1214" s="4"/>
      <c r="THI1214" s="19"/>
      <c r="THJ1214" s="4"/>
      <c r="THK1214" s="19"/>
      <c r="THL1214" s="4"/>
      <c r="THM1214" s="19"/>
      <c r="THN1214" s="4"/>
      <c r="THO1214" s="19"/>
      <c r="THP1214" s="4"/>
      <c r="THQ1214" s="19"/>
      <c r="THR1214" s="4"/>
      <c r="THS1214" s="19"/>
      <c r="THT1214" s="4"/>
      <c r="THU1214" s="19"/>
      <c r="THV1214" s="4"/>
      <c r="THW1214" s="19"/>
      <c r="THX1214" s="4"/>
      <c r="THY1214" s="19"/>
      <c r="THZ1214" s="4"/>
      <c r="TIA1214" s="19"/>
      <c r="TIB1214" s="4"/>
      <c r="TIC1214" s="19"/>
      <c r="TID1214" s="4"/>
      <c r="TIE1214" s="19"/>
      <c r="TIF1214" s="4"/>
      <c r="TIG1214" s="19"/>
      <c r="TIH1214" s="4"/>
      <c r="TII1214" s="19"/>
      <c r="TIJ1214" s="4"/>
      <c r="TIK1214" s="19"/>
      <c r="TIL1214" s="4"/>
      <c r="TIM1214" s="19"/>
      <c r="TIN1214" s="4"/>
      <c r="TIO1214" s="19"/>
      <c r="TIP1214" s="4"/>
      <c r="TIQ1214" s="19"/>
      <c r="TIR1214" s="4"/>
      <c r="TIS1214" s="19"/>
      <c r="TIT1214" s="4"/>
      <c r="TIU1214" s="19"/>
      <c r="TIV1214" s="4"/>
      <c r="TIW1214" s="19"/>
      <c r="TIX1214" s="4"/>
      <c r="TIY1214" s="19"/>
      <c r="TIZ1214" s="4"/>
      <c r="TJA1214" s="19"/>
      <c r="TJB1214" s="4"/>
      <c r="TJC1214" s="19"/>
      <c r="TJD1214" s="4"/>
      <c r="TJE1214" s="19"/>
      <c r="TJF1214" s="4"/>
      <c r="TJG1214" s="19"/>
      <c r="TJH1214" s="4"/>
      <c r="TJI1214" s="19"/>
      <c r="TJJ1214" s="4"/>
      <c r="TJK1214" s="19"/>
      <c r="TJL1214" s="4"/>
      <c r="TJM1214" s="19"/>
      <c r="TJN1214" s="4"/>
      <c r="TJO1214" s="19"/>
      <c r="TJP1214" s="4"/>
      <c r="TJQ1214" s="19"/>
      <c r="TJR1214" s="4"/>
      <c r="TJS1214" s="19"/>
      <c r="TJT1214" s="4"/>
      <c r="TJU1214" s="19"/>
      <c r="TJV1214" s="4"/>
      <c r="TJW1214" s="19"/>
      <c r="TJX1214" s="4"/>
      <c r="TJY1214" s="19"/>
      <c r="TJZ1214" s="4"/>
      <c r="TKA1214" s="19"/>
      <c r="TKB1214" s="4"/>
      <c r="TKC1214" s="19"/>
      <c r="TKD1214" s="4"/>
      <c r="TKE1214" s="19"/>
      <c r="TKF1214" s="4"/>
      <c r="TKG1214" s="19"/>
      <c r="TKH1214" s="4"/>
      <c r="TKI1214" s="19"/>
      <c r="TKJ1214" s="4"/>
      <c r="TKK1214" s="19"/>
      <c r="TKL1214" s="4"/>
      <c r="TKM1214" s="19"/>
      <c r="TKN1214" s="4"/>
      <c r="TKO1214" s="19"/>
      <c r="TKP1214" s="4"/>
      <c r="TKQ1214" s="19"/>
      <c r="TKR1214" s="4"/>
      <c r="TKS1214" s="19"/>
      <c r="TKT1214" s="4"/>
      <c r="TKU1214" s="19"/>
      <c r="TKV1214" s="4"/>
      <c r="TKW1214" s="19"/>
      <c r="TKX1214" s="4"/>
      <c r="TKY1214" s="19"/>
      <c r="TKZ1214" s="4"/>
      <c r="TLA1214" s="19"/>
      <c r="TLB1214" s="4"/>
      <c r="TLC1214" s="19"/>
      <c r="TLD1214" s="4"/>
      <c r="TLE1214" s="19"/>
      <c r="TLF1214" s="4"/>
      <c r="TLG1214" s="19"/>
      <c r="TLH1214" s="4"/>
      <c r="TLI1214" s="19"/>
      <c r="TLJ1214" s="4"/>
      <c r="TLK1214" s="19"/>
      <c r="TLL1214" s="4"/>
      <c r="TLM1214" s="19"/>
      <c r="TLN1214" s="4"/>
      <c r="TLO1214" s="19"/>
      <c r="TLP1214" s="4"/>
      <c r="TLQ1214" s="19"/>
      <c r="TLR1214" s="4"/>
      <c r="TLS1214" s="19"/>
      <c r="TLT1214" s="4"/>
      <c r="TLU1214" s="19"/>
      <c r="TLV1214" s="4"/>
      <c r="TLW1214" s="19"/>
      <c r="TLX1214" s="4"/>
      <c r="TLY1214" s="19"/>
      <c r="TLZ1214" s="4"/>
      <c r="TMA1214" s="19"/>
      <c r="TMB1214" s="4"/>
      <c r="TMC1214" s="19"/>
      <c r="TMD1214" s="4"/>
      <c r="TME1214" s="19"/>
      <c r="TMF1214" s="4"/>
      <c r="TMG1214" s="19"/>
      <c r="TMH1214" s="4"/>
      <c r="TMI1214" s="19"/>
      <c r="TMJ1214" s="4"/>
      <c r="TMK1214" s="19"/>
      <c r="TML1214" s="4"/>
      <c r="TMM1214" s="19"/>
      <c r="TMN1214" s="4"/>
      <c r="TMO1214" s="19"/>
      <c r="TMP1214" s="4"/>
      <c r="TMQ1214" s="19"/>
      <c r="TMR1214" s="4"/>
      <c r="TMS1214" s="19"/>
      <c r="TMT1214" s="4"/>
      <c r="TMU1214" s="19"/>
      <c r="TMV1214" s="4"/>
      <c r="TMW1214" s="19"/>
      <c r="TMX1214" s="4"/>
      <c r="TMY1214" s="19"/>
      <c r="TMZ1214" s="4"/>
      <c r="TNA1214" s="19"/>
      <c r="TNB1214" s="4"/>
      <c r="TNC1214" s="19"/>
      <c r="TND1214" s="4"/>
      <c r="TNE1214" s="19"/>
      <c r="TNF1214" s="4"/>
      <c r="TNG1214" s="19"/>
      <c r="TNH1214" s="4"/>
      <c r="TNI1214" s="19"/>
      <c r="TNJ1214" s="4"/>
      <c r="TNK1214" s="19"/>
      <c r="TNL1214" s="4"/>
      <c r="TNM1214" s="19"/>
      <c r="TNN1214" s="4"/>
      <c r="TNO1214" s="19"/>
      <c r="TNP1214" s="4"/>
      <c r="TNQ1214" s="19"/>
      <c r="TNR1214" s="4"/>
      <c r="TNS1214" s="19"/>
      <c r="TNT1214" s="4"/>
      <c r="TNU1214" s="19"/>
      <c r="TNV1214" s="4"/>
      <c r="TNW1214" s="19"/>
      <c r="TNX1214" s="4"/>
      <c r="TNY1214" s="19"/>
      <c r="TNZ1214" s="4"/>
      <c r="TOA1214" s="19"/>
      <c r="TOB1214" s="4"/>
      <c r="TOC1214" s="19"/>
      <c r="TOD1214" s="4"/>
      <c r="TOE1214" s="19"/>
      <c r="TOF1214" s="4"/>
      <c r="TOG1214" s="19"/>
      <c r="TOH1214" s="4"/>
      <c r="TOI1214" s="19"/>
      <c r="TOJ1214" s="4"/>
      <c r="TOK1214" s="19"/>
      <c r="TOL1214" s="4"/>
      <c r="TOM1214" s="19"/>
      <c r="TON1214" s="4"/>
      <c r="TOO1214" s="19"/>
      <c r="TOP1214" s="4"/>
      <c r="TOQ1214" s="19"/>
      <c r="TOR1214" s="4"/>
      <c r="TOS1214" s="19"/>
      <c r="TOT1214" s="4"/>
      <c r="TOU1214" s="19"/>
      <c r="TOV1214" s="4"/>
      <c r="TOW1214" s="19"/>
      <c r="TOX1214" s="4"/>
      <c r="TOY1214" s="19"/>
      <c r="TOZ1214" s="4"/>
      <c r="TPA1214" s="19"/>
      <c r="TPB1214" s="4"/>
      <c r="TPC1214" s="19"/>
      <c r="TPD1214" s="4"/>
      <c r="TPE1214" s="19"/>
      <c r="TPF1214" s="4"/>
      <c r="TPG1214" s="19"/>
      <c r="TPH1214" s="4"/>
      <c r="TPI1214" s="19"/>
      <c r="TPJ1214" s="4"/>
      <c r="TPK1214" s="19"/>
      <c r="TPL1214" s="4"/>
      <c r="TPM1214" s="19"/>
      <c r="TPN1214" s="4"/>
      <c r="TPO1214" s="19"/>
      <c r="TPP1214" s="4"/>
      <c r="TPQ1214" s="19"/>
      <c r="TPR1214" s="4"/>
      <c r="TPS1214" s="19"/>
      <c r="TPT1214" s="4"/>
      <c r="TPU1214" s="19"/>
      <c r="TPV1214" s="4"/>
      <c r="TPW1214" s="19"/>
      <c r="TPX1214" s="4"/>
      <c r="TPY1214" s="19"/>
      <c r="TPZ1214" s="4"/>
      <c r="TQA1214" s="19"/>
      <c r="TQB1214" s="4"/>
      <c r="TQC1214" s="19"/>
      <c r="TQD1214" s="4"/>
      <c r="TQE1214" s="19"/>
      <c r="TQF1214" s="4"/>
      <c r="TQG1214" s="19"/>
      <c r="TQH1214" s="4"/>
      <c r="TQI1214" s="19"/>
      <c r="TQJ1214" s="4"/>
      <c r="TQK1214" s="19"/>
      <c r="TQL1214" s="4"/>
      <c r="TQM1214" s="19"/>
      <c r="TQN1214" s="4"/>
      <c r="TQO1214" s="19"/>
      <c r="TQP1214" s="4"/>
      <c r="TQQ1214" s="19"/>
      <c r="TQR1214" s="4"/>
      <c r="TQS1214" s="19"/>
      <c r="TQT1214" s="4"/>
      <c r="TQU1214" s="19"/>
      <c r="TQV1214" s="4"/>
      <c r="TQW1214" s="19"/>
      <c r="TQX1214" s="4"/>
      <c r="TQY1214" s="19"/>
      <c r="TQZ1214" s="4"/>
      <c r="TRA1214" s="19"/>
      <c r="TRB1214" s="4"/>
      <c r="TRC1214" s="19"/>
      <c r="TRD1214" s="4"/>
      <c r="TRE1214" s="19"/>
      <c r="TRF1214" s="4"/>
      <c r="TRG1214" s="19"/>
      <c r="TRH1214" s="4"/>
      <c r="TRI1214" s="19"/>
      <c r="TRJ1214" s="4"/>
      <c r="TRK1214" s="19"/>
      <c r="TRL1214" s="4"/>
      <c r="TRM1214" s="19"/>
      <c r="TRN1214" s="4"/>
      <c r="TRO1214" s="19"/>
      <c r="TRP1214" s="4"/>
      <c r="TRQ1214" s="19"/>
      <c r="TRR1214" s="4"/>
      <c r="TRS1214" s="19"/>
      <c r="TRT1214" s="4"/>
      <c r="TRU1214" s="19"/>
      <c r="TRV1214" s="4"/>
      <c r="TRW1214" s="19"/>
      <c r="TRX1214" s="4"/>
      <c r="TRY1214" s="19"/>
      <c r="TRZ1214" s="4"/>
      <c r="TSA1214" s="19"/>
      <c r="TSB1214" s="4"/>
      <c r="TSC1214" s="19"/>
      <c r="TSD1214" s="4"/>
      <c r="TSE1214" s="19"/>
      <c r="TSF1214" s="4"/>
      <c r="TSG1214" s="19"/>
      <c r="TSH1214" s="4"/>
      <c r="TSI1214" s="19"/>
      <c r="TSJ1214" s="4"/>
      <c r="TSK1214" s="19"/>
      <c r="TSL1214" s="4"/>
      <c r="TSM1214" s="19"/>
      <c r="TSN1214" s="4"/>
      <c r="TSO1214" s="19"/>
      <c r="TSP1214" s="4"/>
      <c r="TSQ1214" s="19"/>
      <c r="TSR1214" s="4"/>
      <c r="TSS1214" s="19"/>
      <c r="TST1214" s="4"/>
      <c r="TSU1214" s="19"/>
      <c r="TSV1214" s="4"/>
      <c r="TSW1214" s="19"/>
      <c r="TSX1214" s="4"/>
      <c r="TSY1214" s="19"/>
      <c r="TSZ1214" s="4"/>
      <c r="TTA1214" s="19"/>
      <c r="TTB1214" s="4"/>
      <c r="TTC1214" s="19"/>
      <c r="TTD1214" s="4"/>
      <c r="TTE1214" s="19"/>
      <c r="TTF1214" s="4"/>
      <c r="TTG1214" s="19"/>
      <c r="TTH1214" s="4"/>
      <c r="TTI1214" s="19"/>
      <c r="TTJ1214" s="4"/>
      <c r="TTK1214" s="19"/>
      <c r="TTL1214" s="4"/>
      <c r="TTM1214" s="19"/>
      <c r="TTN1214" s="4"/>
      <c r="TTO1214" s="19"/>
      <c r="TTP1214" s="4"/>
      <c r="TTQ1214" s="19"/>
      <c r="TTR1214" s="4"/>
      <c r="TTS1214" s="19"/>
      <c r="TTT1214" s="4"/>
      <c r="TTU1214" s="19"/>
      <c r="TTV1214" s="4"/>
      <c r="TTW1214" s="19"/>
      <c r="TTX1214" s="4"/>
      <c r="TTY1214" s="19"/>
      <c r="TTZ1214" s="4"/>
      <c r="TUA1214" s="19"/>
      <c r="TUB1214" s="4"/>
      <c r="TUC1214" s="19"/>
      <c r="TUD1214" s="4"/>
      <c r="TUE1214" s="19"/>
      <c r="TUF1214" s="4"/>
      <c r="TUG1214" s="19"/>
      <c r="TUH1214" s="4"/>
      <c r="TUI1214" s="19"/>
      <c r="TUJ1214" s="4"/>
      <c r="TUK1214" s="19"/>
      <c r="TUL1214" s="4"/>
      <c r="TUM1214" s="19"/>
      <c r="TUN1214" s="4"/>
      <c r="TUO1214" s="19"/>
      <c r="TUP1214" s="4"/>
      <c r="TUQ1214" s="19"/>
      <c r="TUR1214" s="4"/>
      <c r="TUS1214" s="19"/>
      <c r="TUT1214" s="4"/>
      <c r="TUU1214" s="19"/>
      <c r="TUV1214" s="4"/>
      <c r="TUW1214" s="19"/>
      <c r="TUX1214" s="4"/>
      <c r="TUY1214" s="19"/>
      <c r="TUZ1214" s="4"/>
      <c r="TVA1214" s="19"/>
      <c r="TVB1214" s="4"/>
      <c r="TVC1214" s="19"/>
      <c r="TVD1214" s="4"/>
      <c r="TVE1214" s="19"/>
      <c r="TVF1214" s="4"/>
      <c r="TVG1214" s="19"/>
      <c r="TVH1214" s="4"/>
      <c r="TVI1214" s="19"/>
      <c r="TVJ1214" s="4"/>
      <c r="TVK1214" s="19"/>
      <c r="TVL1214" s="4"/>
      <c r="TVM1214" s="19"/>
      <c r="TVN1214" s="4"/>
      <c r="TVO1214" s="19"/>
      <c r="TVP1214" s="4"/>
      <c r="TVQ1214" s="19"/>
      <c r="TVR1214" s="4"/>
      <c r="TVS1214" s="19"/>
      <c r="TVT1214" s="4"/>
      <c r="TVU1214" s="19"/>
      <c r="TVV1214" s="4"/>
      <c r="TVW1214" s="19"/>
      <c r="TVX1214" s="4"/>
      <c r="TVY1214" s="19"/>
      <c r="TVZ1214" s="4"/>
      <c r="TWA1214" s="19"/>
      <c r="TWB1214" s="4"/>
      <c r="TWC1214" s="19"/>
      <c r="TWD1214" s="4"/>
      <c r="TWE1214" s="19"/>
      <c r="TWF1214" s="4"/>
      <c r="TWG1214" s="19"/>
      <c r="TWH1214" s="4"/>
      <c r="TWI1214" s="19"/>
      <c r="TWJ1214" s="4"/>
      <c r="TWK1214" s="19"/>
      <c r="TWL1214" s="4"/>
      <c r="TWM1214" s="19"/>
      <c r="TWN1214" s="4"/>
      <c r="TWO1214" s="19"/>
      <c r="TWP1214" s="4"/>
      <c r="TWQ1214" s="19"/>
      <c r="TWR1214" s="4"/>
      <c r="TWS1214" s="19"/>
      <c r="TWT1214" s="4"/>
      <c r="TWU1214" s="19"/>
      <c r="TWV1214" s="4"/>
      <c r="TWW1214" s="19"/>
      <c r="TWX1214" s="4"/>
      <c r="TWY1214" s="19"/>
      <c r="TWZ1214" s="4"/>
      <c r="TXA1214" s="19"/>
      <c r="TXB1214" s="4"/>
      <c r="TXC1214" s="19"/>
      <c r="TXD1214" s="4"/>
      <c r="TXE1214" s="19"/>
      <c r="TXF1214" s="4"/>
      <c r="TXG1214" s="19"/>
      <c r="TXH1214" s="4"/>
      <c r="TXI1214" s="19"/>
      <c r="TXJ1214" s="4"/>
      <c r="TXK1214" s="19"/>
      <c r="TXL1214" s="4"/>
      <c r="TXM1214" s="19"/>
      <c r="TXN1214" s="4"/>
      <c r="TXO1214" s="19"/>
      <c r="TXP1214" s="4"/>
      <c r="TXQ1214" s="19"/>
      <c r="TXR1214" s="4"/>
      <c r="TXS1214" s="19"/>
      <c r="TXT1214" s="4"/>
      <c r="TXU1214" s="19"/>
      <c r="TXV1214" s="4"/>
      <c r="TXW1214" s="19"/>
      <c r="TXX1214" s="4"/>
      <c r="TXY1214" s="19"/>
      <c r="TXZ1214" s="4"/>
      <c r="TYA1214" s="19"/>
      <c r="TYB1214" s="4"/>
      <c r="TYC1214" s="19"/>
      <c r="TYD1214" s="4"/>
      <c r="TYE1214" s="19"/>
      <c r="TYF1214" s="4"/>
      <c r="TYG1214" s="19"/>
      <c r="TYH1214" s="4"/>
      <c r="TYI1214" s="19"/>
      <c r="TYJ1214" s="4"/>
      <c r="TYK1214" s="19"/>
      <c r="TYL1214" s="4"/>
      <c r="TYM1214" s="19"/>
      <c r="TYN1214" s="4"/>
      <c r="TYO1214" s="19"/>
      <c r="TYP1214" s="4"/>
      <c r="TYQ1214" s="19"/>
      <c r="TYR1214" s="4"/>
      <c r="TYS1214" s="19"/>
      <c r="TYT1214" s="4"/>
      <c r="TYU1214" s="19"/>
      <c r="TYV1214" s="4"/>
      <c r="TYW1214" s="19"/>
      <c r="TYX1214" s="4"/>
      <c r="TYY1214" s="19"/>
      <c r="TYZ1214" s="4"/>
      <c r="TZA1214" s="19"/>
      <c r="TZB1214" s="4"/>
      <c r="TZC1214" s="19"/>
      <c r="TZD1214" s="4"/>
      <c r="TZE1214" s="19"/>
      <c r="TZF1214" s="4"/>
      <c r="TZG1214" s="19"/>
      <c r="TZH1214" s="4"/>
      <c r="TZI1214" s="19"/>
      <c r="TZJ1214" s="4"/>
      <c r="TZK1214" s="19"/>
      <c r="TZL1214" s="4"/>
      <c r="TZM1214" s="19"/>
      <c r="TZN1214" s="4"/>
      <c r="TZO1214" s="19"/>
      <c r="TZP1214" s="4"/>
      <c r="TZQ1214" s="19"/>
      <c r="TZR1214" s="4"/>
      <c r="TZS1214" s="19"/>
      <c r="TZT1214" s="4"/>
      <c r="TZU1214" s="19"/>
      <c r="TZV1214" s="4"/>
      <c r="TZW1214" s="19"/>
      <c r="TZX1214" s="4"/>
      <c r="TZY1214" s="19"/>
      <c r="TZZ1214" s="4"/>
      <c r="UAA1214" s="19"/>
      <c r="UAB1214" s="4"/>
      <c r="UAC1214" s="19"/>
      <c r="UAD1214" s="4"/>
      <c r="UAE1214" s="19"/>
      <c r="UAF1214" s="4"/>
      <c r="UAG1214" s="19"/>
      <c r="UAH1214" s="4"/>
      <c r="UAI1214" s="19"/>
      <c r="UAJ1214" s="4"/>
      <c r="UAK1214" s="19"/>
      <c r="UAL1214" s="4"/>
      <c r="UAM1214" s="19"/>
      <c r="UAN1214" s="4"/>
      <c r="UAO1214" s="19"/>
      <c r="UAP1214" s="4"/>
      <c r="UAQ1214" s="19"/>
      <c r="UAR1214" s="4"/>
      <c r="UAS1214" s="19"/>
      <c r="UAT1214" s="4"/>
      <c r="UAU1214" s="19"/>
      <c r="UAV1214" s="4"/>
      <c r="UAW1214" s="19"/>
      <c r="UAX1214" s="4"/>
      <c r="UAY1214" s="19"/>
      <c r="UAZ1214" s="4"/>
      <c r="UBA1214" s="19"/>
      <c r="UBB1214" s="4"/>
      <c r="UBC1214" s="19"/>
      <c r="UBD1214" s="4"/>
      <c r="UBE1214" s="19"/>
      <c r="UBF1214" s="4"/>
      <c r="UBG1214" s="19"/>
      <c r="UBH1214" s="4"/>
      <c r="UBI1214" s="19"/>
      <c r="UBJ1214" s="4"/>
      <c r="UBK1214" s="19"/>
      <c r="UBL1214" s="4"/>
      <c r="UBM1214" s="19"/>
      <c r="UBN1214" s="4"/>
      <c r="UBO1214" s="19"/>
      <c r="UBP1214" s="4"/>
      <c r="UBQ1214" s="19"/>
      <c r="UBR1214" s="4"/>
      <c r="UBS1214" s="19"/>
      <c r="UBT1214" s="4"/>
      <c r="UBU1214" s="19"/>
      <c r="UBV1214" s="4"/>
      <c r="UBW1214" s="19"/>
      <c r="UBX1214" s="4"/>
      <c r="UBY1214" s="19"/>
      <c r="UBZ1214" s="4"/>
      <c r="UCA1214" s="19"/>
      <c r="UCB1214" s="4"/>
      <c r="UCC1214" s="19"/>
      <c r="UCD1214" s="4"/>
      <c r="UCE1214" s="19"/>
      <c r="UCF1214" s="4"/>
      <c r="UCG1214" s="19"/>
      <c r="UCH1214" s="4"/>
      <c r="UCI1214" s="19"/>
      <c r="UCJ1214" s="4"/>
      <c r="UCK1214" s="19"/>
      <c r="UCL1214" s="4"/>
      <c r="UCM1214" s="19"/>
      <c r="UCN1214" s="4"/>
      <c r="UCO1214" s="19"/>
      <c r="UCP1214" s="4"/>
      <c r="UCQ1214" s="19"/>
      <c r="UCR1214" s="4"/>
      <c r="UCS1214" s="19"/>
      <c r="UCT1214" s="4"/>
      <c r="UCU1214" s="19"/>
      <c r="UCV1214" s="4"/>
      <c r="UCW1214" s="19"/>
      <c r="UCX1214" s="4"/>
      <c r="UCY1214" s="19"/>
      <c r="UCZ1214" s="4"/>
      <c r="UDA1214" s="19"/>
      <c r="UDB1214" s="4"/>
      <c r="UDC1214" s="19"/>
      <c r="UDD1214" s="4"/>
      <c r="UDE1214" s="19"/>
      <c r="UDF1214" s="4"/>
      <c r="UDG1214" s="19"/>
      <c r="UDH1214" s="4"/>
      <c r="UDI1214" s="19"/>
      <c r="UDJ1214" s="4"/>
      <c r="UDK1214" s="19"/>
      <c r="UDL1214" s="4"/>
      <c r="UDM1214" s="19"/>
      <c r="UDN1214" s="4"/>
      <c r="UDO1214" s="19"/>
      <c r="UDP1214" s="4"/>
      <c r="UDQ1214" s="19"/>
      <c r="UDR1214" s="4"/>
      <c r="UDS1214" s="19"/>
      <c r="UDT1214" s="4"/>
      <c r="UDU1214" s="19"/>
      <c r="UDV1214" s="4"/>
      <c r="UDW1214" s="19"/>
      <c r="UDX1214" s="4"/>
      <c r="UDY1214" s="19"/>
      <c r="UDZ1214" s="4"/>
      <c r="UEA1214" s="19"/>
      <c r="UEB1214" s="4"/>
      <c r="UEC1214" s="19"/>
      <c r="UED1214" s="4"/>
      <c r="UEE1214" s="19"/>
      <c r="UEF1214" s="4"/>
      <c r="UEG1214" s="19"/>
      <c r="UEH1214" s="4"/>
      <c r="UEI1214" s="19"/>
      <c r="UEJ1214" s="4"/>
      <c r="UEK1214" s="19"/>
      <c r="UEL1214" s="4"/>
      <c r="UEM1214" s="19"/>
      <c r="UEN1214" s="4"/>
      <c r="UEO1214" s="19"/>
      <c r="UEP1214" s="4"/>
      <c r="UEQ1214" s="19"/>
      <c r="UER1214" s="4"/>
      <c r="UES1214" s="19"/>
      <c r="UET1214" s="4"/>
      <c r="UEU1214" s="19"/>
      <c r="UEV1214" s="4"/>
      <c r="UEW1214" s="19"/>
      <c r="UEX1214" s="4"/>
      <c r="UEY1214" s="19"/>
      <c r="UEZ1214" s="4"/>
      <c r="UFA1214" s="19"/>
      <c r="UFB1214" s="4"/>
      <c r="UFC1214" s="19"/>
      <c r="UFD1214" s="4"/>
      <c r="UFE1214" s="19"/>
      <c r="UFF1214" s="4"/>
      <c r="UFG1214" s="19"/>
      <c r="UFH1214" s="4"/>
      <c r="UFI1214" s="19"/>
      <c r="UFJ1214" s="4"/>
      <c r="UFK1214" s="19"/>
      <c r="UFL1214" s="4"/>
      <c r="UFM1214" s="19"/>
      <c r="UFN1214" s="4"/>
      <c r="UFO1214" s="19"/>
      <c r="UFP1214" s="4"/>
      <c r="UFQ1214" s="19"/>
      <c r="UFR1214" s="4"/>
      <c r="UFS1214" s="19"/>
      <c r="UFT1214" s="4"/>
      <c r="UFU1214" s="19"/>
      <c r="UFV1214" s="4"/>
      <c r="UFW1214" s="19"/>
      <c r="UFX1214" s="4"/>
      <c r="UFY1214" s="19"/>
      <c r="UFZ1214" s="4"/>
      <c r="UGA1214" s="19"/>
      <c r="UGB1214" s="4"/>
      <c r="UGC1214" s="19"/>
      <c r="UGD1214" s="4"/>
      <c r="UGE1214" s="19"/>
      <c r="UGF1214" s="4"/>
      <c r="UGG1214" s="19"/>
      <c r="UGH1214" s="4"/>
      <c r="UGI1214" s="19"/>
      <c r="UGJ1214" s="4"/>
      <c r="UGK1214" s="19"/>
      <c r="UGL1214" s="4"/>
      <c r="UGM1214" s="19"/>
      <c r="UGN1214" s="4"/>
      <c r="UGO1214" s="19"/>
      <c r="UGP1214" s="4"/>
      <c r="UGQ1214" s="19"/>
      <c r="UGR1214" s="4"/>
      <c r="UGS1214" s="19"/>
      <c r="UGT1214" s="4"/>
      <c r="UGU1214" s="19"/>
      <c r="UGV1214" s="4"/>
      <c r="UGW1214" s="19"/>
      <c r="UGX1214" s="4"/>
      <c r="UGY1214" s="19"/>
      <c r="UGZ1214" s="4"/>
      <c r="UHA1214" s="19"/>
      <c r="UHB1214" s="4"/>
      <c r="UHC1214" s="19"/>
      <c r="UHD1214" s="4"/>
      <c r="UHE1214" s="19"/>
      <c r="UHF1214" s="4"/>
      <c r="UHG1214" s="19"/>
      <c r="UHH1214" s="4"/>
      <c r="UHI1214" s="19"/>
      <c r="UHJ1214" s="4"/>
      <c r="UHK1214" s="19"/>
      <c r="UHL1214" s="4"/>
      <c r="UHM1214" s="19"/>
      <c r="UHN1214" s="4"/>
      <c r="UHO1214" s="19"/>
      <c r="UHP1214" s="4"/>
      <c r="UHQ1214" s="19"/>
      <c r="UHR1214" s="4"/>
      <c r="UHS1214" s="19"/>
      <c r="UHT1214" s="4"/>
      <c r="UHU1214" s="19"/>
      <c r="UHV1214" s="4"/>
      <c r="UHW1214" s="19"/>
      <c r="UHX1214" s="4"/>
      <c r="UHY1214" s="19"/>
      <c r="UHZ1214" s="4"/>
      <c r="UIA1214" s="19"/>
      <c r="UIB1214" s="4"/>
      <c r="UIC1214" s="19"/>
      <c r="UID1214" s="4"/>
      <c r="UIE1214" s="19"/>
      <c r="UIF1214" s="4"/>
      <c r="UIG1214" s="19"/>
      <c r="UIH1214" s="4"/>
      <c r="UII1214" s="19"/>
      <c r="UIJ1214" s="4"/>
      <c r="UIK1214" s="19"/>
      <c r="UIL1214" s="4"/>
      <c r="UIM1214" s="19"/>
      <c r="UIN1214" s="4"/>
      <c r="UIO1214" s="19"/>
      <c r="UIP1214" s="4"/>
      <c r="UIQ1214" s="19"/>
      <c r="UIR1214" s="4"/>
      <c r="UIS1214" s="19"/>
      <c r="UIT1214" s="4"/>
      <c r="UIU1214" s="19"/>
      <c r="UIV1214" s="4"/>
      <c r="UIW1214" s="19"/>
      <c r="UIX1214" s="4"/>
      <c r="UIY1214" s="19"/>
      <c r="UIZ1214" s="4"/>
      <c r="UJA1214" s="19"/>
      <c r="UJB1214" s="4"/>
      <c r="UJC1214" s="19"/>
      <c r="UJD1214" s="4"/>
      <c r="UJE1214" s="19"/>
      <c r="UJF1214" s="4"/>
      <c r="UJG1214" s="19"/>
      <c r="UJH1214" s="4"/>
      <c r="UJI1214" s="19"/>
      <c r="UJJ1214" s="4"/>
      <c r="UJK1214" s="19"/>
      <c r="UJL1214" s="4"/>
      <c r="UJM1214" s="19"/>
      <c r="UJN1214" s="4"/>
      <c r="UJO1214" s="19"/>
      <c r="UJP1214" s="4"/>
      <c r="UJQ1214" s="19"/>
      <c r="UJR1214" s="4"/>
      <c r="UJS1214" s="19"/>
      <c r="UJT1214" s="4"/>
      <c r="UJU1214" s="19"/>
      <c r="UJV1214" s="4"/>
      <c r="UJW1214" s="19"/>
      <c r="UJX1214" s="4"/>
      <c r="UJY1214" s="19"/>
      <c r="UJZ1214" s="4"/>
      <c r="UKA1214" s="19"/>
      <c r="UKB1214" s="4"/>
      <c r="UKC1214" s="19"/>
      <c r="UKD1214" s="4"/>
      <c r="UKE1214" s="19"/>
      <c r="UKF1214" s="4"/>
      <c r="UKG1214" s="19"/>
      <c r="UKH1214" s="4"/>
      <c r="UKI1214" s="19"/>
      <c r="UKJ1214" s="4"/>
      <c r="UKK1214" s="19"/>
      <c r="UKL1214" s="4"/>
      <c r="UKM1214" s="19"/>
      <c r="UKN1214" s="4"/>
      <c r="UKO1214" s="19"/>
      <c r="UKP1214" s="4"/>
      <c r="UKQ1214" s="19"/>
      <c r="UKR1214" s="4"/>
      <c r="UKS1214" s="19"/>
      <c r="UKT1214" s="4"/>
      <c r="UKU1214" s="19"/>
      <c r="UKV1214" s="4"/>
      <c r="UKW1214" s="19"/>
      <c r="UKX1214" s="4"/>
      <c r="UKY1214" s="19"/>
      <c r="UKZ1214" s="4"/>
      <c r="ULA1214" s="19"/>
      <c r="ULB1214" s="4"/>
      <c r="ULC1214" s="19"/>
      <c r="ULD1214" s="4"/>
      <c r="ULE1214" s="19"/>
      <c r="ULF1214" s="4"/>
      <c r="ULG1214" s="19"/>
      <c r="ULH1214" s="4"/>
      <c r="ULI1214" s="19"/>
      <c r="ULJ1214" s="4"/>
      <c r="ULK1214" s="19"/>
      <c r="ULL1214" s="4"/>
      <c r="ULM1214" s="19"/>
      <c r="ULN1214" s="4"/>
      <c r="ULO1214" s="19"/>
      <c r="ULP1214" s="4"/>
      <c r="ULQ1214" s="19"/>
      <c r="ULR1214" s="4"/>
      <c r="ULS1214" s="19"/>
      <c r="ULT1214" s="4"/>
      <c r="ULU1214" s="19"/>
      <c r="ULV1214" s="4"/>
      <c r="ULW1214" s="19"/>
      <c r="ULX1214" s="4"/>
      <c r="ULY1214" s="19"/>
      <c r="ULZ1214" s="4"/>
      <c r="UMA1214" s="19"/>
      <c r="UMB1214" s="4"/>
      <c r="UMC1214" s="19"/>
      <c r="UMD1214" s="4"/>
      <c r="UME1214" s="19"/>
      <c r="UMF1214" s="4"/>
      <c r="UMG1214" s="19"/>
      <c r="UMH1214" s="4"/>
      <c r="UMI1214" s="19"/>
      <c r="UMJ1214" s="4"/>
      <c r="UMK1214" s="19"/>
      <c r="UML1214" s="4"/>
      <c r="UMM1214" s="19"/>
      <c r="UMN1214" s="4"/>
      <c r="UMO1214" s="19"/>
      <c r="UMP1214" s="4"/>
      <c r="UMQ1214" s="19"/>
      <c r="UMR1214" s="4"/>
      <c r="UMS1214" s="19"/>
      <c r="UMT1214" s="4"/>
      <c r="UMU1214" s="19"/>
      <c r="UMV1214" s="4"/>
      <c r="UMW1214" s="19"/>
      <c r="UMX1214" s="4"/>
      <c r="UMY1214" s="19"/>
      <c r="UMZ1214" s="4"/>
      <c r="UNA1214" s="19"/>
      <c r="UNB1214" s="4"/>
      <c r="UNC1214" s="19"/>
      <c r="UND1214" s="4"/>
      <c r="UNE1214" s="19"/>
      <c r="UNF1214" s="4"/>
      <c r="UNG1214" s="19"/>
      <c r="UNH1214" s="4"/>
      <c r="UNI1214" s="19"/>
      <c r="UNJ1214" s="4"/>
      <c r="UNK1214" s="19"/>
      <c r="UNL1214" s="4"/>
      <c r="UNM1214" s="19"/>
      <c r="UNN1214" s="4"/>
      <c r="UNO1214" s="19"/>
      <c r="UNP1214" s="4"/>
      <c r="UNQ1214" s="19"/>
      <c r="UNR1214" s="4"/>
      <c r="UNS1214" s="19"/>
      <c r="UNT1214" s="4"/>
      <c r="UNU1214" s="19"/>
      <c r="UNV1214" s="4"/>
      <c r="UNW1214" s="19"/>
      <c r="UNX1214" s="4"/>
      <c r="UNY1214" s="19"/>
      <c r="UNZ1214" s="4"/>
      <c r="UOA1214" s="19"/>
      <c r="UOB1214" s="4"/>
      <c r="UOC1214" s="19"/>
      <c r="UOD1214" s="4"/>
      <c r="UOE1214" s="19"/>
      <c r="UOF1214" s="4"/>
      <c r="UOG1214" s="19"/>
      <c r="UOH1214" s="4"/>
      <c r="UOI1214" s="19"/>
      <c r="UOJ1214" s="4"/>
      <c r="UOK1214" s="19"/>
      <c r="UOL1214" s="4"/>
      <c r="UOM1214" s="19"/>
      <c r="UON1214" s="4"/>
      <c r="UOO1214" s="19"/>
      <c r="UOP1214" s="4"/>
      <c r="UOQ1214" s="19"/>
      <c r="UOR1214" s="4"/>
      <c r="UOS1214" s="19"/>
      <c r="UOT1214" s="4"/>
      <c r="UOU1214" s="19"/>
      <c r="UOV1214" s="4"/>
      <c r="UOW1214" s="19"/>
      <c r="UOX1214" s="4"/>
      <c r="UOY1214" s="19"/>
      <c r="UOZ1214" s="4"/>
      <c r="UPA1214" s="19"/>
      <c r="UPB1214" s="4"/>
      <c r="UPC1214" s="19"/>
      <c r="UPD1214" s="4"/>
      <c r="UPE1214" s="19"/>
      <c r="UPF1214" s="4"/>
      <c r="UPG1214" s="19"/>
      <c r="UPH1214" s="4"/>
      <c r="UPI1214" s="19"/>
      <c r="UPJ1214" s="4"/>
      <c r="UPK1214" s="19"/>
      <c r="UPL1214" s="4"/>
      <c r="UPM1214" s="19"/>
      <c r="UPN1214" s="4"/>
      <c r="UPO1214" s="19"/>
      <c r="UPP1214" s="4"/>
      <c r="UPQ1214" s="19"/>
      <c r="UPR1214" s="4"/>
      <c r="UPS1214" s="19"/>
      <c r="UPT1214" s="4"/>
      <c r="UPU1214" s="19"/>
      <c r="UPV1214" s="4"/>
      <c r="UPW1214" s="19"/>
      <c r="UPX1214" s="4"/>
      <c r="UPY1214" s="19"/>
      <c r="UPZ1214" s="4"/>
      <c r="UQA1214" s="19"/>
      <c r="UQB1214" s="4"/>
      <c r="UQC1214" s="19"/>
      <c r="UQD1214" s="4"/>
      <c r="UQE1214" s="19"/>
      <c r="UQF1214" s="4"/>
      <c r="UQG1214" s="19"/>
      <c r="UQH1214" s="4"/>
      <c r="UQI1214" s="19"/>
      <c r="UQJ1214" s="4"/>
      <c r="UQK1214" s="19"/>
      <c r="UQL1214" s="4"/>
      <c r="UQM1214" s="19"/>
      <c r="UQN1214" s="4"/>
      <c r="UQO1214" s="19"/>
      <c r="UQP1214" s="4"/>
      <c r="UQQ1214" s="19"/>
      <c r="UQR1214" s="4"/>
      <c r="UQS1214" s="19"/>
      <c r="UQT1214" s="4"/>
      <c r="UQU1214" s="19"/>
      <c r="UQV1214" s="4"/>
      <c r="UQW1214" s="19"/>
      <c r="UQX1214" s="4"/>
      <c r="UQY1214" s="19"/>
      <c r="UQZ1214" s="4"/>
      <c r="URA1214" s="19"/>
      <c r="URB1214" s="4"/>
      <c r="URC1214" s="19"/>
      <c r="URD1214" s="4"/>
      <c r="URE1214" s="19"/>
      <c r="URF1214" s="4"/>
      <c r="URG1214" s="19"/>
      <c r="URH1214" s="4"/>
      <c r="URI1214" s="19"/>
      <c r="URJ1214" s="4"/>
      <c r="URK1214" s="19"/>
      <c r="URL1214" s="4"/>
      <c r="URM1214" s="19"/>
      <c r="URN1214" s="4"/>
      <c r="URO1214" s="19"/>
      <c r="URP1214" s="4"/>
      <c r="URQ1214" s="19"/>
      <c r="URR1214" s="4"/>
      <c r="URS1214" s="19"/>
      <c r="URT1214" s="4"/>
      <c r="URU1214" s="19"/>
      <c r="URV1214" s="4"/>
      <c r="URW1214" s="19"/>
      <c r="URX1214" s="4"/>
      <c r="URY1214" s="19"/>
      <c r="URZ1214" s="4"/>
      <c r="USA1214" s="19"/>
      <c r="USB1214" s="4"/>
      <c r="USC1214" s="19"/>
      <c r="USD1214" s="4"/>
      <c r="USE1214" s="19"/>
      <c r="USF1214" s="4"/>
      <c r="USG1214" s="19"/>
      <c r="USH1214" s="4"/>
      <c r="USI1214" s="19"/>
      <c r="USJ1214" s="4"/>
      <c r="USK1214" s="19"/>
      <c r="USL1214" s="4"/>
      <c r="USM1214" s="19"/>
      <c r="USN1214" s="4"/>
      <c r="USO1214" s="19"/>
      <c r="USP1214" s="4"/>
      <c r="USQ1214" s="19"/>
      <c r="USR1214" s="4"/>
      <c r="USS1214" s="19"/>
      <c r="UST1214" s="4"/>
      <c r="USU1214" s="19"/>
      <c r="USV1214" s="4"/>
      <c r="USW1214" s="19"/>
      <c r="USX1214" s="4"/>
      <c r="USY1214" s="19"/>
      <c r="USZ1214" s="4"/>
      <c r="UTA1214" s="19"/>
      <c r="UTB1214" s="4"/>
      <c r="UTC1214" s="19"/>
      <c r="UTD1214" s="4"/>
      <c r="UTE1214" s="19"/>
      <c r="UTF1214" s="4"/>
      <c r="UTG1214" s="19"/>
      <c r="UTH1214" s="4"/>
      <c r="UTI1214" s="19"/>
      <c r="UTJ1214" s="4"/>
      <c r="UTK1214" s="19"/>
      <c r="UTL1214" s="4"/>
      <c r="UTM1214" s="19"/>
      <c r="UTN1214" s="4"/>
      <c r="UTO1214" s="19"/>
      <c r="UTP1214" s="4"/>
      <c r="UTQ1214" s="19"/>
      <c r="UTR1214" s="4"/>
      <c r="UTS1214" s="19"/>
      <c r="UTT1214" s="4"/>
      <c r="UTU1214" s="19"/>
      <c r="UTV1214" s="4"/>
      <c r="UTW1214" s="19"/>
      <c r="UTX1214" s="4"/>
      <c r="UTY1214" s="19"/>
      <c r="UTZ1214" s="4"/>
      <c r="UUA1214" s="19"/>
      <c r="UUB1214" s="4"/>
      <c r="UUC1214" s="19"/>
      <c r="UUD1214" s="4"/>
      <c r="UUE1214" s="19"/>
      <c r="UUF1214" s="4"/>
      <c r="UUG1214" s="19"/>
      <c r="UUH1214" s="4"/>
      <c r="UUI1214" s="19"/>
      <c r="UUJ1214" s="4"/>
      <c r="UUK1214" s="19"/>
      <c r="UUL1214" s="4"/>
      <c r="UUM1214" s="19"/>
      <c r="UUN1214" s="4"/>
      <c r="UUO1214" s="19"/>
      <c r="UUP1214" s="4"/>
      <c r="UUQ1214" s="19"/>
      <c r="UUR1214" s="4"/>
      <c r="UUS1214" s="19"/>
      <c r="UUT1214" s="4"/>
      <c r="UUU1214" s="19"/>
      <c r="UUV1214" s="4"/>
      <c r="UUW1214" s="19"/>
      <c r="UUX1214" s="4"/>
      <c r="UUY1214" s="19"/>
      <c r="UUZ1214" s="4"/>
      <c r="UVA1214" s="19"/>
      <c r="UVB1214" s="4"/>
      <c r="UVC1214" s="19"/>
      <c r="UVD1214" s="4"/>
      <c r="UVE1214" s="19"/>
      <c r="UVF1214" s="4"/>
      <c r="UVG1214" s="19"/>
      <c r="UVH1214" s="4"/>
      <c r="UVI1214" s="19"/>
      <c r="UVJ1214" s="4"/>
      <c r="UVK1214" s="19"/>
      <c r="UVL1214" s="4"/>
      <c r="UVM1214" s="19"/>
      <c r="UVN1214" s="4"/>
      <c r="UVO1214" s="19"/>
      <c r="UVP1214" s="4"/>
      <c r="UVQ1214" s="19"/>
      <c r="UVR1214" s="4"/>
      <c r="UVS1214" s="19"/>
      <c r="UVT1214" s="4"/>
      <c r="UVU1214" s="19"/>
      <c r="UVV1214" s="4"/>
      <c r="UVW1214" s="19"/>
      <c r="UVX1214" s="4"/>
      <c r="UVY1214" s="19"/>
      <c r="UVZ1214" s="4"/>
      <c r="UWA1214" s="19"/>
      <c r="UWB1214" s="4"/>
      <c r="UWC1214" s="19"/>
      <c r="UWD1214" s="4"/>
      <c r="UWE1214" s="19"/>
      <c r="UWF1214" s="4"/>
      <c r="UWG1214" s="19"/>
      <c r="UWH1214" s="4"/>
      <c r="UWI1214" s="19"/>
      <c r="UWJ1214" s="4"/>
      <c r="UWK1214" s="19"/>
      <c r="UWL1214" s="4"/>
      <c r="UWM1214" s="19"/>
      <c r="UWN1214" s="4"/>
      <c r="UWO1214" s="19"/>
      <c r="UWP1214" s="4"/>
      <c r="UWQ1214" s="19"/>
      <c r="UWR1214" s="4"/>
      <c r="UWS1214" s="19"/>
      <c r="UWT1214" s="4"/>
      <c r="UWU1214" s="19"/>
      <c r="UWV1214" s="4"/>
      <c r="UWW1214" s="19"/>
      <c r="UWX1214" s="4"/>
      <c r="UWY1214" s="19"/>
      <c r="UWZ1214" s="4"/>
      <c r="UXA1214" s="19"/>
      <c r="UXB1214" s="4"/>
      <c r="UXC1214" s="19"/>
      <c r="UXD1214" s="4"/>
      <c r="UXE1214" s="19"/>
      <c r="UXF1214" s="4"/>
      <c r="UXG1214" s="19"/>
      <c r="UXH1214" s="4"/>
      <c r="UXI1214" s="19"/>
      <c r="UXJ1214" s="4"/>
      <c r="UXK1214" s="19"/>
      <c r="UXL1214" s="4"/>
      <c r="UXM1214" s="19"/>
      <c r="UXN1214" s="4"/>
      <c r="UXO1214" s="19"/>
      <c r="UXP1214" s="4"/>
      <c r="UXQ1214" s="19"/>
      <c r="UXR1214" s="4"/>
      <c r="UXS1214" s="19"/>
      <c r="UXT1214" s="4"/>
      <c r="UXU1214" s="19"/>
      <c r="UXV1214" s="4"/>
      <c r="UXW1214" s="19"/>
      <c r="UXX1214" s="4"/>
      <c r="UXY1214" s="19"/>
      <c r="UXZ1214" s="4"/>
      <c r="UYA1214" s="19"/>
      <c r="UYB1214" s="4"/>
      <c r="UYC1214" s="19"/>
      <c r="UYD1214" s="4"/>
      <c r="UYE1214" s="19"/>
      <c r="UYF1214" s="4"/>
      <c r="UYG1214" s="19"/>
      <c r="UYH1214" s="4"/>
      <c r="UYI1214" s="19"/>
      <c r="UYJ1214" s="4"/>
      <c r="UYK1214" s="19"/>
      <c r="UYL1214" s="4"/>
      <c r="UYM1214" s="19"/>
      <c r="UYN1214" s="4"/>
      <c r="UYO1214" s="19"/>
      <c r="UYP1214" s="4"/>
      <c r="UYQ1214" s="19"/>
      <c r="UYR1214" s="4"/>
      <c r="UYS1214" s="19"/>
      <c r="UYT1214" s="4"/>
      <c r="UYU1214" s="19"/>
      <c r="UYV1214" s="4"/>
      <c r="UYW1214" s="19"/>
      <c r="UYX1214" s="4"/>
      <c r="UYY1214" s="19"/>
      <c r="UYZ1214" s="4"/>
      <c r="UZA1214" s="19"/>
      <c r="UZB1214" s="4"/>
      <c r="UZC1214" s="19"/>
      <c r="UZD1214" s="4"/>
      <c r="UZE1214" s="19"/>
      <c r="UZF1214" s="4"/>
      <c r="UZG1214" s="19"/>
      <c r="UZH1214" s="4"/>
      <c r="UZI1214" s="19"/>
      <c r="UZJ1214" s="4"/>
      <c r="UZK1214" s="19"/>
      <c r="UZL1214" s="4"/>
      <c r="UZM1214" s="19"/>
      <c r="UZN1214" s="4"/>
      <c r="UZO1214" s="19"/>
      <c r="UZP1214" s="4"/>
      <c r="UZQ1214" s="19"/>
      <c r="UZR1214" s="4"/>
      <c r="UZS1214" s="19"/>
      <c r="UZT1214" s="4"/>
      <c r="UZU1214" s="19"/>
      <c r="UZV1214" s="4"/>
      <c r="UZW1214" s="19"/>
      <c r="UZX1214" s="4"/>
      <c r="UZY1214" s="19"/>
      <c r="UZZ1214" s="4"/>
      <c r="VAA1214" s="19"/>
      <c r="VAB1214" s="4"/>
      <c r="VAC1214" s="19"/>
      <c r="VAD1214" s="4"/>
      <c r="VAE1214" s="19"/>
      <c r="VAF1214" s="4"/>
      <c r="VAG1214" s="19"/>
      <c r="VAH1214" s="4"/>
      <c r="VAI1214" s="19"/>
      <c r="VAJ1214" s="4"/>
      <c r="VAK1214" s="19"/>
      <c r="VAL1214" s="4"/>
      <c r="VAM1214" s="19"/>
      <c r="VAN1214" s="4"/>
      <c r="VAO1214" s="19"/>
      <c r="VAP1214" s="4"/>
      <c r="VAQ1214" s="19"/>
      <c r="VAR1214" s="4"/>
      <c r="VAS1214" s="19"/>
      <c r="VAT1214" s="4"/>
      <c r="VAU1214" s="19"/>
      <c r="VAV1214" s="4"/>
      <c r="VAW1214" s="19"/>
      <c r="VAX1214" s="4"/>
      <c r="VAY1214" s="19"/>
      <c r="VAZ1214" s="4"/>
      <c r="VBA1214" s="19"/>
      <c r="VBB1214" s="4"/>
      <c r="VBC1214" s="19"/>
      <c r="VBD1214" s="4"/>
      <c r="VBE1214" s="19"/>
      <c r="VBF1214" s="4"/>
      <c r="VBG1214" s="19"/>
      <c r="VBH1214" s="4"/>
      <c r="VBI1214" s="19"/>
      <c r="VBJ1214" s="4"/>
      <c r="VBK1214" s="19"/>
      <c r="VBL1214" s="4"/>
      <c r="VBM1214" s="19"/>
      <c r="VBN1214" s="4"/>
      <c r="VBO1214" s="19"/>
      <c r="VBP1214" s="4"/>
      <c r="VBQ1214" s="19"/>
      <c r="VBR1214" s="4"/>
      <c r="VBS1214" s="19"/>
      <c r="VBT1214" s="4"/>
      <c r="VBU1214" s="19"/>
      <c r="VBV1214" s="4"/>
      <c r="VBW1214" s="19"/>
      <c r="VBX1214" s="4"/>
      <c r="VBY1214" s="19"/>
      <c r="VBZ1214" s="4"/>
      <c r="VCA1214" s="19"/>
      <c r="VCB1214" s="4"/>
      <c r="VCC1214" s="19"/>
      <c r="VCD1214" s="4"/>
      <c r="VCE1214" s="19"/>
      <c r="VCF1214" s="4"/>
      <c r="VCG1214" s="19"/>
      <c r="VCH1214" s="4"/>
      <c r="VCI1214" s="19"/>
      <c r="VCJ1214" s="4"/>
      <c r="VCK1214" s="19"/>
      <c r="VCL1214" s="4"/>
      <c r="VCM1214" s="19"/>
      <c r="VCN1214" s="4"/>
      <c r="VCO1214" s="19"/>
      <c r="VCP1214" s="4"/>
      <c r="VCQ1214" s="19"/>
      <c r="VCR1214" s="4"/>
      <c r="VCS1214" s="19"/>
      <c r="VCT1214" s="4"/>
      <c r="VCU1214" s="19"/>
      <c r="VCV1214" s="4"/>
      <c r="VCW1214" s="19"/>
      <c r="VCX1214" s="4"/>
      <c r="VCY1214" s="19"/>
      <c r="VCZ1214" s="4"/>
      <c r="VDA1214" s="19"/>
      <c r="VDB1214" s="4"/>
      <c r="VDC1214" s="19"/>
      <c r="VDD1214" s="4"/>
      <c r="VDE1214" s="19"/>
      <c r="VDF1214" s="4"/>
      <c r="VDG1214" s="19"/>
      <c r="VDH1214" s="4"/>
      <c r="VDI1214" s="19"/>
      <c r="VDJ1214" s="4"/>
      <c r="VDK1214" s="19"/>
      <c r="VDL1214" s="4"/>
      <c r="VDM1214" s="19"/>
      <c r="VDN1214" s="4"/>
      <c r="VDO1214" s="19"/>
      <c r="VDP1214" s="4"/>
      <c r="VDQ1214" s="19"/>
      <c r="VDR1214" s="4"/>
      <c r="VDS1214" s="19"/>
      <c r="VDT1214" s="4"/>
      <c r="VDU1214" s="19"/>
      <c r="VDV1214" s="4"/>
      <c r="VDW1214" s="19"/>
      <c r="VDX1214" s="4"/>
      <c r="VDY1214" s="19"/>
      <c r="VDZ1214" s="4"/>
      <c r="VEA1214" s="19"/>
      <c r="VEB1214" s="4"/>
      <c r="VEC1214" s="19"/>
      <c r="VED1214" s="4"/>
      <c r="VEE1214" s="19"/>
      <c r="VEF1214" s="4"/>
      <c r="VEG1214" s="19"/>
      <c r="VEH1214" s="4"/>
      <c r="VEI1214" s="19"/>
      <c r="VEJ1214" s="4"/>
      <c r="VEK1214" s="19"/>
      <c r="VEL1214" s="4"/>
      <c r="VEM1214" s="19"/>
      <c r="VEN1214" s="4"/>
      <c r="VEO1214" s="19"/>
      <c r="VEP1214" s="4"/>
      <c r="VEQ1214" s="19"/>
      <c r="VER1214" s="4"/>
      <c r="VES1214" s="19"/>
      <c r="VET1214" s="4"/>
      <c r="VEU1214" s="19"/>
      <c r="VEV1214" s="4"/>
      <c r="VEW1214" s="19"/>
      <c r="VEX1214" s="4"/>
      <c r="VEY1214" s="19"/>
      <c r="VEZ1214" s="4"/>
      <c r="VFA1214" s="19"/>
      <c r="VFB1214" s="4"/>
      <c r="VFC1214" s="19"/>
      <c r="VFD1214" s="4"/>
      <c r="VFE1214" s="19"/>
      <c r="VFF1214" s="4"/>
      <c r="VFG1214" s="19"/>
      <c r="VFH1214" s="4"/>
      <c r="VFI1214" s="19"/>
      <c r="VFJ1214" s="4"/>
      <c r="VFK1214" s="19"/>
      <c r="VFL1214" s="4"/>
      <c r="VFM1214" s="19"/>
      <c r="VFN1214" s="4"/>
      <c r="VFO1214" s="19"/>
      <c r="VFP1214" s="4"/>
      <c r="VFQ1214" s="19"/>
      <c r="VFR1214" s="4"/>
      <c r="VFS1214" s="19"/>
      <c r="VFT1214" s="4"/>
      <c r="VFU1214" s="19"/>
      <c r="VFV1214" s="4"/>
      <c r="VFW1214" s="19"/>
      <c r="VFX1214" s="4"/>
      <c r="VFY1214" s="19"/>
      <c r="VFZ1214" s="4"/>
      <c r="VGA1214" s="19"/>
      <c r="VGB1214" s="4"/>
      <c r="VGC1214" s="19"/>
      <c r="VGD1214" s="4"/>
      <c r="VGE1214" s="19"/>
      <c r="VGF1214" s="4"/>
      <c r="VGG1214" s="19"/>
      <c r="VGH1214" s="4"/>
      <c r="VGI1214" s="19"/>
      <c r="VGJ1214" s="4"/>
      <c r="VGK1214" s="19"/>
      <c r="VGL1214" s="4"/>
      <c r="VGM1214" s="19"/>
      <c r="VGN1214" s="4"/>
      <c r="VGO1214" s="19"/>
      <c r="VGP1214" s="4"/>
      <c r="VGQ1214" s="19"/>
      <c r="VGR1214" s="4"/>
      <c r="VGS1214" s="19"/>
      <c r="VGT1214" s="4"/>
      <c r="VGU1214" s="19"/>
      <c r="VGV1214" s="4"/>
      <c r="VGW1214" s="19"/>
      <c r="VGX1214" s="4"/>
      <c r="VGY1214" s="19"/>
      <c r="VGZ1214" s="4"/>
      <c r="VHA1214" s="19"/>
      <c r="VHB1214" s="4"/>
      <c r="VHC1214" s="19"/>
      <c r="VHD1214" s="4"/>
      <c r="VHE1214" s="19"/>
      <c r="VHF1214" s="4"/>
      <c r="VHG1214" s="19"/>
      <c r="VHH1214" s="4"/>
      <c r="VHI1214" s="19"/>
      <c r="VHJ1214" s="4"/>
      <c r="VHK1214" s="19"/>
      <c r="VHL1214" s="4"/>
      <c r="VHM1214" s="19"/>
      <c r="VHN1214" s="4"/>
      <c r="VHO1214" s="19"/>
      <c r="VHP1214" s="4"/>
      <c r="VHQ1214" s="19"/>
      <c r="VHR1214" s="4"/>
      <c r="VHS1214" s="19"/>
      <c r="VHT1214" s="4"/>
      <c r="VHU1214" s="19"/>
      <c r="VHV1214" s="4"/>
      <c r="VHW1214" s="19"/>
      <c r="VHX1214" s="4"/>
      <c r="VHY1214" s="19"/>
      <c r="VHZ1214" s="4"/>
      <c r="VIA1214" s="19"/>
      <c r="VIB1214" s="4"/>
      <c r="VIC1214" s="19"/>
      <c r="VID1214" s="4"/>
      <c r="VIE1214" s="19"/>
      <c r="VIF1214" s="4"/>
      <c r="VIG1214" s="19"/>
      <c r="VIH1214" s="4"/>
      <c r="VII1214" s="19"/>
      <c r="VIJ1214" s="4"/>
      <c r="VIK1214" s="19"/>
      <c r="VIL1214" s="4"/>
      <c r="VIM1214" s="19"/>
      <c r="VIN1214" s="4"/>
      <c r="VIO1214" s="19"/>
      <c r="VIP1214" s="4"/>
      <c r="VIQ1214" s="19"/>
      <c r="VIR1214" s="4"/>
      <c r="VIS1214" s="19"/>
      <c r="VIT1214" s="4"/>
      <c r="VIU1214" s="19"/>
      <c r="VIV1214" s="4"/>
      <c r="VIW1214" s="19"/>
      <c r="VIX1214" s="4"/>
      <c r="VIY1214" s="19"/>
      <c r="VIZ1214" s="4"/>
      <c r="VJA1214" s="19"/>
      <c r="VJB1214" s="4"/>
      <c r="VJC1214" s="19"/>
      <c r="VJD1214" s="4"/>
      <c r="VJE1214" s="19"/>
      <c r="VJF1214" s="4"/>
      <c r="VJG1214" s="19"/>
      <c r="VJH1214" s="4"/>
      <c r="VJI1214" s="19"/>
      <c r="VJJ1214" s="4"/>
      <c r="VJK1214" s="19"/>
      <c r="VJL1214" s="4"/>
      <c r="VJM1214" s="19"/>
      <c r="VJN1214" s="4"/>
      <c r="VJO1214" s="19"/>
      <c r="VJP1214" s="4"/>
      <c r="VJQ1214" s="19"/>
      <c r="VJR1214" s="4"/>
      <c r="VJS1214" s="19"/>
      <c r="VJT1214" s="4"/>
      <c r="VJU1214" s="19"/>
      <c r="VJV1214" s="4"/>
      <c r="VJW1214" s="19"/>
      <c r="VJX1214" s="4"/>
      <c r="VJY1214" s="19"/>
      <c r="VJZ1214" s="4"/>
      <c r="VKA1214" s="19"/>
      <c r="VKB1214" s="4"/>
      <c r="VKC1214" s="19"/>
      <c r="VKD1214" s="4"/>
      <c r="VKE1214" s="19"/>
      <c r="VKF1214" s="4"/>
      <c r="VKG1214" s="19"/>
      <c r="VKH1214" s="4"/>
      <c r="VKI1214" s="19"/>
      <c r="VKJ1214" s="4"/>
      <c r="VKK1214" s="19"/>
      <c r="VKL1214" s="4"/>
      <c r="VKM1214" s="19"/>
      <c r="VKN1214" s="4"/>
      <c r="VKO1214" s="19"/>
      <c r="VKP1214" s="4"/>
      <c r="VKQ1214" s="19"/>
      <c r="VKR1214" s="4"/>
      <c r="VKS1214" s="19"/>
      <c r="VKT1214" s="4"/>
      <c r="VKU1214" s="19"/>
      <c r="VKV1214" s="4"/>
      <c r="VKW1214" s="19"/>
      <c r="VKX1214" s="4"/>
      <c r="VKY1214" s="19"/>
      <c r="VKZ1214" s="4"/>
      <c r="VLA1214" s="19"/>
      <c r="VLB1214" s="4"/>
      <c r="VLC1214" s="19"/>
      <c r="VLD1214" s="4"/>
      <c r="VLE1214" s="19"/>
      <c r="VLF1214" s="4"/>
      <c r="VLG1214" s="19"/>
      <c r="VLH1214" s="4"/>
      <c r="VLI1214" s="19"/>
      <c r="VLJ1214" s="4"/>
      <c r="VLK1214" s="19"/>
      <c r="VLL1214" s="4"/>
      <c r="VLM1214" s="19"/>
      <c r="VLN1214" s="4"/>
      <c r="VLO1214" s="19"/>
      <c r="VLP1214" s="4"/>
      <c r="VLQ1214" s="19"/>
      <c r="VLR1214" s="4"/>
      <c r="VLS1214" s="19"/>
      <c r="VLT1214" s="4"/>
      <c r="VLU1214" s="19"/>
      <c r="VLV1214" s="4"/>
      <c r="VLW1214" s="19"/>
      <c r="VLX1214" s="4"/>
      <c r="VLY1214" s="19"/>
      <c r="VLZ1214" s="4"/>
      <c r="VMA1214" s="19"/>
      <c r="VMB1214" s="4"/>
      <c r="VMC1214" s="19"/>
      <c r="VMD1214" s="4"/>
      <c r="VME1214" s="19"/>
      <c r="VMF1214" s="4"/>
      <c r="VMG1214" s="19"/>
      <c r="VMH1214" s="4"/>
      <c r="VMI1214" s="19"/>
      <c r="VMJ1214" s="4"/>
      <c r="VMK1214" s="19"/>
      <c r="VML1214" s="4"/>
      <c r="VMM1214" s="19"/>
      <c r="VMN1214" s="4"/>
      <c r="VMO1214" s="19"/>
      <c r="VMP1214" s="4"/>
      <c r="VMQ1214" s="19"/>
      <c r="VMR1214" s="4"/>
      <c r="VMS1214" s="19"/>
      <c r="VMT1214" s="4"/>
      <c r="VMU1214" s="19"/>
      <c r="VMV1214" s="4"/>
      <c r="VMW1214" s="19"/>
      <c r="VMX1214" s="4"/>
      <c r="VMY1214" s="19"/>
      <c r="VMZ1214" s="4"/>
      <c r="VNA1214" s="19"/>
      <c r="VNB1214" s="4"/>
      <c r="VNC1214" s="19"/>
      <c r="VND1214" s="4"/>
      <c r="VNE1214" s="19"/>
      <c r="VNF1214" s="4"/>
      <c r="VNG1214" s="19"/>
      <c r="VNH1214" s="4"/>
      <c r="VNI1214" s="19"/>
      <c r="VNJ1214" s="4"/>
      <c r="VNK1214" s="19"/>
      <c r="VNL1214" s="4"/>
      <c r="VNM1214" s="19"/>
      <c r="VNN1214" s="4"/>
      <c r="VNO1214" s="19"/>
      <c r="VNP1214" s="4"/>
      <c r="VNQ1214" s="19"/>
      <c r="VNR1214" s="4"/>
      <c r="VNS1214" s="19"/>
      <c r="VNT1214" s="4"/>
      <c r="VNU1214" s="19"/>
      <c r="VNV1214" s="4"/>
      <c r="VNW1214" s="19"/>
      <c r="VNX1214" s="4"/>
      <c r="VNY1214" s="19"/>
      <c r="VNZ1214" s="4"/>
      <c r="VOA1214" s="19"/>
      <c r="VOB1214" s="4"/>
      <c r="VOC1214" s="19"/>
      <c r="VOD1214" s="4"/>
      <c r="VOE1214" s="19"/>
      <c r="VOF1214" s="4"/>
      <c r="VOG1214" s="19"/>
      <c r="VOH1214" s="4"/>
      <c r="VOI1214" s="19"/>
      <c r="VOJ1214" s="4"/>
      <c r="VOK1214" s="19"/>
      <c r="VOL1214" s="4"/>
      <c r="VOM1214" s="19"/>
      <c r="VON1214" s="4"/>
      <c r="VOO1214" s="19"/>
      <c r="VOP1214" s="4"/>
      <c r="VOQ1214" s="19"/>
      <c r="VOR1214" s="4"/>
      <c r="VOS1214" s="19"/>
      <c r="VOT1214" s="4"/>
      <c r="VOU1214" s="19"/>
      <c r="VOV1214" s="4"/>
      <c r="VOW1214" s="19"/>
      <c r="VOX1214" s="4"/>
      <c r="VOY1214" s="19"/>
      <c r="VOZ1214" s="4"/>
      <c r="VPA1214" s="19"/>
      <c r="VPB1214" s="4"/>
      <c r="VPC1214" s="19"/>
      <c r="VPD1214" s="4"/>
      <c r="VPE1214" s="19"/>
      <c r="VPF1214" s="4"/>
      <c r="VPG1214" s="19"/>
      <c r="VPH1214" s="4"/>
      <c r="VPI1214" s="19"/>
      <c r="VPJ1214" s="4"/>
      <c r="VPK1214" s="19"/>
      <c r="VPL1214" s="4"/>
      <c r="VPM1214" s="19"/>
      <c r="VPN1214" s="4"/>
      <c r="VPO1214" s="19"/>
      <c r="VPP1214" s="4"/>
      <c r="VPQ1214" s="19"/>
      <c r="VPR1214" s="4"/>
      <c r="VPS1214" s="19"/>
      <c r="VPT1214" s="4"/>
      <c r="VPU1214" s="19"/>
      <c r="VPV1214" s="4"/>
      <c r="VPW1214" s="19"/>
      <c r="VPX1214" s="4"/>
      <c r="VPY1214" s="19"/>
      <c r="VPZ1214" s="4"/>
      <c r="VQA1214" s="19"/>
      <c r="VQB1214" s="4"/>
      <c r="VQC1214" s="19"/>
      <c r="VQD1214" s="4"/>
      <c r="VQE1214" s="19"/>
      <c r="VQF1214" s="4"/>
      <c r="VQG1214" s="19"/>
      <c r="VQH1214" s="4"/>
      <c r="VQI1214" s="19"/>
      <c r="VQJ1214" s="4"/>
      <c r="VQK1214" s="19"/>
      <c r="VQL1214" s="4"/>
      <c r="VQM1214" s="19"/>
      <c r="VQN1214" s="4"/>
      <c r="VQO1214" s="19"/>
      <c r="VQP1214" s="4"/>
      <c r="VQQ1214" s="19"/>
      <c r="VQR1214" s="4"/>
      <c r="VQS1214" s="19"/>
      <c r="VQT1214" s="4"/>
      <c r="VQU1214" s="19"/>
      <c r="VQV1214" s="4"/>
      <c r="VQW1214" s="19"/>
      <c r="VQX1214" s="4"/>
      <c r="VQY1214" s="19"/>
      <c r="VQZ1214" s="4"/>
      <c r="VRA1214" s="19"/>
      <c r="VRB1214" s="4"/>
      <c r="VRC1214" s="19"/>
      <c r="VRD1214" s="4"/>
      <c r="VRE1214" s="19"/>
      <c r="VRF1214" s="4"/>
      <c r="VRG1214" s="19"/>
      <c r="VRH1214" s="4"/>
      <c r="VRI1214" s="19"/>
      <c r="VRJ1214" s="4"/>
      <c r="VRK1214" s="19"/>
      <c r="VRL1214" s="4"/>
      <c r="VRM1214" s="19"/>
      <c r="VRN1214" s="4"/>
      <c r="VRO1214" s="19"/>
      <c r="VRP1214" s="4"/>
      <c r="VRQ1214" s="19"/>
      <c r="VRR1214" s="4"/>
      <c r="VRS1214" s="19"/>
      <c r="VRT1214" s="4"/>
      <c r="VRU1214" s="19"/>
      <c r="VRV1214" s="4"/>
      <c r="VRW1214" s="19"/>
      <c r="VRX1214" s="4"/>
      <c r="VRY1214" s="19"/>
      <c r="VRZ1214" s="4"/>
      <c r="VSA1214" s="19"/>
      <c r="VSB1214" s="4"/>
      <c r="VSC1214" s="19"/>
      <c r="VSD1214" s="4"/>
      <c r="VSE1214" s="19"/>
      <c r="VSF1214" s="4"/>
      <c r="VSG1214" s="19"/>
      <c r="VSH1214" s="4"/>
      <c r="VSI1214" s="19"/>
      <c r="VSJ1214" s="4"/>
      <c r="VSK1214" s="19"/>
      <c r="VSL1214" s="4"/>
      <c r="VSM1214" s="19"/>
      <c r="VSN1214" s="4"/>
      <c r="VSO1214" s="19"/>
      <c r="VSP1214" s="4"/>
      <c r="VSQ1214" s="19"/>
      <c r="VSR1214" s="4"/>
      <c r="VSS1214" s="19"/>
      <c r="VST1214" s="4"/>
      <c r="VSU1214" s="19"/>
      <c r="VSV1214" s="4"/>
      <c r="VSW1214" s="19"/>
      <c r="VSX1214" s="4"/>
      <c r="VSY1214" s="19"/>
      <c r="VSZ1214" s="4"/>
      <c r="VTA1214" s="19"/>
      <c r="VTB1214" s="4"/>
      <c r="VTC1214" s="19"/>
      <c r="VTD1214" s="4"/>
      <c r="VTE1214" s="19"/>
      <c r="VTF1214" s="4"/>
      <c r="VTG1214" s="19"/>
      <c r="VTH1214" s="4"/>
      <c r="VTI1214" s="19"/>
      <c r="VTJ1214" s="4"/>
      <c r="VTK1214" s="19"/>
      <c r="VTL1214" s="4"/>
      <c r="VTM1214" s="19"/>
      <c r="VTN1214" s="4"/>
      <c r="VTO1214" s="19"/>
      <c r="VTP1214" s="4"/>
      <c r="VTQ1214" s="19"/>
      <c r="VTR1214" s="4"/>
      <c r="VTS1214" s="19"/>
      <c r="VTT1214" s="4"/>
      <c r="VTU1214" s="19"/>
      <c r="VTV1214" s="4"/>
      <c r="VTW1214" s="19"/>
      <c r="VTX1214" s="4"/>
      <c r="VTY1214" s="19"/>
      <c r="VTZ1214" s="4"/>
      <c r="VUA1214" s="19"/>
      <c r="VUB1214" s="4"/>
      <c r="VUC1214" s="19"/>
      <c r="VUD1214" s="4"/>
      <c r="VUE1214" s="19"/>
      <c r="VUF1214" s="4"/>
      <c r="VUG1214" s="19"/>
      <c r="VUH1214" s="4"/>
      <c r="VUI1214" s="19"/>
      <c r="VUJ1214" s="4"/>
      <c r="VUK1214" s="19"/>
      <c r="VUL1214" s="4"/>
      <c r="VUM1214" s="19"/>
      <c r="VUN1214" s="4"/>
      <c r="VUO1214" s="19"/>
      <c r="VUP1214" s="4"/>
      <c r="VUQ1214" s="19"/>
      <c r="VUR1214" s="4"/>
      <c r="VUS1214" s="19"/>
      <c r="VUT1214" s="4"/>
      <c r="VUU1214" s="19"/>
      <c r="VUV1214" s="4"/>
      <c r="VUW1214" s="19"/>
      <c r="VUX1214" s="4"/>
      <c r="VUY1214" s="19"/>
      <c r="VUZ1214" s="4"/>
      <c r="VVA1214" s="19"/>
      <c r="VVB1214" s="4"/>
      <c r="VVC1214" s="19"/>
      <c r="VVD1214" s="4"/>
      <c r="VVE1214" s="19"/>
      <c r="VVF1214" s="4"/>
      <c r="VVG1214" s="19"/>
      <c r="VVH1214" s="4"/>
      <c r="VVI1214" s="19"/>
      <c r="VVJ1214" s="4"/>
      <c r="VVK1214" s="19"/>
      <c r="VVL1214" s="4"/>
      <c r="VVM1214" s="19"/>
      <c r="VVN1214" s="4"/>
      <c r="VVO1214" s="19"/>
      <c r="VVP1214" s="4"/>
      <c r="VVQ1214" s="19"/>
      <c r="VVR1214" s="4"/>
      <c r="VVS1214" s="19"/>
      <c r="VVT1214" s="4"/>
      <c r="VVU1214" s="19"/>
      <c r="VVV1214" s="4"/>
      <c r="VVW1214" s="19"/>
      <c r="VVX1214" s="4"/>
      <c r="VVY1214" s="19"/>
      <c r="VVZ1214" s="4"/>
      <c r="VWA1214" s="19"/>
      <c r="VWB1214" s="4"/>
      <c r="VWC1214" s="19"/>
      <c r="VWD1214" s="4"/>
      <c r="VWE1214" s="19"/>
      <c r="VWF1214" s="4"/>
      <c r="VWG1214" s="19"/>
      <c r="VWH1214" s="4"/>
      <c r="VWI1214" s="19"/>
      <c r="VWJ1214" s="4"/>
      <c r="VWK1214" s="19"/>
      <c r="VWL1214" s="4"/>
      <c r="VWM1214" s="19"/>
      <c r="VWN1214" s="4"/>
      <c r="VWO1214" s="19"/>
      <c r="VWP1214" s="4"/>
      <c r="VWQ1214" s="19"/>
      <c r="VWR1214" s="4"/>
      <c r="VWS1214" s="19"/>
      <c r="VWT1214" s="4"/>
      <c r="VWU1214" s="19"/>
      <c r="VWV1214" s="4"/>
      <c r="VWW1214" s="19"/>
      <c r="VWX1214" s="4"/>
      <c r="VWY1214" s="19"/>
      <c r="VWZ1214" s="4"/>
      <c r="VXA1214" s="19"/>
      <c r="VXB1214" s="4"/>
      <c r="VXC1214" s="19"/>
      <c r="VXD1214" s="4"/>
      <c r="VXE1214" s="19"/>
      <c r="VXF1214" s="4"/>
      <c r="VXG1214" s="19"/>
      <c r="VXH1214" s="4"/>
      <c r="VXI1214" s="19"/>
      <c r="VXJ1214" s="4"/>
      <c r="VXK1214" s="19"/>
      <c r="VXL1214" s="4"/>
      <c r="VXM1214" s="19"/>
      <c r="VXN1214" s="4"/>
      <c r="VXO1214" s="19"/>
      <c r="VXP1214" s="4"/>
      <c r="VXQ1214" s="19"/>
      <c r="VXR1214" s="4"/>
      <c r="VXS1214" s="19"/>
      <c r="VXT1214" s="4"/>
      <c r="VXU1214" s="19"/>
      <c r="VXV1214" s="4"/>
      <c r="VXW1214" s="19"/>
      <c r="VXX1214" s="4"/>
      <c r="VXY1214" s="19"/>
      <c r="VXZ1214" s="4"/>
      <c r="VYA1214" s="19"/>
      <c r="VYB1214" s="4"/>
      <c r="VYC1214" s="19"/>
      <c r="VYD1214" s="4"/>
      <c r="VYE1214" s="19"/>
      <c r="VYF1214" s="4"/>
      <c r="VYG1214" s="19"/>
      <c r="VYH1214" s="4"/>
      <c r="VYI1214" s="19"/>
      <c r="VYJ1214" s="4"/>
      <c r="VYK1214" s="19"/>
      <c r="VYL1214" s="4"/>
      <c r="VYM1214" s="19"/>
      <c r="VYN1214" s="4"/>
      <c r="VYO1214" s="19"/>
      <c r="VYP1214" s="4"/>
      <c r="VYQ1214" s="19"/>
      <c r="VYR1214" s="4"/>
      <c r="VYS1214" s="19"/>
      <c r="VYT1214" s="4"/>
      <c r="VYU1214" s="19"/>
      <c r="VYV1214" s="4"/>
      <c r="VYW1214" s="19"/>
      <c r="VYX1214" s="4"/>
      <c r="VYY1214" s="19"/>
      <c r="VYZ1214" s="4"/>
      <c r="VZA1214" s="19"/>
      <c r="VZB1214" s="4"/>
      <c r="VZC1214" s="19"/>
      <c r="VZD1214" s="4"/>
      <c r="VZE1214" s="19"/>
      <c r="VZF1214" s="4"/>
      <c r="VZG1214" s="19"/>
      <c r="VZH1214" s="4"/>
      <c r="VZI1214" s="19"/>
      <c r="VZJ1214" s="4"/>
      <c r="VZK1214" s="19"/>
      <c r="VZL1214" s="4"/>
      <c r="VZM1214" s="19"/>
      <c r="VZN1214" s="4"/>
      <c r="VZO1214" s="19"/>
      <c r="VZP1214" s="4"/>
      <c r="VZQ1214" s="19"/>
      <c r="VZR1214" s="4"/>
      <c r="VZS1214" s="19"/>
      <c r="VZT1214" s="4"/>
      <c r="VZU1214" s="19"/>
      <c r="VZV1214" s="4"/>
      <c r="VZW1214" s="19"/>
      <c r="VZX1214" s="4"/>
      <c r="VZY1214" s="19"/>
      <c r="VZZ1214" s="4"/>
      <c r="WAA1214" s="19"/>
      <c r="WAB1214" s="4"/>
      <c r="WAC1214" s="19"/>
      <c r="WAD1214" s="4"/>
      <c r="WAE1214" s="19"/>
      <c r="WAF1214" s="4"/>
      <c r="WAG1214" s="19"/>
      <c r="WAH1214" s="4"/>
      <c r="WAI1214" s="19"/>
      <c r="WAJ1214" s="4"/>
      <c r="WAK1214" s="19"/>
      <c r="WAL1214" s="4"/>
      <c r="WAM1214" s="19"/>
      <c r="WAN1214" s="4"/>
      <c r="WAO1214" s="19"/>
      <c r="WAP1214" s="4"/>
      <c r="WAQ1214" s="19"/>
      <c r="WAR1214" s="4"/>
      <c r="WAS1214" s="19"/>
      <c r="WAT1214" s="4"/>
      <c r="WAU1214" s="19"/>
      <c r="WAV1214" s="4"/>
      <c r="WAW1214" s="19"/>
      <c r="WAX1214" s="4"/>
      <c r="WAY1214" s="19"/>
      <c r="WAZ1214" s="4"/>
      <c r="WBA1214" s="19"/>
      <c r="WBB1214" s="4"/>
      <c r="WBC1214" s="19"/>
      <c r="WBD1214" s="4"/>
      <c r="WBE1214" s="19"/>
      <c r="WBF1214" s="4"/>
      <c r="WBG1214" s="19"/>
      <c r="WBH1214" s="4"/>
      <c r="WBI1214" s="19"/>
      <c r="WBJ1214" s="4"/>
      <c r="WBK1214" s="19"/>
      <c r="WBL1214" s="4"/>
      <c r="WBM1214" s="19"/>
      <c r="WBN1214" s="4"/>
      <c r="WBO1214" s="19"/>
      <c r="WBP1214" s="4"/>
      <c r="WBQ1214" s="19"/>
      <c r="WBR1214" s="4"/>
      <c r="WBS1214" s="19"/>
      <c r="WBT1214" s="4"/>
      <c r="WBU1214" s="19"/>
      <c r="WBV1214" s="4"/>
      <c r="WBW1214" s="19"/>
      <c r="WBX1214" s="4"/>
      <c r="WBY1214" s="19"/>
      <c r="WBZ1214" s="4"/>
      <c r="WCA1214" s="19"/>
      <c r="WCB1214" s="4"/>
      <c r="WCC1214" s="19"/>
      <c r="WCD1214" s="4"/>
      <c r="WCE1214" s="19"/>
      <c r="WCF1214" s="4"/>
      <c r="WCG1214" s="19"/>
      <c r="WCH1214" s="4"/>
      <c r="WCI1214" s="19"/>
      <c r="WCJ1214" s="4"/>
      <c r="WCK1214" s="19"/>
      <c r="WCL1214" s="4"/>
      <c r="WCM1214" s="19"/>
      <c r="WCN1214" s="4"/>
      <c r="WCO1214" s="19"/>
      <c r="WCP1214" s="4"/>
      <c r="WCQ1214" s="19"/>
      <c r="WCR1214" s="4"/>
      <c r="WCS1214" s="19"/>
      <c r="WCT1214" s="4"/>
      <c r="WCU1214" s="19"/>
      <c r="WCV1214" s="4"/>
      <c r="WCW1214" s="19"/>
      <c r="WCX1214" s="4"/>
      <c r="WCY1214" s="19"/>
      <c r="WCZ1214" s="4"/>
      <c r="WDA1214" s="19"/>
      <c r="WDB1214" s="4"/>
      <c r="WDC1214" s="19"/>
      <c r="WDD1214" s="4"/>
      <c r="WDE1214" s="19"/>
      <c r="WDF1214" s="4"/>
      <c r="WDG1214" s="19"/>
      <c r="WDH1214" s="4"/>
      <c r="WDI1214" s="19"/>
      <c r="WDJ1214" s="4"/>
      <c r="WDK1214" s="19"/>
      <c r="WDL1214" s="4"/>
      <c r="WDM1214" s="19"/>
      <c r="WDN1214" s="4"/>
      <c r="WDO1214" s="19"/>
      <c r="WDP1214" s="4"/>
      <c r="WDQ1214" s="19"/>
      <c r="WDR1214" s="4"/>
      <c r="WDS1214" s="19"/>
      <c r="WDT1214" s="4"/>
      <c r="WDU1214" s="19"/>
      <c r="WDV1214" s="4"/>
      <c r="WDW1214" s="19"/>
      <c r="WDX1214" s="4"/>
      <c r="WDY1214" s="19"/>
      <c r="WDZ1214" s="4"/>
      <c r="WEA1214" s="19"/>
      <c r="WEB1214" s="4"/>
      <c r="WEC1214" s="19"/>
      <c r="WED1214" s="4"/>
      <c r="WEE1214" s="19"/>
      <c r="WEF1214" s="4"/>
      <c r="WEG1214" s="19"/>
      <c r="WEH1214" s="4"/>
      <c r="WEI1214" s="19"/>
      <c r="WEJ1214" s="4"/>
      <c r="WEK1214" s="19"/>
      <c r="WEL1214" s="4"/>
      <c r="WEM1214" s="19"/>
      <c r="WEN1214" s="4"/>
      <c r="WEO1214" s="19"/>
      <c r="WEP1214" s="4"/>
      <c r="WEQ1214" s="19"/>
      <c r="WER1214" s="4"/>
      <c r="WES1214" s="19"/>
      <c r="WET1214" s="4"/>
      <c r="WEU1214" s="19"/>
      <c r="WEV1214" s="4"/>
      <c r="WEW1214" s="19"/>
      <c r="WEX1214" s="4"/>
      <c r="WEY1214" s="19"/>
      <c r="WEZ1214" s="4"/>
      <c r="WFA1214" s="19"/>
      <c r="WFB1214" s="4"/>
      <c r="WFC1214" s="19"/>
      <c r="WFD1214" s="4"/>
      <c r="WFE1214" s="19"/>
      <c r="WFF1214" s="4"/>
      <c r="WFG1214" s="19"/>
      <c r="WFH1214" s="4"/>
      <c r="WFI1214" s="19"/>
      <c r="WFJ1214" s="4"/>
      <c r="WFK1214" s="19"/>
      <c r="WFL1214" s="4"/>
      <c r="WFM1214" s="19"/>
      <c r="WFN1214" s="4"/>
      <c r="WFO1214" s="19"/>
      <c r="WFP1214" s="4"/>
      <c r="WFQ1214" s="19"/>
      <c r="WFR1214" s="4"/>
      <c r="WFS1214" s="19"/>
      <c r="WFT1214" s="4"/>
      <c r="WFU1214" s="19"/>
      <c r="WFV1214" s="4"/>
      <c r="WFW1214" s="19"/>
      <c r="WFX1214" s="4"/>
      <c r="WFY1214" s="19"/>
      <c r="WFZ1214" s="4"/>
      <c r="WGA1214" s="19"/>
      <c r="WGB1214" s="4"/>
      <c r="WGC1214" s="19"/>
      <c r="WGD1214" s="4"/>
      <c r="WGE1214" s="19"/>
      <c r="WGF1214" s="4"/>
      <c r="WGG1214" s="19"/>
      <c r="WGH1214" s="4"/>
      <c r="WGI1214" s="19"/>
      <c r="WGJ1214" s="4"/>
      <c r="WGK1214" s="19"/>
      <c r="WGL1214" s="4"/>
      <c r="WGM1214" s="19"/>
      <c r="WGN1214" s="4"/>
      <c r="WGO1214" s="19"/>
      <c r="WGP1214" s="4"/>
      <c r="WGQ1214" s="19"/>
      <c r="WGR1214" s="4"/>
      <c r="WGS1214" s="19"/>
      <c r="WGT1214" s="4"/>
      <c r="WGU1214" s="19"/>
      <c r="WGV1214" s="4"/>
      <c r="WGW1214" s="19"/>
      <c r="WGX1214" s="4"/>
      <c r="WGY1214" s="19"/>
      <c r="WGZ1214" s="4"/>
      <c r="WHA1214" s="19"/>
      <c r="WHB1214" s="4"/>
      <c r="WHC1214" s="19"/>
      <c r="WHD1214" s="4"/>
      <c r="WHE1214" s="19"/>
      <c r="WHF1214" s="4"/>
      <c r="WHG1214" s="19"/>
      <c r="WHH1214" s="4"/>
      <c r="WHI1214" s="19"/>
      <c r="WHJ1214" s="4"/>
      <c r="WHK1214" s="19"/>
      <c r="WHL1214" s="4"/>
      <c r="WHM1214" s="19"/>
      <c r="WHN1214" s="4"/>
      <c r="WHO1214" s="19"/>
      <c r="WHP1214" s="4"/>
      <c r="WHQ1214" s="19"/>
      <c r="WHR1214" s="4"/>
      <c r="WHS1214" s="19"/>
      <c r="WHT1214" s="4"/>
      <c r="WHU1214" s="19"/>
      <c r="WHV1214" s="4"/>
      <c r="WHW1214" s="19"/>
      <c r="WHX1214" s="4"/>
      <c r="WHY1214" s="19"/>
      <c r="WHZ1214" s="4"/>
      <c r="WIA1214" s="19"/>
      <c r="WIB1214" s="4"/>
      <c r="WIC1214" s="19"/>
      <c r="WID1214" s="4"/>
      <c r="WIE1214" s="19"/>
      <c r="WIF1214" s="4"/>
      <c r="WIG1214" s="19"/>
      <c r="WIH1214" s="4"/>
      <c r="WII1214" s="19"/>
      <c r="WIJ1214" s="4"/>
      <c r="WIK1214" s="19"/>
      <c r="WIL1214" s="4"/>
      <c r="WIM1214" s="19"/>
      <c r="WIN1214" s="4"/>
      <c r="WIO1214" s="19"/>
      <c r="WIP1214" s="4"/>
      <c r="WIQ1214" s="19"/>
      <c r="WIR1214" s="4"/>
      <c r="WIS1214" s="19"/>
      <c r="WIT1214" s="4"/>
      <c r="WIU1214" s="19"/>
      <c r="WIV1214" s="4"/>
      <c r="WIW1214" s="19"/>
      <c r="WIX1214" s="4"/>
      <c r="WIY1214" s="19"/>
      <c r="WIZ1214" s="4"/>
      <c r="WJA1214" s="19"/>
      <c r="WJB1214" s="4"/>
      <c r="WJC1214" s="19"/>
      <c r="WJD1214" s="4"/>
      <c r="WJE1214" s="19"/>
      <c r="WJF1214" s="4"/>
      <c r="WJG1214" s="19"/>
      <c r="WJH1214" s="4"/>
      <c r="WJI1214" s="19"/>
      <c r="WJJ1214" s="4"/>
      <c r="WJK1214" s="19"/>
      <c r="WJL1214" s="4"/>
      <c r="WJM1214" s="19"/>
      <c r="WJN1214" s="4"/>
      <c r="WJO1214" s="19"/>
      <c r="WJP1214" s="4"/>
      <c r="WJQ1214" s="19"/>
      <c r="WJR1214" s="4"/>
      <c r="WJS1214" s="19"/>
      <c r="WJT1214" s="4"/>
      <c r="WJU1214" s="19"/>
      <c r="WJV1214" s="4"/>
      <c r="WJW1214" s="19"/>
      <c r="WJX1214" s="4"/>
      <c r="WJY1214" s="19"/>
      <c r="WJZ1214" s="4"/>
      <c r="WKA1214" s="19"/>
      <c r="WKB1214" s="4"/>
      <c r="WKC1214" s="19"/>
      <c r="WKD1214" s="4"/>
      <c r="WKE1214" s="19"/>
      <c r="WKF1214" s="4"/>
      <c r="WKG1214" s="19"/>
      <c r="WKH1214" s="4"/>
      <c r="WKI1214" s="19"/>
      <c r="WKJ1214" s="4"/>
      <c r="WKK1214" s="19"/>
      <c r="WKL1214" s="4"/>
      <c r="WKM1214" s="19"/>
      <c r="WKN1214" s="4"/>
      <c r="WKO1214" s="19"/>
      <c r="WKP1214" s="4"/>
      <c r="WKQ1214" s="19"/>
      <c r="WKR1214" s="4"/>
      <c r="WKS1214" s="19"/>
      <c r="WKT1214" s="4"/>
      <c r="WKU1214" s="19"/>
      <c r="WKV1214" s="4"/>
      <c r="WKW1214" s="19"/>
      <c r="WKX1214" s="4"/>
      <c r="WKY1214" s="19"/>
      <c r="WKZ1214" s="4"/>
      <c r="WLA1214" s="19"/>
      <c r="WLB1214" s="4"/>
      <c r="WLC1214" s="19"/>
      <c r="WLD1214" s="4"/>
      <c r="WLE1214" s="19"/>
      <c r="WLF1214" s="4"/>
      <c r="WLG1214" s="19"/>
      <c r="WLH1214" s="4"/>
      <c r="WLI1214" s="19"/>
      <c r="WLJ1214" s="4"/>
      <c r="WLK1214" s="19"/>
      <c r="WLL1214" s="4"/>
      <c r="WLM1214" s="19"/>
      <c r="WLN1214" s="4"/>
      <c r="WLO1214" s="19"/>
      <c r="WLP1214" s="4"/>
      <c r="WLQ1214" s="19"/>
      <c r="WLR1214" s="4"/>
      <c r="WLS1214" s="19"/>
      <c r="WLT1214" s="4"/>
      <c r="WLU1214" s="19"/>
      <c r="WLV1214" s="4"/>
      <c r="WLW1214" s="19"/>
      <c r="WLX1214" s="4"/>
      <c r="WLY1214" s="19"/>
      <c r="WLZ1214" s="4"/>
      <c r="WMA1214" s="19"/>
      <c r="WMB1214" s="4"/>
      <c r="WMC1214" s="19"/>
      <c r="WMD1214" s="4"/>
      <c r="WME1214" s="19"/>
      <c r="WMF1214" s="4"/>
      <c r="WMG1214" s="19"/>
      <c r="WMH1214" s="4"/>
      <c r="WMI1214" s="19"/>
      <c r="WMJ1214" s="4"/>
      <c r="WMK1214" s="19"/>
      <c r="WML1214" s="4"/>
      <c r="WMM1214" s="19"/>
      <c r="WMN1214" s="4"/>
      <c r="WMO1214" s="19"/>
      <c r="WMP1214" s="4"/>
      <c r="WMQ1214" s="19"/>
      <c r="WMR1214" s="4"/>
      <c r="WMS1214" s="19"/>
      <c r="WMT1214" s="4"/>
      <c r="WMU1214" s="19"/>
      <c r="WMV1214" s="4"/>
      <c r="WMW1214" s="19"/>
      <c r="WMX1214" s="4"/>
      <c r="WMY1214" s="19"/>
      <c r="WMZ1214" s="4"/>
      <c r="WNA1214" s="19"/>
      <c r="WNB1214" s="4"/>
      <c r="WNC1214" s="19"/>
      <c r="WND1214" s="4"/>
      <c r="WNE1214" s="19"/>
      <c r="WNF1214" s="4"/>
      <c r="WNG1214" s="19"/>
      <c r="WNH1214" s="4"/>
      <c r="WNI1214" s="19"/>
      <c r="WNJ1214" s="4"/>
      <c r="WNK1214" s="19"/>
      <c r="WNL1214" s="4"/>
      <c r="WNM1214" s="19"/>
      <c r="WNN1214" s="4"/>
      <c r="WNO1214" s="19"/>
      <c r="WNP1214" s="4"/>
      <c r="WNQ1214" s="19"/>
      <c r="WNR1214" s="4"/>
      <c r="WNS1214" s="19"/>
      <c r="WNT1214" s="4"/>
      <c r="WNU1214" s="19"/>
      <c r="WNV1214" s="4"/>
      <c r="WNW1214" s="19"/>
      <c r="WNX1214" s="4"/>
      <c r="WNY1214" s="19"/>
      <c r="WNZ1214" s="4"/>
      <c r="WOA1214" s="19"/>
      <c r="WOB1214" s="4"/>
      <c r="WOC1214" s="19"/>
      <c r="WOD1214" s="4"/>
      <c r="WOE1214" s="19"/>
      <c r="WOF1214" s="4"/>
      <c r="WOG1214" s="19"/>
      <c r="WOH1214" s="4"/>
      <c r="WOI1214" s="19"/>
      <c r="WOJ1214" s="4"/>
      <c r="WOK1214" s="19"/>
      <c r="WOL1214" s="4"/>
      <c r="WOM1214" s="19"/>
      <c r="WON1214" s="4"/>
      <c r="WOO1214" s="19"/>
      <c r="WOP1214" s="4"/>
      <c r="WOQ1214" s="19"/>
      <c r="WOR1214" s="4"/>
      <c r="WOS1214" s="19"/>
      <c r="WOT1214" s="4"/>
      <c r="WOU1214" s="19"/>
      <c r="WOV1214" s="4"/>
      <c r="WOW1214" s="19"/>
      <c r="WOX1214" s="4"/>
      <c r="WOY1214" s="19"/>
      <c r="WOZ1214" s="4"/>
      <c r="WPA1214" s="19"/>
      <c r="WPB1214" s="4"/>
      <c r="WPC1214" s="19"/>
      <c r="WPD1214" s="4"/>
      <c r="WPE1214" s="19"/>
      <c r="WPF1214" s="4"/>
      <c r="WPG1214" s="19"/>
      <c r="WPH1214" s="4"/>
      <c r="WPI1214" s="19"/>
      <c r="WPJ1214" s="4"/>
      <c r="WPK1214" s="19"/>
      <c r="WPL1214" s="4"/>
      <c r="WPM1214" s="19"/>
      <c r="WPN1214" s="4"/>
      <c r="WPO1214" s="19"/>
      <c r="WPP1214" s="4"/>
      <c r="WPQ1214" s="19"/>
      <c r="WPR1214" s="4"/>
      <c r="WPS1214" s="19"/>
      <c r="WPT1214" s="4"/>
      <c r="WPU1214" s="19"/>
      <c r="WPV1214" s="4"/>
      <c r="WPW1214" s="19"/>
      <c r="WPX1214" s="4"/>
      <c r="WPY1214" s="19"/>
      <c r="WPZ1214" s="4"/>
      <c r="WQA1214" s="19"/>
      <c r="WQB1214" s="4"/>
      <c r="WQC1214" s="19"/>
      <c r="WQD1214" s="4"/>
      <c r="WQE1214" s="19"/>
      <c r="WQF1214" s="4"/>
      <c r="WQG1214" s="19"/>
      <c r="WQH1214" s="4"/>
      <c r="WQI1214" s="19"/>
      <c r="WQJ1214" s="4"/>
      <c r="WQK1214" s="19"/>
      <c r="WQL1214" s="4"/>
      <c r="WQM1214" s="19"/>
      <c r="WQN1214" s="4"/>
      <c r="WQO1214" s="19"/>
      <c r="WQP1214" s="4"/>
      <c r="WQQ1214" s="19"/>
      <c r="WQR1214" s="4"/>
      <c r="WQS1214" s="19"/>
      <c r="WQT1214" s="4"/>
      <c r="WQU1214" s="19"/>
      <c r="WQV1214" s="4"/>
      <c r="WQW1214" s="19"/>
      <c r="WQX1214" s="4"/>
      <c r="WQY1214" s="19"/>
      <c r="WQZ1214" s="4"/>
      <c r="WRA1214" s="19"/>
      <c r="WRB1214" s="4"/>
      <c r="WRC1214" s="19"/>
      <c r="WRD1214" s="4"/>
      <c r="WRE1214" s="19"/>
      <c r="WRF1214" s="4"/>
      <c r="WRG1214" s="19"/>
      <c r="WRH1214" s="4"/>
      <c r="WRI1214" s="19"/>
      <c r="WRJ1214" s="4"/>
      <c r="WRK1214" s="19"/>
      <c r="WRL1214" s="4"/>
      <c r="WRM1214" s="19"/>
      <c r="WRN1214" s="4"/>
      <c r="WRO1214" s="19"/>
      <c r="WRP1214" s="4"/>
      <c r="WRQ1214" s="19"/>
      <c r="WRR1214" s="4"/>
      <c r="WRS1214" s="19"/>
      <c r="WRT1214" s="4"/>
      <c r="WRU1214" s="19"/>
      <c r="WRV1214" s="4"/>
      <c r="WRW1214" s="19"/>
      <c r="WRX1214" s="4"/>
      <c r="WRY1214" s="19"/>
      <c r="WRZ1214" s="4"/>
      <c r="WSA1214" s="19"/>
      <c r="WSB1214" s="4"/>
      <c r="WSC1214" s="19"/>
      <c r="WSD1214" s="4"/>
      <c r="WSE1214" s="19"/>
      <c r="WSF1214" s="4"/>
      <c r="WSG1214" s="19"/>
      <c r="WSH1214" s="4"/>
      <c r="WSI1214" s="19"/>
      <c r="WSJ1214" s="4"/>
      <c r="WSK1214" s="19"/>
      <c r="WSL1214" s="4"/>
      <c r="WSM1214" s="19"/>
      <c r="WSN1214" s="4"/>
      <c r="WSO1214" s="19"/>
      <c r="WSP1214" s="4"/>
      <c r="WSQ1214" s="19"/>
      <c r="WSR1214" s="4"/>
      <c r="WSS1214" s="19"/>
      <c r="WST1214" s="4"/>
      <c r="WSU1214" s="19"/>
      <c r="WSV1214" s="4"/>
      <c r="WSW1214" s="19"/>
      <c r="WSX1214" s="4"/>
      <c r="WSY1214" s="19"/>
      <c r="WSZ1214" s="4"/>
      <c r="WTA1214" s="19"/>
      <c r="WTB1214" s="4"/>
      <c r="WTC1214" s="19"/>
      <c r="WTD1214" s="4"/>
      <c r="WTE1214" s="19"/>
      <c r="WTF1214" s="4"/>
      <c r="WTG1214" s="19"/>
      <c r="WTH1214" s="4"/>
      <c r="WTI1214" s="19"/>
      <c r="WTJ1214" s="4"/>
      <c r="WTK1214" s="19"/>
      <c r="WTL1214" s="4"/>
      <c r="WTM1214" s="19"/>
      <c r="WTN1214" s="4"/>
      <c r="WTO1214" s="19"/>
      <c r="WTP1214" s="4"/>
      <c r="WTQ1214" s="19"/>
      <c r="WTR1214" s="4"/>
      <c r="WTS1214" s="19"/>
      <c r="WTT1214" s="4"/>
      <c r="WTU1214" s="19"/>
      <c r="WTV1214" s="4"/>
      <c r="WTW1214" s="19"/>
      <c r="WTX1214" s="4"/>
      <c r="WTY1214" s="19"/>
      <c r="WTZ1214" s="4"/>
      <c r="WUA1214" s="19"/>
      <c r="WUB1214" s="4"/>
      <c r="WUC1214" s="19"/>
      <c r="WUD1214" s="4"/>
      <c r="WUE1214" s="19"/>
      <c r="WUF1214" s="4"/>
      <c r="WUG1214" s="19"/>
      <c r="WUH1214" s="4"/>
      <c r="WUI1214" s="19"/>
      <c r="WUJ1214" s="4"/>
      <c r="WUK1214" s="19"/>
      <c r="WUL1214" s="4"/>
      <c r="WUM1214" s="19"/>
      <c r="WUN1214" s="4"/>
      <c r="WUO1214" s="19"/>
      <c r="WUP1214" s="4"/>
      <c r="WUQ1214" s="19"/>
      <c r="WUR1214" s="4"/>
      <c r="WUS1214" s="19"/>
      <c r="WUT1214" s="4"/>
      <c r="WUU1214" s="19"/>
      <c r="WUV1214" s="4"/>
      <c r="WUW1214" s="19"/>
      <c r="WUX1214" s="4"/>
      <c r="WUY1214" s="19"/>
      <c r="WUZ1214" s="4"/>
      <c r="WVA1214" s="19"/>
      <c r="WVB1214" s="4"/>
      <c r="WVC1214" s="19"/>
      <c r="WVD1214" s="4"/>
      <c r="WVE1214" s="19"/>
      <c r="WVF1214" s="4"/>
      <c r="WVG1214" s="19"/>
      <c r="WVH1214" s="4"/>
      <c r="WVI1214" s="19"/>
      <c r="WVJ1214" s="4"/>
      <c r="WVK1214" s="19"/>
      <c r="WVL1214" s="4"/>
      <c r="WVM1214" s="19"/>
      <c r="WVN1214" s="4"/>
      <c r="WVO1214" s="19"/>
      <c r="WVP1214" s="4"/>
      <c r="WVQ1214" s="19"/>
      <c r="WVR1214" s="4"/>
      <c r="WVS1214" s="19"/>
      <c r="WVT1214" s="4"/>
      <c r="WVU1214" s="19"/>
      <c r="WVV1214" s="4"/>
      <c r="WVW1214" s="19"/>
      <c r="WVX1214" s="4"/>
      <c r="WVY1214" s="19"/>
      <c r="WVZ1214" s="4"/>
      <c r="WWA1214" s="19"/>
      <c r="WWB1214" s="4"/>
      <c r="WWC1214" s="19"/>
      <c r="WWD1214" s="4"/>
      <c r="WWE1214" s="19"/>
      <c r="WWF1214" s="4"/>
      <c r="WWG1214" s="19"/>
      <c r="WWH1214" s="4"/>
      <c r="WWI1214" s="19"/>
      <c r="WWJ1214" s="4"/>
      <c r="WWK1214" s="19"/>
      <c r="WWL1214" s="4"/>
      <c r="WWM1214" s="19"/>
      <c r="WWN1214" s="4"/>
      <c r="WWO1214" s="19"/>
      <c r="WWP1214" s="4"/>
      <c r="WWQ1214" s="19"/>
      <c r="WWR1214" s="4"/>
      <c r="WWS1214" s="19"/>
      <c r="WWT1214" s="4"/>
      <c r="WWU1214" s="19"/>
      <c r="WWV1214" s="4"/>
      <c r="WWW1214" s="19"/>
      <c r="WWX1214" s="4"/>
      <c r="WWY1214" s="19"/>
      <c r="WWZ1214" s="4"/>
      <c r="WXA1214" s="19"/>
      <c r="WXB1214" s="4"/>
      <c r="WXC1214" s="19"/>
      <c r="WXD1214" s="4"/>
      <c r="WXE1214" s="19"/>
      <c r="WXF1214" s="4"/>
      <c r="WXG1214" s="19"/>
      <c r="WXH1214" s="4"/>
      <c r="WXI1214" s="19"/>
      <c r="WXJ1214" s="4"/>
      <c r="WXK1214" s="19"/>
      <c r="WXL1214" s="4"/>
      <c r="WXM1214" s="19"/>
      <c r="WXN1214" s="4"/>
      <c r="WXO1214" s="19"/>
      <c r="WXP1214" s="4"/>
      <c r="WXQ1214" s="19"/>
      <c r="WXR1214" s="4"/>
      <c r="WXS1214" s="19"/>
      <c r="WXT1214" s="4"/>
      <c r="WXU1214" s="19"/>
      <c r="WXV1214" s="4"/>
      <c r="WXW1214" s="19"/>
      <c r="WXX1214" s="4"/>
      <c r="WXY1214" s="19"/>
      <c r="WXZ1214" s="4"/>
      <c r="WYA1214" s="19"/>
      <c r="WYB1214" s="4"/>
      <c r="WYC1214" s="19"/>
      <c r="WYD1214" s="4"/>
      <c r="WYE1214" s="19"/>
      <c r="WYF1214" s="4"/>
      <c r="WYG1214" s="19"/>
      <c r="WYH1214" s="4"/>
      <c r="WYI1214" s="19"/>
      <c r="WYJ1214" s="4"/>
      <c r="WYK1214" s="19"/>
      <c r="WYL1214" s="4"/>
      <c r="WYM1214" s="19"/>
      <c r="WYN1214" s="4"/>
      <c r="WYO1214" s="19"/>
      <c r="WYP1214" s="4"/>
      <c r="WYQ1214" s="19"/>
      <c r="WYR1214" s="4"/>
      <c r="WYS1214" s="19"/>
      <c r="WYT1214" s="4"/>
      <c r="WYU1214" s="19"/>
      <c r="WYV1214" s="4"/>
      <c r="WYW1214" s="19"/>
      <c r="WYX1214" s="4"/>
      <c r="WYY1214" s="19"/>
      <c r="WYZ1214" s="4"/>
      <c r="WZA1214" s="19"/>
      <c r="WZB1214" s="4"/>
      <c r="WZC1214" s="19"/>
      <c r="WZD1214" s="4"/>
      <c r="WZE1214" s="19"/>
      <c r="WZF1214" s="4"/>
      <c r="WZG1214" s="19"/>
      <c r="WZH1214" s="4"/>
      <c r="WZI1214" s="19"/>
      <c r="WZJ1214" s="4"/>
      <c r="WZK1214" s="19"/>
      <c r="WZL1214" s="4"/>
      <c r="WZM1214" s="19"/>
      <c r="WZN1214" s="4"/>
      <c r="WZO1214" s="19"/>
      <c r="WZP1214" s="4"/>
      <c r="WZQ1214" s="19"/>
      <c r="WZR1214" s="4"/>
      <c r="WZS1214" s="19"/>
      <c r="WZT1214" s="4"/>
      <c r="WZU1214" s="19"/>
      <c r="WZV1214" s="4"/>
      <c r="WZW1214" s="19"/>
      <c r="WZX1214" s="4"/>
      <c r="WZY1214" s="19"/>
      <c r="WZZ1214" s="4"/>
      <c r="XAA1214" s="19"/>
      <c r="XAB1214" s="4"/>
      <c r="XAC1214" s="19"/>
      <c r="XAD1214" s="4"/>
      <c r="XAE1214" s="19"/>
      <c r="XAF1214" s="4"/>
      <c r="XAG1214" s="19"/>
      <c r="XAH1214" s="4"/>
      <c r="XAI1214" s="19"/>
      <c r="XAJ1214" s="4"/>
      <c r="XAK1214" s="19"/>
      <c r="XAL1214" s="4"/>
      <c r="XAM1214" s="19"/>
      <c r="XAN1214" s="4"/>
      <c r="XAO1214" s="19"/>
      <c r="XAP1214" s="4"/>
      <c r="XAQ1214" s="19"/>
      <c r="XAR1214" s="4"/>
      <c r="XAS1214" s="19"/>
      <c r="XAT1214" s="4"/>
      <c r="XAU1214" s="19"/>
      <c r="XAV1214" s="4"/>
      <c r="XAW1214" s="19"/>
      <c r="XAX1214" s="4"/>
      <c r="XAY1214" s="19"/>
      <c r="XAZ1214" s="4"/>
      <c r="XBA1214" s="19"/>
      <c r="XBB1214" s="4"/>
      <c r="XBC1214" s="19"/>
      <c r="XBD1214" s="4"/>
      <c r="XBE1214" s="19"/>
      <c r="XBF1214" s="4"/>
      <c r="XBG1214" s="19"/>
      <c r="XBH1214" s="4"/>
      <c r="XBI1214" s="19"/>
      <c r="XBJ1214" s="4"/>
      <c r="XBK1214" s="19"/>
      <c r="XBL1214" s="4"/>
      <c r="XBM1214" s="19"/>
      <c r="XBN1214" s="4"/>
      <c r="XBO1214" s="19"/>
      <c r="XBP1214" s="4"/>
      <c r="XBQ1214" s="19"/>
      <c r="XBR1214" s="4"/>
      <c r="XBS1214" s="19"/>
      <c r="XBT1214" s="4"/>
      <c r="XBU1214" s="19"/>
      <c r="XBV1214" s="4"/>
      <c r="XBW1214" s="19"/>
      <c r="XBX1214" s="4"/>
      <c r="XBY1214" s="19"/>
      <c r="XBZ1214" s="4"/>
      <c r="XCA1214" s="19"/>
      <c r="XCB1214" s="4"/>
      <c r="XCC1214" s="19"/>
      <c r="XCD1214" s="4"/>
      <c r="XCE1214" s="19"/>
      <c r="XCF1214" s="4"/>
      <c r="XCG1214" s="19"/>
      <c r="XCH1214" s="4"/>
      <c r="XCI1214" s="19"/>
      <c r="XCJ1214" s="4"/>
      <c r="XCK1214" s="19"/>
      <c r="XCL1214" s="4"/>
      <c r="XCM1214" s="19"/>
      <c r="XCN1214" s="4"/>
      <c r="XCO1214" s="19"/>
      <c r="XCP1214" s="4"/>
      <c r="XCQ1214" s="19"/>
      <c r="XCR1214" s="4"/>
      <c r="XCS1214" s="19"/>
      <c r="XCT1214" s="4"/>
      <c r="XCU1214" s="19"/>
      <c r="XCV1214" s="4"/>
      <c r="XCW1214" s="19"/>
      <c r="XCX1214" s="4"/>
      <c r="XCY1214" s="19"/>
      <c r="XCZ1214" s="4"/>
      <c r="XDA1214" s="19"/>
      <c r="XDB1214" s="4"/>
      <c r="XDC1214" s="19"/>
      <c r="XDD1214" s="4"/>
      <c r="XDE1214" s="19"/>
      <c r="XDF1214" s="4"/>
      <c r="XDG1214" s="19"/>
      <c r="XDH1214" s="4"/>
      <c r="XDI1214" s="19"/>
      <c r="XDJ1214" s="4"/>
      <c r="XDK1214" s="19"/>
      <c r="XDL1214" s="4"/>
      <c r="XDM1214" s="19"/>
      <c r="XDN1214" s="4"/>
      <c r="XDO1214" s="19"/>
      <c r="XDP1214" s="4"/>
      <c r="XDQ1214" s="19"/>
      <c r="XDR1214" s="4"/>
      <c r="XDS1214" s="19"/>
      <c r="XDT1214" s="4"/>
      <c r="XDU1214" s="19"/>
      <c r="XDV1214" s="4"/>
      <c r="XDW1214" s="19"/>
      <c r="XDX1214" s="4"/>
      <c r="XDY1214" s="19"/>
      <c r="XDZ1214" s="4"/>
      <c r="XEA1214" s="19"/>
      <c r="XEB1214" s="4"/>
      <c r="XEC1214" s="19"/>
      <c r="XED1214" s="4"/>
      <c r="XEE1214" s="19"/>
      <c r="XEF1214" s="4"/>
      <c r="XEG1214" s="19"/>
      <c r="XEH1214" s="4"/>
      <c r="XEI1214" s="19"/>
      <c r="XEJ1214" s="4"/>
      <c r="XEK1214" s="19"/>
      <c r="XEL1214" s="4"/>
      <c r="XEM1214" s="19"/>
      <c r="XEN1214" s="4"/>
      <c r="XEO1214" s="19"/>
      <c r="XEP1214" s="4"/>
      <c r="XEQ1214" s="19"/>
      <c r="XER1214" s="4"/>
      <c r="XES1214" s="19"/>
      <c r="XET1214" s="4"/>
      <c r="XEU1214" s="19"/>
      <c r="XEV1214" s="4"/>
      <c r="XEW1214" s="19"/>
      <c r="XEX1214" s="4"/>
      <c r="XEY1214" s="19"/>
      <c r="XEZ1214" s="4"/>
      <c r="XFA1214" s="19"/>
      <c r="XFB1214" s="4"/>
      <c r="XFC1214" s="19"/>
      <c r="XFD1214" s="4"/>
    </row>
    <row r="1215" spans="1:16384" s="35" customFormat="1" ht="15" thickBot="1" x14ac:dyDescent="0.25">
      <c r="B1215" s="8" t="s">
        <v>4</v>
      </c>
      <c r="C1215" s="282" t="s">
        <v>659</v>
      </c>
      <c r="D1215" s="282"/>
      <c r="E1215" s="282"/>
      <c r="F1215" s="282"/>
    </row>
    <row r="1216" spans="1:16384" s="35" customFormat="1" ht="15" thickBot="1" x14ac:dyDescent="0.25">
      <c r="B1216" s="9" t="s">
        <v>6</v>
      </c>
      <c r="C1216" s="283" t="s">
        <v>7</v>
      </c>
      <c r="D1216" s="283"/>
      <c r="E1216" s="283" t="s">
        <v>8</v>
      </c>
      <c r="F1216" s="283"/>
    </row>
    <row r="1217" spans="2:6" s="35" customFormat="1" ht="15" thickBot="1" x14ac:dyDescent="0.25">
      <c r="B1217" s="319" t="s">
        <v>660</v>
      </c>
      <c r="C1217" s="15" t="s">
        <v>10</v>
      </c>
      <c r="D1217" s="16" t="s">
        <v>660</v>
      </c>
      <c r="E1217" s="15" t="s">
        <v>10</v>
      </c>
      <c r="F1217" s="16" t="s">
        <v>660</v>
      </c>
    </row>
    <row r="1218" spans="2:6" s="35" customFormat="1" ht="14.25" x14ac:dyDescent="0.2">
      <c r="B1218" s="319"/>
      <c r="C1218" s="284" t="s">
        <v>10</v>
      </c>
      <c r="D1218" s="313" t="s">
        <v>2032</v>
      </c>
      <c r="E1218" s="13" t="s">
        <v>10</v>
      </c>
      <c r="F1218" s="123" t="s">
        <v>2033</v>
      </c>
    </row>
    <row r="1219" spans="2:6" s="35" customFormat="1" ht="24" customHeight="1" x14ac:dyDescent="0.2">
      <c r="B1219" s="319"/>
      <c r="C1219" s="326"/>
      <c r="D1219" s="314"/>
      <c r="E1219" s="15" t="s">
        <v>10</v>
      </c>
      <c r="F1219" s="49" t="s">
        <v>2034</v>
      </c>
    </row>
    <row r="1220" spans="2:6" s="35" customFormat="1" ht="15" customHeight="1" x14ac:dyDescent="0.2">
      <c r="B1220" s="319"/>
      <c r="C1220" s="326"/>
      <c r="D1220" s="314"/>
      <c r="E1220" s="15" t="s">
        <v>10</v>
      </c>
      <c r="F1220" s="49" t="s">
        <v>2035</v>
      </c>
    </row>
    <row r="1221" spans="2:6" s="35" customFormat="1" ht="24" x14ac:dyDescent="0.2">
      <c r="B1221" s="319"/>
      <c r="C1221" s="326"/>
      <c r="D1221" s="314"/>
      <c r="E1221" s="15" t="s">
        <v>10</v>
      </c>
      <c r="F1221" s="49" t="s">
        <v>2036</v>
      </c>
    </row>
    <row r="1222" spans="2:6" s="35" customFormat="1" ht="24" x14ac:dyDescent="0.2">
      <c r="B1222" s="319"/>
      <c r="C1222" s="326"/>
      <c r="D1222" s="314"/>
      <c r="E1222" s="15" t="s">
        <v>10</v>
      </c>
      <c r="F1222" s="49" t="s">
        <v>2037</v>
      </c>
    </row>
    <row r="1223" spans="2:6" s="35" customFormat="1" ht="14.25" x14ac:dyDescent="0.2">
      <c r="B1223" s="319"/>
      <c r="C1223" s="326"/>
      <c r="D1223" s="314"/>
      <c r="E1223" s="15" t="s">
        <v>10</v>
      </c>
      <c r="F1223" s="49" t="s">
        <v>2038</v>
      </c>
    </row>
    <row r="1224" spans="2:6" s="35" customFormat="1" ht="24" x14ac:dyDescent="0.2">
      <c r="B1224" s="319"/>
      <c r="C1224" s="326"/>
      <c r="D1224" s="314"/>
      <c r="E1224" s="15" t="s">
        <v>10</v>
      </c>
      <c r="F1224" s="49" t="s">
        <v>2039</v>
      </c>
    </row>
    <row r="1225" spans="2:6" s="35" customFormat="1" ht="24" customHeight="1" x14ac:dyDescent="0.2">
      <c r="B1225" s="319"/>
      <c r="C1225" s="326"/>
      <c r="D1225" s="314"/>
      <c r="E1225" s="15" t="s">
        <v>10</v>
      </c>
      <c r="F1225" s="49" t="s">
        <v>2040</v>
      </c>
    </row>
    <row r="1226" spans="2:6" s="35" customFormat="1" ht="24" x14ac:dyDescent="0.2">
      <c r="B1226" s="319"/>
      <c r="C1226" s="326"/>
      <c r="D1226" s="314"/>
      <c r="E1226" s="15" t="s">
        <v>10</v>
      </c>
      <c r="F1226" s="49" t="s">
        <v>2041</v>
      </c>
    </row>
    <row r="1227" spans="2:6" s="35" customFormat="1" ht="15.75" customHeight="1" thickBot="1" x14ac:dyDescent="0.25">
      <c r="B1227" s="319"/>
      <c r="C1227" s="285"/>
      <c r="D1227" s="315"/>
      <c r="E1227" s="10" t="s">
        <v>10</v>
      </c>
      <c r="F1227" s="124" t="s">
        <v>2042</v>
      </c>
    </row>
    <row r="1228" spans="2:6" s="35" customFormat="1" ht="15" thickBot="1" x14ac:dyDescent="0.25">
      <c r="B1228" s="319"/>
      <c r="C1228" s="23" t="s">
        <v>10</v>
      </c>
      <c r="D1228" s="24" t="s">
        <v>2033</v>
      </c>
      <c r="E1228" s="23" t="s">
        <v>10</v>
      </c>
      <c r="F1228" s="24" t="s">
        <v>2043</v>
      </c>
    </row>
    <row r="1229" spans="2:6" s="35" customFormat="1" ht="24" x14ac:dyDescent="0.2">
      <c r="B1229" s="319"/>
      <c r="C1229" s="284" t="s">
        <v>10</v>
      </c>
      <c r="D1229" s="274" t="s">
        <v>2034</v>
      </c>
      <c r="E1229" s="13" t="s">
        <v>10</v>
      </c>
      <c r="F1229" s="123" t="s">
        <v>2180</v>
      </c>
    </row>
    <row r="1230" spans="2:6" s="35" customFormat="1" ht="24" x14ac:dyDescent="0.2">
      <c r="B1230" s="319"/>
      <c r="C1230" s="326"/>
      <c r="D1230" s="266"/>
      <c r="E1230" s="15" t="s">
        <v>10</v>
      </c>
      <c r="F1230" s="49" t="s">
        <v>2044</v>
      </c>
    </row>
    <row r="1231" spans="2:6" s="35" customFormat="1" ht="36" x14ac:dyDescent="0.2">
      <c r="B1231" s="319"/>
      <c r="C1231" s="326"/>
      <c r="D1231" s="266"/>
      <c r="E1231" s="15" t="s">
        <v>10</v>
      </c>
      <c r="F1231" s="49" t="s">
        <v>2045</v>
      </c>
    </row>
    <row r="1232" spans="2:6" s="35" customFormat="1" ht="24" x14ac:dyDescent="0.2">
      <c r="B1232" s="319"/>
      <c r="C1232" s="326"/>
      <c r="D1232" s="266"/>
      <c r="E1232" s="15" t="s">
        <v>10</v>
      </c>
      <c r="F1232" s="49" t="s">
        <v>2046</v>
      </c>
    </row>
    <row r="1233" spans="2:6" s="35" customFormat="1" ht="24" x14ac:dyDescent="0.2">
      <c r="B1233" s="319"/>
      <c r="C1233" s="326"/>
      <c r="D1233" s="266"/>
      <c r="E1233" s="15" t="s">
        <v>10</v>
      </c>
      <c r="F1233" s="49" t="s">
        <v>2179</v>
      </c>
    </row>
    <row r="1234" spans="2:6" s="35" customFormat="1" ht="24.75" thickBot="1" x14ac:dyDescent="0.25">
      <c r="B1234" s="319"/>
      <c r="C1234" s="326"/>
      <c r="D1234" s="266"/>
      <c r="E1234" s="15" t="s">
        <v>10</v>
      </c>
      <c r="F1234" s="49" t="s">
        <v>2047</v>
      </c>
    </row>
    <row r="1235" spans="2:6" s="35" customFormat="1" ht="36" x14ac:dyDescent="0.2">
      <c r="B1235" s="319"/>
      <c r="C1235" s="284" t="s">
        <v>10</v>
      </c>
      <c r="D1235" s="274" t="s">
        <v>2035</v>
      </c>
      <c r="E1235" s="13" t="s">
        <v>10</v>
      </c>
      <c r="F1235" s="123" t="s">
        <v>2048</v>
      </c>
    </row>
    <row r="1236" spans="2:6" s="35" customFormat="1" ht="24" x14ac:dyDescent="0.2">
      <c r="B1236" s="319"/>
      <c r="C1236" s="326"/>
      <c r="D1236" s="266"/>
      <c r="E1236" s="15" t="s">
        <v>10</v>
      </c>
      <c r="F1236" s="49" t="s">
        <v>2049</v>
      </c>
    </row>
    <row r="1237" spans="2:6" s="35" customFormat="1" ht="36" x14ac:dyDescent="0.2">
      <c r="B1237" s="319"/>
      <c r="C1237" s="326"/>
      <c r="D1237" s="266"/>
      <c r="E1237" s="15" t="s">
        <v>10</v>
      </c>
      <c r="F1237" s="49" t="s">
        <v>2050</v>
      </c>
    </row>
    <row r="1238" spans="2:6" s="35" customFormat="1" ht="36" x14ac:dyDescent="0.2">
      <c r="B1238" s="319"/>
      <c r="C1238" s="326"/>
      <c r="D1238" s="266"/>
      <c r="E1238" s="15" t="s">
        <v>10</v>
      </c>
      <c r="F1238" s="49" t="s">
        <v>2051</v>
      </c>
    </row>
    <row r="1239" spans="2:6" s="35" customFormat="1" ht="15" customHeight="1" x14ac:dyDescent="0.2">
      <c r="B1239" s="319"/>
      <c r="C1239" s="326"/>
      <c r="D1239" s="266"/>
      <c r="E1239" s="15" t="s">
        <v>10</v>
      </c>
      <c r="F1239" s="49" t="s">
        <v>2052</v>
      </c>
    </row>
    <row r="1240" spans="2:6" s="35" customFormat="1" ht="36" customHeight="1" thickBot="1" x14ac:dyDescent="0.25">
      <c r="B1240" s="319"/>
      <c r="C1240" s="326"/>
      <c r="D1240" s="266"/>
      <c r="E1240" s="15" t="s">
        <v>10</v>
      </c>
      <c r="F1240" s="49" t="s">
        <v>2053</v>
      </c>
    </row>
    <row r="1241" spans="2:6" s="35" customFormat="1" ht="24" x14ac:dyDescent="0.2">
      <c r="B1241" s="319"/>
      <c r="C1241" s="284" t="s">
        <v>10</v>
      </c>
      <c r="D1241" s="274" t="s">
        <v>2036</v>
      </c>
      <c r="E1241" s="13" t="s">
        <v>10</v>
      </c>
      <c r="F1241" s="123" t="s">
        <v>2054</v>
      </c>
    </row>
    <row r="1242" spans="2:6" s="35" customFormat="1" ht="24" x14ac:dyDescent="0.2">
      <c r="B1242" s="319"/>
      <c r="C1242" s="326"/>
      <c r="D1242" s="266"/>
      <c r="E1242" s="15" t="s">
        <v>10</v>
      </c>
      <c r="F1242" s="49" t="s">
        <v>2055</v>
      </c>
    </row>
    <row r="1243" spans="2:6" s="35" customFormat="1" ht="24" x14ac:dyDescent="0.2">
      <c r="B1243" s="319"/>
      <c r="C1243" s="326"/>
      <c r="D1243" s="266"/>
      <c r="E1243" s="15" t="s">
        <v>10</v>
      </c>
      <c r="F1243" s="49" t="s">
        <v>2056</v>
      </c>
    </row>
    <row r="1244" spans="2:6" s="35" customFormat="1" ht="36" x14ac:dyDescent="0.2">
      <c r="B1244" s="319"/>
      <c r="C1244" s="326"/>
      <c r="D1244" s="266"/>
      <c r="E1244" s="15" t="s">
        <v>10</v>
      </c>
      <c r="F1244" s="49" t="s">
        <v>2057</v>
      </c>
    </row>
    <row r="1245" spans="2:6" s="35" customFormat="1" ht="24" x14ac:dyDescent="0.2">
      <c r="B1245" s="319"/>
      <c r="C1245" s="326"/>
      <c r="D1245" s="266"/>
      <c r="E1245" s="15" t="s">
        <v>10</v>
      </c>
      <c r="F1245" s="49" t="s">
        <v>2058</v>
      </c>
    </row>
    <row r="1246" spans="2:6" s="35" customFormat="1" ht="24" x14ac:dyDescent="0.2">
      <c r="B1246" s="319"/>
      <c r="C1246" s="326"/>
      <c r="D1246" s="266"/>
      <c r="E1246" s="15" t="s">
        <v>10</v>
      </c>
      <c r="F1246" s="49" t="s">
        <v>2059</v>
      </c>
    </row>
    <row r="1247" spans="2:6" s="35" customFormat="1" ht="24" customHeight="1" thickBot="1" x14ac:dyDescent="0.25">
      <c r="B1247" s="319"/>
      <c r="C1247" s="285"/>
      <c r="D1247" s="267"/>
      <c r="E1247" s="10" t="s">
        <v>10</v>
      </c>
      <c r="F1247" s="124" t="s">
        <v>2060</v>
      </c>
    </row>
    <row r="1248" spans="2:6" s="35" customFormat="1" ht="15" customHeight="1" thickBot="1" x14ac:dyDescent="0.25">
      <c r="B1248" s="342" t="s">
        <v>661</v>
      </c>
      <c r="C1248" s="23" t="s">
        <v>10</v>
      </c>
      <c r="D1248" s="24" t="s">
        <v>661</v>
      </c>
      <c r="E1248" s="23" t="s">
        <v>10</v>
      </c>
      <c r="F1248" s="24" t="s">
        <v>661</v>
      </c>
    </row>
    <row r="1249" spans="2:6" s="35" customFormat="1" ht="14.25" x14ac:dyDescent="0.2">
      <c r="B1249" s="319"/>
      <c r="C1249" s="284" t="s">
        <v>10</v>
      </c>
      <c r="D1249" s="313" t="s">
        <v>2032</v>
      </c>
      <c r="E1249" s="13" t="s">
        <v>10</v>
      </c>
      <c r="F1249" s="123" t="s">
        <v>2033</v>
      </c>
    </row>
    <row r="1250" spans="2:6" s="35" customFormat="1" ht="24" customHeight="1" x14ac:dyDescent="0.2">
      <c r="B1250" s="319"/>
      <c r="C1250" s="326"/>
      <c r="D1250" s="314"/>
      <c r="E1250" s="15" t="s">
        <v>10</v>
      </c>
      <c r="F1250" s="49" t="s">
        <v>2034</v>
      </c>
    </row>
    <row r="1251" spans="2:6" s="35" customFormat="1" ht="15" customHeight="1" x14ac:dyDescent="0.2">
      <c r="B1251" s="319"/>
      <c r="C1251" s="326"/>
      <c r="D1251" s="314"/>
      <c r="E1251" s="15" t="s">
        <v>10</v>
      </c>
      <c r="F1251" s="49" t="s">
        <v>2035</v>
      </c>
    </row>
    <row r="1252" spans="2:6" s="35" customFormat="1" ht="24" x14ac:dyDescent="0.2">
      <c r="B1252" s="319"/>
      <c r="C1252" s="326"/>
      <c r="D1252" s="314"/>
      <c r="E1252" s="15" t="s">
        <v>10</v>
      </c>
      <c r="F1252" s="49" t="s">
        <v>2036</v>
      </c>
    </row>
    <row r="1253" spans="2:6" s="35" customFormat="1" ht="24" x14ac:dyDescent="0.2">
      <c r="B1253" s="319"/>
      <c r="C1253" s="326"/>
      <c r="D1253" s="314"/>
      <c r="E1253" s="15" t="s">
        <v>10</v>
      </c>
      <c r="F1253" s="49" t="s">
        <v>2037</v>
      </c>
    </row>
    <row r="1254" spans="2:6" s="35" customFormat="1" ht="14.25" x14ac:dyDescent="0.2">
      <c r="B1254" s="319"/>
      <c r="C1254" s="326"/>
      <c r="D1254" s="314"/>
      <c r="E1254" s="15" t="s">
        <v>10</v>
      </c>
      <c r="F1254" s="49" t="s">
        <v>2038</v>
      </c>
    </row>
    <row r="1255" spans="2:6" s="35" customFormat="1" ht="24" x14ac:dyDescent="0.2">
      <c r="B1255" s="319"/>
      <c r="C1255" s="326"/>
      <c r="D1255" s="314"/>
      <c r="E1255" s="15" t="s">
        <v>10</v>
      </c>
      <c r="F1255" s="49" t="s">
        <v>2039</v>
      </c>
    </row>
    <row r="1256" spans="2:6" s="35" customFormat="1" ht="24" customHeight="1" x14ac:dyDescent="0.2">
      <c r="B1256" s="319"/>
      <c r="C1256" s="326"/>
      <c r="D1256" s="314"/>
      <c r="E1256" s="15" t="s">
        <v>10</v>
      </c>
      <c r="F1256" s="49" t="s">
        <v>2040</v>
      </c>
    </row>
    <row r="1257" spans="2:6" s="35" customFormat="1" ht="24" x14ac:dyDescent="0.2">
      <c r="B1257" s="319"/>
      <c r="C1257" s="326"/>
      <c r="D1257" s="314"/>
      <c r="E1257" s="15" t="s">
        <v>10</v>
      </c>
      <c r="F1257" s="49" t="s">
        <v>2041</v>
      </c>
    </row>
    <row r="1258" spans="2:6" s="35" customFormat="1" ht="15.75" customHeight="1" thickBot="1" x14ac:dyDescent="0.25">
      <c r="B1258" s="319"/>
      <c r="C1258" s="285"/>
      <c r="D1258" s="315"/>
      <c r="E1258" s="10" t="s">
        <v>10</v>
      </c>
      <c r="F1258" s="124" t="s">
        <v>2042</v>
      </c>
    </row>
    <row r="1259" spans="2:6" s="35" customFormat="1" ht="15" thickBot="1" x14ac:dyDescent="0.25">
      <c r="B1259" s="319"/>
      <c r="C1259" s="23" t="s">
        <v>10</v>
      </c>
      <c r="D1259" s="24" t="s">
        <v>2033</v>
      </c>
      <c r="E1259" s="23" t="s">
        <v>10</v>
      </c>
      <c r="F1259" s="24" t="s">
        <v>2043</v>
      </c>
    </row>
    <row r="1260" spans="2:6" s="35" customFormat="1" ht="24" x14ac:dyDescent="0.2">
      <c r="B1260" s="319"/>
      <c r="C1260" s="284" t="s">
        <v>10</v>
      </c>
      <c r="D1260" s="274" t="s">
        <v>2034</v>
      </c>
      <c r="E1260" s="13" t="s">
        <v>10</v>
      </c>
      <c r="F1260" s="123" t="s">
        <v>2180</v>
      </c>
    </row>
    <row r="1261" spans="2:6" s="35" customFormat="1" ht="24" x14ac:dyDescent="0.2">
      <c r="B1261" s="319"/>
      <c r="C1261" s="326"/>
      <c r="D1261" s="266"/>
      <c r="E1261" s="15" t="s">
        <v>10</v>
      </c>
      <c r="F1261" s="49" t="s">
        <v>2044</v>
      </c>
    </row>
    <row r="1262" spans="2:6" s="35" customFormat="1" ht="36" x14ac:dyDescent="0.2">
      <c r="B1262" s="319"/>
      <c r="C1262" s="326"/>
      <c r="D1262" s="266"/>
      <c r="E1262" s="15" t="s">
        <v>10</v>
      </c>
      <c r="F1262" s="49" t="s">
        <v>2045</v>
      </c>
    </row>
    <row r="1263" spans="2:6" s="35" customFormat="1" ht="24" x14ac:dyDescent="0.2">
      <c r="B1263" s="319"/>
      <c r="C1263" s="326"/>
      <c r="D1263" s="266"/>
      <c r="E1263" s="15" t="s">
        <v>10</v>
      </c>
      <c r="F1263" s="49" t="s">
        <v>2046</v>
      </c>
    </row>
    <row r="1264" spans="2:6" s="35" customFormat="1" ht="24" x14ac:dyDescent="0.2">
      <c r="B1264" s="319"/>
      <c r="C1264" s="326"/>
      <c r="D1264" s="266"/>
      <c r="E1264" s="15" t="s">
        <v>10</v>
      </c>
      <c r="F1264" s="49" t="s">
        <v>2179</v>
      </c>
    </row>
    <row r="1265" spans="2:6" s="35" customFormat="1" ht="24.75" thickBot="1" x14ac:dyDescent="0.25">
      <c r="B1265" s="319"/>
      <c r="C1265" s="326"/>
      <c r="D1265" s="266"/>
      <c r="E1265" s="15" t="s">
        <v>10</v>
      </c>
      <c r="F1265" s="49" t="s">
        <v>2047</v>
      </c>
    </row>
    <row r="1266" spans="2:6" s="35" customFormat="1" ht="36" x14ac:dyDescent="0.2">
      <c r="B1266" s="319"/>
      <c r="C1266" s="284" t="s">
        <v>10</v>
      </c>
      <c r="D1266" s="274" t="s">
        <v>2035</v>
      </c>
      <c r="E1266" s="13" t="s">
        <v>10</v>
      </c>
      <c r="F1266" s="123" t="s">
        <v>2048</v>
      </c>
    </row>
    <row r="1267" spans="2:6" s="35" customFormat="1" ht="24" x14ac:dyDescent="0.2">
      <c r="B1267" s="319"/>
      <c r="C1267" s="326"/>
      <c r="D1267" s="266"/>
      <c r="E1267" s="15" t="s">
        <v>10</v>
      </c>
      <c r="F1267" s="49" t="s">
        <v>2049</v>
      </c>
    </row>
    <row r="1268" spans="2:6" s="35" customFormat="1" ht="36" x14ac:dyDescent="0.2">
      <c r="B1268" s="319"/>
      <c r="C1268" s="326"/>
      <c r="D1268" s="266"/>
      <c r="E1268" s="15" t="s">
        <v>10</v>
      </c>
      <c r="F1268" s="49" t="s">
        <v>2050</v>
      </c>
    </row>
    <row r="1269" spans="2:6" s="35" customFormat="1" ht="36" x14ac:dyDescent="0.2">
      <c r="B1269" s="319"/>
      <c r="C1269" s="326"/>
      <c r="D1269" s="266"/>
      <c r="E1269" s="15" t="s">
        <v>10</v>
      </c>
      <c r="F1269" s="49" t="s">
        <v>2051</v>
      </c>
    </row>
    <row r="1270" spans="2:6" s="35" customFormat="1" ht="15" customHeight="1" x14ac:dyDescent="0.2">
      <c r="B1270" s="319"/>
      <c r="C1270" s="326"/>
      <c r="D1270" s="266"/>
      <c r="E1270" s="15" t="s">
        <v>10</v>
      </c>
      <c r="F1270" s="49" t="s">
        <v>2052</v>
      </c>
    </row>
    <row r="1271" spans="2:6" s="35" customFormat="1" ht="36" customHeight="1" thickBot="1" x14ac:dyDescent="0.25">
      <c r="B1271" s="319"/>
      <c r="C1271" s="326"/>
      <c r="D1271" s="266"/>
      <c r="E1271" s="15" t="s">
        <v>10</v>
      </c>
      <c r="F1271" s="49" t="s">
        <v>2053</v>
      </c>
    </row>
    <row r="1272" spans="2:6" s="35" customFormat="1" ht="24" x14ac:dyDescent="0.2">
      <c r="B1272" s="319"/>
      <c r="C1272" s="284" t="s">
        <v>10</v>
      </c>
      <c r="D1272" s="274" t="s">
        <v>2036</v>
      </c>
      <c r="E1272" s="13" t="s">
        <v>10</v>
      </c>
      <c r="F1272" s="123" t="s">
        <v>2054</v>
      </c>
    </row>
    <row r="1273" spans="2:6" s="35" customFormat="1" ht="24" x14ac:dyDescent="0.2">
      <c r="B1273" s="319"/>
      <c r="C1273" s="326"/>
      <c r="D1273" s="266"/>
      <c r="E1273" s="15" t="s">
        <v>10</v>
      </c>
      <c r="F1273" s="49" t="s">
        <v>2055</v>
      </c>
    </row>
    <row r="1274" spans="2:6" s="35" customFormat="1" ht="24" x14ac:dyDescent="0.2">
      <c r="B1274" s="319"/>
      <c r="C1274" s="326"/>
      <c r="D1274" s="266"/>
      <c r="E1274" s="15" t="s">
        <v>10</v>
      </c>
      <c r="F1274" s="49" t="s">
        <v>2056</v>
      </c>
    </row>
    <row r="1275" spans="2:6" s="35" customFormat="1" ht="36" x14ac:dyDescent="0.2">
      <c r="B1275" s="319"/>
      <c r="C1275" s="326"/>
      <c r="D1275" s="266"/>
      <c r="E1275" s="15" t="s">
        <v>10</v>
      </c>
      <c r="F1275" s="49" t="s">
        <v>2057</v>
      </c>
    </row>
    <row r="1276" spans="2:6" s="35" customFormat="1" ht="24" x14ac:dyDescent="0.2">
      <c r="B1276" s="319"/>
      <c r="C1276" s="326"/>
      <c r="D1276" s="266"/>
      <c r="E1276" s="15" t="s">
        <v>10</v>
      </c>
      <c r="F1276" s="49" t="s">
        <v>2058</v>
      </c>
    </row>
    <row r="1277" spans="2:6" s="35" customFormat="1" ht="24" x14ac:dyDescent="0.2">
      <c r="B1277" s="319"/>
      <c r="C1277" s="326"/>
      <c r="D1277" s="266"/>
      <c r="E1277" s="15" t="s">
        <v>10</v>
      </c>
      <c r="F1277" s="49" t="s">
        <v>2059</v>
      </c>
    </row>
    <row r="1278" spans="2:6" s="35" customFormat="1" ht="24" customHeight="1" thickBot="1" x14ac:dyDescent="0.25">
      <c r="B1278" s="319"/>
      <c r="C1278" s="285"/>
      <c r="D1278" s="267"/>
      <c r="E1278" s="10" t="s">
        <v>10</v>
      </c>
      <c r="F1278" s="124" t="s">
        <v>2060</v>
      </c>
    </row>
    <row r="1279" spans="2:6" s="35" customFormat="1" ht="15" thickBot="1" x14ac:dyDescent="0.25">
      <c r="B1279" s="8" t="s">
        <v>4</v>
      </c>
      <c r="C1279" s="282" t="s">
        <v>662</v>
      </c>
      <c r="D1279" s="282"/>
      <c r="E1279" s="282"/>
      <c r="F1279" s="282"/>
    </row>
    <row r="1280" spans="2:6" s="35" customFormat="1" ht="15" thickBot="1" x14ac:dyDescent="0.25">
      <c r="B1280" s="9" t="s">
        <v>6</v>
      </c>
      <c r="C1280" s="283" t="s">
        <v>7</v>
      </c>
      <c r="D1280" s="283"/>
      <c r="E1280" s="283" t="s">
        <v>8</v>
      </c>
      <c r="F1280" s="283"/>
    </row>
    <row r="1281" spans="1:6" s="35" customFormat="1" ht="14.25" customHeight="1" x14ac:dyDescent="0.2">
      <c r="B1281" s="354" t="s">
        <v>1191</v>
      </c>
      <c r="C1281" s="372" t="s">
        <v>10</v>
      </c>
      <c r="D1281" s="373" t="s">
        <v>1180</v>
      </c>
      <c r="E1281" s="15" t="s">
        <v>10</v>
      </c>
      <c r="F1281" s="16" t="s">
        <v>534</v>
      </c>
    </row>
    <row r="1282" spans="1:6" s="35" customFormat="1" ht="36" x14ac:dyDescent="0.2">
      <c r="B1282" s="319"/>
      <c r="C1282" s="326"/>
      <c r="D1282" s="266"/>
      <c r="E1282" s="15" t="s">
        <v>10</v>
      </c>
      <c r="F1282" s="16" t="s">
        <v>535</v>
      </c>
    </row>
    <row r="1283" spans="1:6" s="35" customFormat="1" ht="14.25" x14ac:dyDescent="0.2">
      <c r="B1283" s="319"/>
      <c r="C1283" s="326"/>
      <c r="D1283" s="266"/>
      <c r="E1283" s="15" t="s">
        <v>10</v>
      </c>
      <c r="F1283" s="16" t="s">
        <v>536</v>
      </c>
    </row>
    <row r="1284" spans="1:6" s="35" customFormat="1" ht="15" customHeight="1" thickBot="1" x14ac:dyDescent="0.25">
      <c r="B1284" s="319"/>
      <c r="C1284" s="285"/>
      <c r="D1284" s="267"/>
      <c r="E1284" s="15" t="s">
        <v>10</v>
      </c>
      <c r="F1284" s="16" t="s">
        <v>537</v>
      </c>
    </row>
    <row r="1285" spans="1:6" customFormat="1" ht="15" x14ac:dyDescent="0.25">
      <c r="A1285" s="35"/>
      <c r="B1285" s="319"/>
      <c r="C1285" s="326" t="s">
        <v>10</v>
      </c>
      <c r="D1285" s="270" t="s">
        <v>1181</v>
      </c>
      <c r="E1285" s="13" t="s">
        <v>10</v>
      </c>
      <c r="F1285" s="14" t="s">
        <v>632</v>
      </c>
    </row>
    <row r="1286" spans="1:6" customFormat="1" ht="24" x14ac:dyDescent="0.25">
      <c r="A1286" s="35"/>
      <c r="B1286" s="319"/>
      <c r="C1286" s="326"/>
      <c r="D1286" s="270"/>
      <c r="E1286" s="15" t="s">
        <v>10</v>
      </c>
      <c r="F1286" s="16" t="s">
        <v>633</v>
      </c>
    </row>
    <row r="1287" spans="1:6" customFormat="1" ht="36" x14ac:dyDescent="0.25">
      <c r="A1287" s="35"/>
      <c r="B1287" s="319"/>
      <c r="C1287" s="326"/>
      <c r="D1287" s="270"/>
      <c r="E1287" s="15" t="s">
        <v>10</v>
      </c>
      <c r="F1287" s="16" t="s">
        <v>535</v>
      </c>
    </row>
    <row r="1288" spans="1:6" customFormat="1" ht="15" x14ac:dyDescent="0.25">
      <c r="A1288" s="35"/>
      <c r="B1288" s="319"/>
      <c r="C1288" s="326"/>
      <c r="D1288" s="270"/>
      <c r="E1288" s="15" t="s">
        <v>10</v>
      </c>
      <c r="F1288" s="16" t="s">
        <v>634</v>
      </c>
    </row>
    <row r="1289" spans="1:6" customFormat="1" ht="15" x14ac:dyDescent="0.25">
      <c r="A1289" s="35"/>
      <c r="B1289" s="319"/>
      <c r="C1289" s="326"/>
      <c r="D1289" s="270"/>
      <c r="E1289" s="15" t="s">
        <v>10</v>
      </c>
      <c r="F1289" s="16" t="s">
        <v>635</v>
      </c>
    </row>
    <row r="1290" spans="1:6" customFormat="1" ht="15" x14ac:dyDescent="0.25">
      <c r="A1290" s="35"/>
      <c r="B1290" s="319"/>
      <c r="C1290" s="326"/>
      <c r="D1290" s="270"/>
      <c r="E1290" s="15" t="s">
        <v>10</v>
      </c>
      <c r="F1290" s="16" t="s">
        <v>636</v>
      </c>
    </row>
    <row r="1291" spans="1:6" customFormat="1" ht="24.75" thickBot="1" x14ac:dyDescent="0.3">
      <c r="A1291" s="35"/>
      <c r="B1291" s="319"/>
      <c r="C1291" s="285"/>
      <c r="D1291" s="271"/>
      <c r="E1291" s="15" t="s">
        <v>10</v>
      </c>
      <c r="F1291" s="16" t="s">
        <v>637</v>
      </c>
    </row>
    <row r="1292" spans="1:6" s="35" customFormat="1" ht="14.25" x14ac:dyDescent="0.2">
      <c r="B1292" s="319"/>
      <c r="C1292" s="284" t="s">
        <v>10</v>
      </c>
      <c r="D1292" s="313" t="s">
        <v>2032</v>
      </c>
      <c r="E1292" s="13" t="s">
        <v>10</v>
      </c>
      <c r="F1292" s="123" t="s">
        <v>2033</v>
      </c>
    </row>
    <row r="1293" spans="1:6" s="35" customFormat="1" ht="24" customHeight="1" x14ac:dyDescent="0.2">
      <c r="B1293" s="319"/>
      <c r="C1293" s="326"/>
      <c r="D1293" s="314"/>
      <c r="E1293" s="15" t="s">
        <v>10</v>
      </c>
      <c r="F1293" s="49" t="s">
        <v>2034</v>
      </c>
    </row>
    <row r="1294" spans="1:6" s="35" customFormat="1" ht="15" customHeight="1" x14ac:dyDescent="0.2">
      <c r="B1294" s="319"/>
      <c r="C1294" s="326"/>
      <c r="D1294" s="314"/>
      <c r="E1294" s="15" t="s">
        <v>10</v>
      </c>
      <c r="F1294" s="49" t="s">
        <v>2035</v>
      </c>
    </row>
    <row r="1295" spans="1:6" s="35" customFormat="1" ht="24" x14ac:dyDescent="0.2">
      <c r="B1295" s="319"/>
      <c r="C1295" s="326"/>
      <c r="D1295" s="314"/>
      <c r="E1295" s="15" t="s">
        <v>10</v>
      </c>
      <c r="F1295" s="49" t="s">
        <v>2036</v>
      </c>
    </row>
    <row r="1296" spans="1:6" s="35" customFormat="1" ht="24" x14ac:dyDescent="0.2">
      <c r="B1296" s="319"/>
      <c r="C1296" s="326"/>
      <c r="D1296" s="314"/>
      <c r="E1296" s="15" t="s">
        <v>10</v>
      </c>
      <c r="F1296" s="49" t="s">
        <v>2037</v>
      </c>
    </row>
    <row r="1297" spans="2:6" s="35" customFormat="1" ht="14.25" x14ac:dyDescent="0.2">
      <c r="B1297" s="319"/>
      <c r="C1297" s="326"/>
      <c r="D1297" s="314"/>
      <c r="E1297" s="15" t="s">
        <v>10</v>
      </c>
      <c r="F1297" s="49" t="s">
        <v>2038</v>
      </c>
    </row>
    <row r="1298" spans="2:6" s="35" customFormat="1" ht="24" x14ac:dyDescent="0.2">
      <c r="B1298" s="319"/>
      <c r="C1298" s="326"/>
      <c r="D1298" s="314"/>
      <c r="E1298" s="15" t="s">
        <v>10</v>
      </c>
      <c r="F1298" s="49" t="s">
        <v>2039</v>
      </c>
    </row>
    <row r="1299" spans="2:6" s="35" customFormat="1" ht="24" customHeight="1" x14ac:dyDescent="0.2">
      <c r="B1299" s="319"/>
      <c r="C1299" s="326"/>
      <c r="D1299" s="314"/>
      <c r="E1299" s="15" t="s">
        <v>10</v>
      </c>
      <c r="F1299" s="49" t="s">
        <v>2040</v>
      </c>
    </row>
    <row r="1300" spans="2:6" s="35" customFormat="1" ht="24" x14ac:dyDescent="0.2">
      <c r="B1300" s="319"/>
      <c r="C1300" s="326"/>
      <c r="D1300" s="314"/>
      <c r="E1300" s="15" t="s">
        <v>10</v>
      </c>
      <c r="F1300" s="49" t="s">
        <v>2041</v>
      </c>
    </row>
    <row r="1301" spans="2:6" s="35" customFormat="1" ht="15.75" customHeight="1" thickBot="1" x14ac:dyDescent="0.25">
      <c r="B1301" s="319"/>
      <c r="C1301" s="285"/>
      <c r="D1301" s="315"/>
      <c r="E1301" s="10" t="s">
        <v>10</v>
      </c>
      <c r="F1301" s="124" t="s">
        <v>2042</v>
      </c>
    </row>
    <row r="1302" spans="2:6" s="35" customFormat="1" ht="15" thickBot="1" x14ac:dyDescent="0.25">
      <c r="B1302" s="319"/>
      <c r="C1302" s="23" t="s">
        <v>10</v>
      </c>
      <c r="D1302" s="24" t="s">
        <v>2033</v>
      </c>
      <c r="E1302" s="23" t="s">
        <v>10</v>
      </c>
      <c r="F1302" s="24" t="s">
        <v>2043</v>
      </c>
    </row>
    <row r="1303" spans="2:6" s="35" customFormat="1" ht="24" x14ac:dyDescent="0.2">
      <c r="B1303" s="319"/>
      <c r="C1303" s="284" t="s">
        <v>10</v>
      </c>
      <c r="D1303" s="274" t="s">
        <v>2034</v>
      </c>
      <c r="E1303" s="13" t="s">
        <v>10</v>
      </c>
      <c r="F1303" s="123" t="s">
        <v>2180</v>
      </c>
    </row>
    <row r="1304" spans="2:6" s="35" customFormat="1" ht="24" x14ac:dyDescent="0.2">
      <c r="B1304" s="319"/>
      <c r="C1304" s="326"/>
      <c r="D1304" s="266"/>
      <c r="E1304" s="15" t="s">
        <v>10</v>
      </c>
      <c r="F1304" s="49" t="s">
        <v>2044</v>
      </c>
    </row>
    <row r="1305" spans="2:6" s="35" customFormat="1" ht="36" x14ac:dyDescent="0.2">
      <c r="B1305" s="319"/>
      <c r="C1305" s="326"/>
      <c r="D1305" s="266"/>
      <c r="E1305" s="15" t="s">
        <v>10</v>
      </c>
      <c r="F1305" s="49" t="s">
        <v>2045</v>
      </c>
    </row>
    <row r="1306" spans="2:6" s="35" customFormat="1" ht="24" x14ac:dyDescent="0.2">
      <c r="B1306" s="319"/>
      <c r="C1306" s="326"/>
      <c r="D1306" s="266"/>
      <c r="E1306" s="15" t="s">
        <v>10</v>
      </c>
      <c r="F1306" s="49" t="s">
        <v>2046</v>
      </c>
    </row>
    <row r="1307" spans="2:6" s="35" customFormat="1" ht="24" x14ac:dyDescent="0.2">
      <c r="B1307" s="319"/>
      <c r="C1307" s="326"/>
      <c r="D1307" s="266"/>
      <c r="E1307" s="15" t="s">
        <v>10</v>
      </c>
      <c r="F1307" s="49" t="s">
        <v>2179</v>
      </c>
    </row>
    <row r="1308" spans="2:6" s="35" customFormat="1" ht="24.75" thickBot="1" x14ac:dyDescent="0.25">
      <c r="B1308" s="319"/>
      <c r="C1308" s="326"/>
      <c r="D1308" s="266"/>
      <c r="E1308" s="15" t="s">
        <v>10</v>
      </c>
      <c r="F1308" s="49" t="s">
        <v>2047</v>
      </c>
    </row>
    <row r="1309" spans="2:6" s="35" customFormat="1" ht="36" x14ac:dyDescent="0.2">
      <c r="B1309" s="319"/>
      <c r="C1309" s="284" t="s">
        <v>10</v>
      </c>
      <c r="D1309" s="274" t="s">
        <v>2035</v>
      </c>
      <c r="E1309" s="13" t="s">
        <v>10</v>
      </c>
      <c r="F1309" s="123" t="s">
        <v>2048</v>
      </c>
    </row>
    <row r="1310" spans="2:6" s="35" customFormat="1" ht="24" x14ac:dyDescent="0.2">
      <c r="B1310" s="319"/>
      <c r="C1310" s="326"/>
      <c r="D1310" s="266"/>
      <c r="E1310" s="15" t="s">
        <v>10</v>
      </c>
      <c r="F1310" s="49" t="s">
        <v>2049</v>
      </c>
    </row>
    <row r="1311" spans="2:6" s="35" customFormat="1" ht="36" x14ac:dyDescent="0.2">
      <c r="B1311" s="319"/>
      <c r="C1311" s="326"/>
      <c r="D1311" s="266"/>
      <c r="E1311" s="15" t="s">
        <v>10</v>
      </c>
      <c r="F1311" s="49" t="s">
        <v>2050</v>
      </c>
    </row>
    <row r="1312" spans="2:6" s="35" customFormat="1" ht="36" x14ac:dyDescent="0.2">
      <c r="B1312" s="319"/>
      <c r="C1312" s="326"/>
      <c r="D1312" s="266"/>
      <c r="E1312" s="15" t="s">
        <v>10</v>
      </c>
      <c r="F1312" s="49" t="s">
        <v>2051</v>
      </c>
    </row>
    <row r="1313" spans="2:6" s="35" customFormat="1" ht="15" customHeight="1" x14ac:dyDescent="0.2">
      <c r="B1313" s="319"/>
      <c r="C1313" s="326"/>
      <c r="D1313" s="266"/>
      <c r="E1313" s="15" t="s">
        <v>10</v>
      </c>
      <c r="F1313" s="49" t="s">
        <v>2052</v>
      </c>
    </row>
    <row r="1314" spans="2:6" s="35" customFormat="1" ht="36" customHeight="1" thickBot="1" x14ac:dyDescent="0.25">
      <c r="B1314" s="319"/>
      <c r="C1314" s="326"/>
      <c r="D1314" s="266"/>
      <c r="E1314" s="15" t="s">
        <v>10</v>
      </c>
      <c r="F1314" s="49" t="s">
        <v>2053</v>
      </c>
    </row>
    <row r="1315" spans="2:6" s="35" customFormat="1" ht="24" x14ac:dyDescent="0.2">
      <c r="B1315" s="319"/>
      <c r="C1315" s="284" t="s">
        <v>10</v>
      </c>
      <c r="D1315" s="274" t="s">
        <v>2036</v>
      </c>
      <c r="E1315" s="13" t="s">
        <v>10</v>
      </c>
      <c r="F1315" s="123" t="s">
        <v>2054</v>
      </c>
    </row>
    <row r="1316" spans="2:6" s="35" customFormat="1" ht="24" x14ac:dyDescent="0.2">
      <c r="B1316" s="319"/>
      <c r="C1316" s="326"/>
      <c r="D1316" s="266"/>
      <c r="E1316" s="15" t="s">
        <v>10</v>
      </c>
      <c r="F1316" s="49" t="s">
        <v>2055</v>
      </c>
    </row>
    <row r="1317" spans="2:6" s="35" customFormat="1" ht="24" x14ac:dyDescent="0.2">
      <c r="B1317" s="319"/>
      <c r="C1317" s="326"/>
      <c r="D1317" s="266"/>
      <c r="E1317" s="15" t="s">
        <v>10</v>
      </c>
      <c r="F1317" s="49" t="s">
        <v>2056</v>
      </c>
    </row>
    <row r="1318" spans="2:6" s="35" customFormat="1" ht="36" x14ac:dyDescent="0.2">
      <c r="B1318" s="319"/>
      <c r="C1318" s="326"/>
      <c r="D1318" s="266"/>
      <c r="E1318" s="15" t="s">
        <v>10</v>
      </c>
      <c r="F1318" s="49" t="s">
        <v>2057</v>
      </c>
    </row>
    <row r="1319" spans="2:6" s="35" customFormat="1" ht="24" x14ac:dyDescent="0.2">
      <c r="B1319" s="319"/>
      <c r="C1319" s="326"/>
      <c r="D1319" s="266"/>
      <c r="E1319" s="15" t="s">
        <v>10</v>
      </c>
      <c r="F1319" s="49" t="s">
        <v>2058</v>
      </c>
    </row>
    <row r="1320" spans="2:6" s="35" customFormat="1" ht="24" x14ac:dyDescent="0.2">
      <c r="B1320" s="319"/>
      <c r="C1320" s="326"/>
      <c r="D1320" s="266"/>
      <c r="E1320" s="15" t="s">
        <v>10</v>
      </c>
      <c r="F1320" s="49" t="s">
        <v>2059</v>
      </c>
    </row>
    <row r="1321" spans="2:6" s="35" customFormat="1" ht="24" customHeight="1" thickBot="1" x14ac:dyDescent="0.25">
      <c r="B1321" s="319"/>
      <c r="C1321" s="285"/>
      <c r="D1321" s="267"/>
      <c r="E1321" s="10" t="s">
        <v>10</v>
      </c>
      <c r="F1321" s="124" t="s">
        <v>2060</v>
      </c>
    </row>
    <row r="1322" spans="2:6" s="35" customFormat="1" ht="14.25" x14ac:dyDescent="0.2">
      <c r="B1322" s="342" t="s">
        <v>663</v>
      </c>
      <c r="C1322" s="284" t="s">
        <v>10</v>
      </c>
      <c r="D1322" s="274" t="s">
        <v>1192</v>
      </c>
      <c r="E1322" s="13" t="s">
        <v>10</v>
      </c>
      <c r="F1322" s="14" t="s">
        <v>1193</v>
      </c>
    </row>
    <row r="1323" spans="2:6" s="35" customFormat="1" ht="15" thickBot="1" x14ac:dyDescent="0.25">
      <c r="B1323" s="319"/>
      <c r="C1323" s="285"/>
      <c r="D1323" s="267"/>
      <c r="E1323" s="15" t="s">
        <v>10</v>
      </c>
      <c r="F1323" s="16" t="s">
        <v>1194</v>
      </c>
    </row>
    <row r="1324" spans="2:6" s="35" customFormat="1" ht="15.95" customHeight="1" x14ac:dyDescent="0.2">
      <c r="B1324" s="319"/>
      <c r="C1324" s="284" t="s">
        <v>10</v>
      </c>
      <c r="D1324" s="274" t="s">
        <v>1170</v>
      </c>
      <c r="E1324" s="13" t="s">
        <v>10</v>
      </c>
      <c r="F1324" s="42" t="s">
        <v>664</v>
      </c>
    </row>
    <row r="1325" spans="2:6" s="35" customFormat="1" ht="24" x14ac:dyDescent="0.2">
      <c r="B1325" s="319"/>
      <c r="C1325" s="326"/>
      <c r="D1325" s="266"/>
      <c r="E1325" s="15" t="s">
        <v>10</v>
      </c>
      <c r="F1325" s="38" t="s">
        <v>665</v>
      </c>
    </row>
    <row r="1326" spans="2:6" s="35" customFormat="1" ht="24" x14ac:dyDescent="0.2">
      <c r="B1326" s="319"/>
      <c r="C1326" s="326"/>
      <c r="D1326" s="266"/>
      <c r="E1326" s="15" t="s">
        <v>10</v>
      </c>
      <c r="F1326" s="38" t="s">
        <v>666</v>
      </c>
    </row>
    <row r="1327" spans="2:6" s="35" customFormat="1" ht="15.95" customHeight="1" x14ac:dyDescent="0.2">
      <c r="B1327" s="319"/>
      <c r="C1327" s="326"/>
      <c r="D1327" s="266"/>
      <c r="E1327" s="15" t="s">
        <v>10</v>
      </c>
      <c r="F1327" s="38" t="s">
        <v>667</v>
      </c>
    </row>
    <row r="1328" spans="2:6" s="35" customFormat="1" ht="15.95" customHeight="1" thickBot="1" x14ac:dyDescent="0.25">
      <c r="B1328" s="319"/>
      <c r="C1328" s="285"/>
      <c r="D1328" s="267"/>
      <c r="E1328" s="15" t="s">
        <v>10</v>
      </c>
      <c r="F1328" s="38" t="s">
        <v>75</v>
      </c>
    </row>
    <row r="1329" spans="2:6" s="35" customFormat="1" ht="14.25" x14ac:dyDescent="0.2">
      <c r="B1329" s="319"/>
      <c r="C1329" s="284" t="s">
        <v>10</v>
      </c>
      <c r="D1329" s="274" t="s">
        <v>498</v>
      </c>
      <c r="E1329" s="13" t="s">
        <v>10</v>
      </c>
      <c r="F1329" s="14" t="s">
        <v>499</v>
      </c>
    </row>
    <row r="1330" spans="2:6" s="35" customFormat="1" ht="14.25" x14ac:dyDescent="0.2">
      <c r="B1330" s="319"/>
      <c r="C1330" s="326"/>
      <c r="D1330" s="266"/>
      <c r="E1330" s="15" t="s">
        <v>10</v>
      </c>
      <c r="F1330" s="16" t="s">
        <v>500</v>
      </c>
    </row>
    <row r="1331" spans="2:6" s="35" customFormat="1" ht="15" thickBot="1" x14ac:dyDescent="0.25">
      <c r="B1331" s="319"/>
      <c r="C1331" s="326"/>
      <c r="D1331" s="266"/>
      <c r="E1331" s="15" t="s">
        <v>10</v>
      </c>
      <c r="F1331" s="16" t="s">
        <v>67</v>
      </c>
    </row>
    <row r="1332" spans="2:6" s="35" customFormat="1" ht="14.25" x14ac:dyDescent="0.2">
      <c r="B1332" s="319"/>
      <c r="C1332" s="248" t="s">
        <v>10</v>
      </c>
      <c r="D1332" s="313" t="s">
        <v>112</v>
      </c>
      <c r="E1332" s="13" t="s">
        <v>10</v>
      </c>
      <c r="F1332" s="42" t="s">
        <v>113</v>
      </c>
    </row>
    <row r="1333" spans="2:6" s="35" customFormat="1" ht="14.25" x14ac:dyDescent="0.2">
      <c r="B1333" s="319"/>
      <c r="C1333" s="249"/>
      <c r="D1333" s="314"/>
      <c r="E1333" s="15" t="s">
        <v>10</v>
      </c>
      <c r="F1333" s="38" t="s">
        <v>114</v>
      </c>
    </row>
    <row r="1334" spans="2:6" s="35" customFormat="1" ht="14.25" x14ac:dyDescent="0.2">
      <c r="B1334" s="319"/>
      <c r="C1334" s="249"/>
      <c r="D1334" s="314"/>
      <c r="E1334" s="15" t="s">
        <v>10</v>
      </c>
      <c r="F1334" s="38" t="s">
        <v>115</v>
      </c>
    </row>
    <row r="1335" spans="2:6" s="35" customFormat="1" ht="14.25" x14ac:dyDescent="0.2">
      <c r="B1335" s="319"/>
      <c r="C1335" s="249"/>
      <c r="D1335" s="314"/>
      <c r="E1335" s="15" t="s">
        <v>10</v>
      </c>
      <c r="F1335" s="38" t="s">
        <v>116</v>
      </c>
    </row>
    <row r="1336" spans="2:6" s="35" customFormat="1" ht="14.25" x14ac:dyDescent="0.2">
      <c r="B1336" s="319"/>
      <c r="C1336" s="249"/>
      <c r="D1336" s="314"/>
      <c r="E1336" s="15" t="s">
        <v>10</v>
      </c>
      <c r="F1336" s="38" t="s">
        <v>117</v>
      </c>
    </row>
    <row r="1337" spans="2:6" s="35" customFormat="1" ht="14.25" x14ac:dyDescent="0.2">
      <c r="B1337" s="319"/>
      <c r="C1337" s="249"/>
      <c r="D1337" s="314"/>
      <c r="E1337" s="15" t="s">
        <v>10</v>
      </c>
      <c r="F1337" s="38" t="s">
        <v>118</v>
      </c>
    </row>
    <row r="1338" spans="2:6" s="35" customFormat="1" ht="14.25" x14ac:dyDescent="0.2">
      <c r="B1338" s="319"/>
      <c r="C1338" s="249"/>
      <c r="D1338" s="314"/>
      <c r="E1338" s="15" t="s">
        <v>10</v>
      </c>
      <c r="F1338" s="38" t="s">
        <v>119</v>
      </c>
    </row>
    <row r="1339" spans="2:6" s="35" customFormat="1" ht="14.25" x14ac:dyDescent="0.2">
      <c r="B1339" s="319"/>
      <c r="C1339" s="249"/>
      <c r="D1339" s="314"/>
      <c r="E1339" s="15" t="s">
        <v>10</v>
      </c>
      <c r="F1339" s="38" t="s">
        <v>120</v>
      </c>
    </row>
    <row r="1340" spans="2:6" s="35" customFormat="1" ht="15" thickBot="1" x14ac:dyDescent="0.25">
      <c r="B1340" s="319"/>
      <c r="C1340" s="250"/>
      <c r="D1340" s="315"/>
      <c r="E1340" s="10" t="s">
        <v>10</v>
      </c>
      <c r="F1340" s="39" t="s">
        <v>121</v>
      </c>
    </row>
    <row r="1341" spans="2:6" s="35" customFormat="1" ht="15" thickBot="1" x14ac:dyDescent="0.25">
      <c r="B1341" s="319"/>
      <c r="C1341" s="121" t="s">
        <v>10</v>
      </c>
      <c r="D1341" s="40" t="s">
        <v>122</v>
      </c>
      <c r="E1341" s="13" t="s">
        <v>10</v>
      </c>
      <c r="F1341" s="14" t="s">
        <v>141</v>
      </c>
    </row>
    <row r="1342" spans="2:6" s="35" customFormat="1" ht="15" customHeight="1" x14ac:dyDescent="0.2">
      <c r="B1342" s="342" t="s">
        <v>668</v>
      </c>
      <c r="C1342" s="284" t="s">
        <v>10</v>
      </c>
      <c r="D1342" s="313" t="s">
        <v>1171</v>
      </c>
      <c r="E1342" s="13" t="s">
        <v>10</v>
      </c>
      <c r="F1342" s="14" t="s">
        <v>664</v>
      </c>
    </row>
    <row r="1343" spans="2:6" s="35" customFormat="1" ht="24" x14ac:dyDescent="0.2">
      <c r="B1343" s="319"/>
      <c r="C1343" s="326"/>
      <c r="D1343" s="314"/>
      <c r="E1343" s="15" t="s">
        <v>10</v>
      </c>
      <c r="F1343" s="16" t="s">
        <v>665</v>
      </c>
    </row>
    <row r="1344" spans="2:6" s="35" customFormat="1" ht="24" x14ac:dyDescent="0.2">
      <c r="B1344" s="319"/>
      <c r="C1344" s="326"/>
      <c r="D1344" s="314"/>
      <c r="E1344" s="15" t="s">
        <v>10</v>
      </c>
      <c r="F1344" s="16" t="s">
        <v>666</v>
      </c>
    </row>
    <row r="1345" spans="1:6" s="35" customFormat="1" ht="15" customHeight="1" x14ac:dyDescent="0.2">
      <c r="B1345" s="319"/>
      <c r="C1345" s="326"/>
      <c r="D1345" s="314"/>
      <c r="E1345" s="15" t="s">
        <v>10</v>
      </c>
      <c r="F1345" s="16" t="s">
        <v>667</v>
      </c>
    </row>
    <row r="1346" spans="1:6" s="35" customFormat="1" ht="15" customHeight="1" thickBot="1" x14ac:dyDescent="0.25">
      <c r="B1346" s="319"/>
      <c r="C1346" s="285"/>
      <c r="D1346" s="315"/>
      <c r="E1346" s="15" t="s">
        <v>10</v>
      </c>
      <c r="F1346" s="16" t="s">
        <v>75</v>
      </c>
    </row>
    <row r="1347" spans="1:6" s="35" customFormat="1" ht="14.25" x14ac:dyDescent="0.2">
      <c r="B1347" s="319"/>
      <c r="C1347" s="268" t="s">
        <v>10</v>
      </c>
      <c r="D1347" s="274" t="s">
        <v>565</v>
      </c>
      <c r="E1347" s="62" t="s">
        <v>10</v>
      </c>
      <c r="F1347" s="123" t="s">
        <v>493</v>
      </c>
    </row>
    <row r="1348" spans="1:6" s="35" customFormat="1" ht="15" thickBot="1" x14ac:dyDescent="0.25">
      <c r="B1348" s="319"/>
      <c r="C1348" s="258"/>
      <c r="D1348" s="266"/>
      <c r="E1348" s="112" t="s">
        <v>10</v>
      </c>
      <c r="F1348" s="124" t="s">
        <v>494</v>
      </c>
    </row>
    <row r="1349" spans="1:6" customFormat="1" ht="15" x14ac:dyDescent="0.25">
      <c r="A1349" s="35"/>
      <c r="B1349" s="319"/>
      <c r="C1349" s="272" t="s">
        <v>10</v>
      </c>
      <c r="D1349" s="332" t="s">
        <v>144</v>
      </c>
      <c r="E1349" s="15" t="s">
        <v>10</v>
      </c>
      <c r="F1349" s="16" t="s">
        <v>20</v>
      </c>
    </row>
    <row r="1350" spans="1:6" customFormat="1" ht="15" x14ac:dyDescent="0.25">
      <c r="A1350" s="35"/>
      <c r="B1350" s="319"/>
      <c r="C1350" s="258"/>
      <c r="D1350" s="266"/>
      <c r="E1350" s="15" t="s">
        <v>10</v>
      </c>
      <c r="F1350" s="16" t="s">
        <v>21</v>
      </c>
    </row>
    <row r="1351" spans="1:6" customFormat="1" ht="15.75" thickBot="1" x14ac:dyDescent="0.3">
      <c r="A1351" s="35"/>
      <c r="B1351" s="319"/>
      <c r="C1351" s="265"/>
      <c r="D1351" s="267"/>
      <c r="E1351" s="15" t="s">
        <v>10</v>
      </c>
      <c r="F1351" s="16" t="s">
        <v>67</v>
      </c>
    </row>
    <row r="1352" spans="1:6" s="35" customFormat="1" ht="20.100000000000001" customHeight="1" x14ac:dyDescent="0.2">
      <c r="B1352" s="319"/>
      <c r="C1352" s="284" t="s">
        <v>10</v>
      </c>
      <c r="D1352" s="274" t="s">
        <v>1195</v>
      </c>
      <c r="E1352" s="13" t="s">
        <v>10</v>
      </c>
      <c r="F1352" s="14" t="s">
        <v>1193</v>
      </c>
    </row>
    <row r="1353" spans="1:6" s="35" customFormat="1" ht="20.100000000000001" customHeight="1" thickBot="1" x14ac:dyDescent="0.25">
      <c r="B1353" s="319"/>
      <c r="C1353" s="285"/>
      <c r="D1353" s="267"/>
      <c r="E1353" s="15" t="s">
        <v>10</v>
      </c>
      <c r="F1353" s="16" t="s">
        <v>1194</v>
      </c>
    </row>
    <row r="1354" spans="1:6" s="35" customFormat="1" ht="15" customHeight="1" x14ac:dyDescent="0.2">
      <c r="B1354" s="319"/>
      <c r="C1354" s="284" t="s">
        <v>10</v>
      </c>
      <c r="D1354" s="274" t="s">
        <v>1172</v>
      </c>
      <c r="E1354" s="13" t="s">
        <v>10</v>
      </c>
      <c r="F1354" s="14" t="s">
        <v>534</v>
      </c>
    </row>
    <row r="1355" spans="1:6" s="35" customFormat="1" ht="36" x14ac:dyDescent="0.2">
      <c r="B1355" s="319"/>
      <c r="C1355" s="326"/>
      <c r="D1355" s="266"/>
      <c r="E1355" s="15" t="s">
        <v>10</v>
      </c>
      <c r="F1355" s="16" t="s">
        <v>535</v>
      </c>
    </row>
    <row r="1356" spans="1:6" s="35" customFormat="1" ht="15" customHeight="1" x14ac:dyDescent="0.2">
      <c r="B1356" s="319"/>
      <c r="C1356" s="326"/>
      <c r="D1356" s="266"/>
      <c r="E1356" s="15" t="s">
        <v>10</v>
      </c>
      <c r="F1356" s="16" t="s">
        <v>536</v>
      </c>
    </row>
    <row r="1357" spans="1:6" s="35" customFormat="1" ht="15" customHeight="1" thickBot="1" x14ac:dyDescent="0.25">
      <c r="B1357" s="319"/>
      <c r="C1357" s="285"/>
      <c r="D1357" s="267"/>
      <c r="E1357" s="10" t="s">
        <v>10</v>
      </c>
      <c r="F1357" s="16" t="s">
        <v>537</v>
      </c>
    </row>
    <row r="1358" spans="1:6" s="35" customFormat="1" ht="15" customHeight="1" x14ac:dyDescent="0.2">
      <c r="B1358" s="319"/>
      <c r="C1358" s="284" t="s">
        <v>10</v>
      </c>
      <c r="D1358" s="269" t="s">
        <v>1173</v>
      </c>
      <c r="E1358" s="13" t="s">
        <v>10</v>
      </c>
      <c r="F1358" s="14" t="s">
        <v>632</v>
      </c>
    </row>
    <row r="1359" spans="1:6" s="35" customFormat="1" ht="24" x14ac:dyDescent="0.2">
      <c r="B1359" s="319"/>
      <c r="C1359" s="326"/>
      <c r="D1359" s="270"/>
      <c r="E1359" s="15" t="s">
        <v>10</v>
      </c>
      <c r="F1359" s="16" t="s">
        <v>633</v>
      </c>
    </row>
    <row r="1360" spans="1:6" s="35" customFormat="1" ht="36" x14ac:dyDescent="0.2">
      <c r="B1360" s="319"/>
      <c r="C1360" s="326"/>
      <c r="D1360" s="270"/>
      <c r="E1360" s="15" t="s">
        <v>10</v>
      </c>
      <c r="F1360" s="16" t="s">
        <v>535</v>
      </c>
    </row>
    <row r="1361" spans="1:6" s="35" customFormat="1" ht="15" customHeight="1" x14ac:dyDescent="0.2">
      <c r="B1361" s="319"/>
      <c r="C1361" s="326"/>
      <c r="D1361" s="270"/>
      <c r="E1361" s="15" t="s">
        <v>10</v>
      </c>
      <c r="F1361" s="16" t="s">
        <v>634</v>
      </c>
    </row>
    <row r="1362" spans="1:6" s="35" customFormat="1" ht="15" customHeight="1" x14ac:dyDescent="0.2">
      <c r="B1362" s="319"/>
      <c r="C1362" s="326"/>
      <c r="D1362" s="270"/>
      <c r="E1362" s="15" t="s">
        <v>10</v>
      </c>
      <c r="F1362" s="16" t="s">
        <v>635</v>
      </c>
    </row>
    <row r="1363" spans="1:6" s="35" customFormat="1" ht="15" customHeight="1" x14ac:dyDescent="0.2">
      <c r="B1363" s="319"/>
      <c r="C1363" s="326"/>
      <c r="D1363" s="270"/>
      <c r="E1363" s="15" t="s">
        <v>10</v>
      </c>
      <c r="F1363" s="16" t="s">
        <v>636</v>
      </c>
    </row>
    <row r="1364" spans="1:6" s="35" customFormat="1" ht="24.75" thickBot="1" x14ac:dyDescent="0.25">
      <c r="B1364" s="319"/>
      <c r="C1364" s="326"/>
      <c r="D1364" s="270"/>
      <c r="E1364" s="15" t="s">
        <v>10</v>
      </c>
      <c r="F1364" s="16" t="s">
        <v>637</v>
      </c>
    </row>
    <row r="1365" spans="1:6" s="35" customFormat="1" ht="15" thickBot="1" x14ac:dyDescent="0.25">
      <c r="B1365" s="8" t="s">
        <v>4</v>
      </c>
      <c r="C1365" s="282" t="s">
        <v>669</v>
      </c>
      <c r="D1365" s="282"/>
      <c r="E1365" s="282"/>
      <c r="F1365" s="282"/>
    </row>
    <row r="1366" spans="1:6" s="35" customFormat="1" ht="15" thickBot="1" x14ac:dyDescent="0.25">
      <c r="B1366" s="9" t="s">
        <v>6</v>
      </c>
      <c r="C1366" s="283" t="s">
        <v>7</v>
      </c>
      <c r="D1366" s="283"/>
      <c r="E1366" s="283" t="s">
        <v>8</v>
      </c>
      <c r="F1366" s="283"/>
    </row>
    <row r="1367" spans="1:6" s="35" customFormat="1" ht="20.100000000000001" customHeight="1" x14ac:dyDescent="0.2">
      <c r="B1367" s="319" t="s">
        <v>670</v>
      </c>
      <c r="C1367" s="372" t="s">
        <v>10</v>
      </c>
      <c r="D1367" s="373" t="s">
        <v>1196</v>
      </c>
      <c r="E1367" s="15" t="s">
        <v>10</v>
      </c>
      <c r="F1367" s="16" t="s">
        <v>73</v>
      </c>
    </row>
    <row r="1368" spans="1:6" s="35" customFormat="1" ht="20.100000000000001" customHeight="1" x14ac:dyDescent="0.2">
      <c r="B1368" s="319"/>
      <c r="C1368" s="326"/>
      <c r="D1368" s="266"/>
      <c r="E1368" s="15" t="s">
        <v>10</v>
      </c>
      <c r="F1368" s="16" t="s">
        <v>74</v>
      </c>
    </row>
    <row r="1369" spans="1:6" s="35" customFormat="1" ht="20.100000000000001" customHeight="1" thickBot="1" x14ac:dyDescent="0.25">
      <c r="B1369" s="319"/>
      <c r="C1369" s="285"/>
      <c r="D1369" s="267"/>
      <c r="E1369" s="10" t="s">
        <v>10</v>
      </c>
      <c r="F1369" s="11" t="s">
        <v>75</v>
      </c>
    </row>
    <row r="1370" spans="1:6" customFormat="1" ht="15" x14ac:dyDescent="0.25">
      <c r="A1370" s="35"/>
      <c r="B1370" s="319"/>
      <c r="C1370" s="326" t="s">
        <v>10</v>
      </c>
      <c r="D1370" s="266" t="s">
        <v>671</v>
      </c>
      <c r="E1370" s="15" t="s">
        <v>10</v>
      </c>
      <c r="F1370" s="16" t="s">
        <v>672</v>
      </c>
    </row>
    <row r="1371" spans="1:6" customFormat="1" ht="24" x14ac:dyDescent="0.25">
      <c r="A1371" s="35"/>
      <c r="B1371" s="319"/>
      <c r="C1371" s="326"/>
      <c r="D1371" s="266"/>
      <c r="E1371" s="15" t="s">
        <v>10</v>
      </c>
      <c r="F1371" s="16" t="s">
        <v>673</v>
      </c>
    </row>
    <row r="1372" spans="1:6" customFormat="1" ht="15" x14ac:dyDescent="0.25">
      <c r="A1372" s="35"/>
      <c r="B1372" s="319"/>
      <c r="C1372" s="326"/>
      <c r="D1372" s="266"/>
      <c r="E1372" s="15" t="s">
        <v>10</v>
      </c>
      <c r="F1372" s="16" t="s">
        <v>674</v>
      </c>
    </row>
    <row r="1373" spans="1:6" customFormat="1" ht="15" x14ac:dyDescent="0.25">
      <c r="A1373" s="35"/>
      <c r="B1373" s="319"/>
      <c r="C1373" s="326"/>
      <c r="D1373" s="266"/>
      <c r="E1373" s="15" t="s">
        <v>10</v>
      </c>
      <c r="F1373" s="16" t="s">
        <v>675</v>
      </c>
    </row>
    <row r="1374" spans="1:6" customFormat="1" ht="36" x14ac:dyDescent="0.25">
      <c r="A1374" s="35"/>
      <c r="B1374" s="319"/>
      <c r="C1374" s="326"/>
      <c r="D1374" s="266"/>
      <c r="E1374" s="15" t="s">
        <v>10</v>
      </c>
      <c r="F1374" s="16" t="s">
        <v>676</v>
      </c>
    </row>
    <row r="1375" spans="1:6" customFormat="1" ht="24" x14ac:dyDescent="0.25">
      <c r="A1375" s="35"/>
      <c r="B1375" s="319"/>
      <c r="C1375" s="326"/>
      <c r="D1375" s="266"/>
      <c r="E1375" s="15" t="s">
        <v>10</v>
      </c>
      <c r="F1375" s="16" t="s">
        <v>677</v>
      </c>
    </row>
    <row r="1376" spans="1:6" customFormat="1" ht="36" x14ac:dyDescent="0.25">
      <c r="A1376" s="35"/>
      <c r="B1376" s="319"/>
      <c r="C1376" s="326"/>
      <c r="D1376" s="266"/>
      <c r="E1376" s="15" t="s">
        <v>10</v>
      </c>
      <c r="F1376" s="16" t="s">
        <v>678</v>
      </c>
    </row>
    <row r="1377" spans="1:6" customFormat="1" ht="15" x14ac:dyDescent="0.25">
      <c r="A1377" s="35"/>
      <c r="B1377" s="319"/>
      <c r="C1377" s="326"/>
      <c r="D1377" s="266"/>
      <c r="E1377" s="15" t="s">
        <v>10</v>
      </c>
      <c r="F1377" s="16" t="s">
        <v>679</v>
      </c>
    </row>
    <row r="1378" spans="1:6" customFormat="1" ht="48" customHeight="1" x14ac:dyDescent="0.25">
      <c r="A1378" s="35"/>
      <c r="B1378" s="319"/>
      <c r="C1378" s="326"/>
      <c r="D1378" s="266"/>
      <c r="E1378" s="15" t="s">
        <v>10</v>
      </c>
      <c r="F1378" s="16" t="s">
        <v>680</v>
      </c>
    </row>
    <row r="1379" spans="1:6" customFormat="1" ht="15" x14ac:dyDescent="0.25">
      <c r="A1379" s="35"/>
      <c r="B1379" s="319"/>
      <c r="C1379" s="326"/>
      <c r="D1379" s="266"/>
      <c r="E1379" s="15" t="s">
        <v>10</v>
      </c>
      <c r="F1379" s="16" t="s">
        <v>681</v>
      </c>
    </row>
    <row r="1380" spans="1:6" customFormat="1" ht="24" x14ac:dyDescent="0.25">
      <c r="A1380" s="35"/>
      <c r="B1380" s="319"/>
      <c r="C1380" s="326"/>
      <c r="D1380" s="266"/>
      <c r="E1380" s="15" t="s">
        <v>10</v>
      </c>
      <c r="F1380" s="16" t="s">
        <v>2007</v>
      </c>
    </row>
    <row r="1381" spans="1:6" customFormat="1" ht="15" x14ac:dyDescent="0.25">
      <c r="A1381" s="35"/>
      <c r="B1381" s="319"/>
      <c r="C1381" s="326"/>
      <c r="D1381" s="266"/>
      <c r="E1381" s="15" t="s">
        <v>10</v>
      </c>
      <c r="F1381" s="16" t="s">
        <v>682</v>
      </c>
    </row>
    <row r="1382" spans="1:6" customFormat="1" ht="36" x14ac:dyDescent="0.25">
      <c r="A1382" s="35"/>
      <c r="B1382" s="319"/>
      <c r="C1382" s="326"/>
      <c r="D1382" s="266"/>
      <c r="E1382" s="15" t="s">
        <v>10</v>
      </c>
      <c r="F1382" s="16" t="s">
        <v>683</v>
      </c>
    </row>
    <row r="1383" spans="1:6" customFormat="1" ht="24" x14ac:dyDescent="0.25">
      <c r="A1383" s="35"/>
      <c r="B1383" s="319"/>
      <c r="C1383" s="326"/>
      <c r="D1383" s="266"/>
      <c r="E1383" s="15" t="s">
        <v>10</v>
      </c>
      <c r="F1383" s="16" t="s">
        <v>684</v>
      </c>
    </row>
    <row r="1384" spans="1:6" customFormat="1" ht="15.75" thickBot="1" x14ac:dyDescent="0.3">
      <c r="A1384" s="35"/>
      <c r="B1384" s="319"/>
      <c r="C1384" s="285"/>
      <c r="D1384" s="267"/>
      <c r="E1384" s="10" t="s">
        <v>10</v>
      </c>
      <c r="F1384" s="11" t="s">
        <v>685</v>
      </c>
    </row>
    <row r="1385" spans="1:6" customFormat="1" ht="15" x14ac:dyDescent="0.25">
      <c r="A1385" s="35"/>
      <c r="B1385" s="319"/>
      <c r="C1385" s="284" t="s">
        <v>10</v>
      </c>
      <c r="D1385" s="274" t="s">
        <v>565</v>
      </c>
      <c r="E1385" s="13" t="s">
        <v>10</v>
      </c>
      <c r="F1385" s="14" t="s">
        <v>144</v>
      </c>
    </row>
    <row r="1386" spans="1:6" customFormat="1" ht="15.75" thickBot="1" x14ac:dyDescent="0.3">
      <c r="A1386" s="35"/>
      <c r="B1386" s="319"/>
      <c r="C1386" s="285"/>
      <c r="D1386" s="267"/>
      <c r="E1386" s="15" t="s">
        <v>10</v>
      </c>
      <c r="F1386" s="16" t="s">
        <v>333</v>
      </c>
    </row>
    <row r="1387" spans="1:6" customFormat="1" ht="15" x14ac:dyDescent="0.25">
      <c r="A1387" s="35"/>
      <c r="B1387" s="319"/>
      <c r="C1387" s="284" t="s">
        <v>10</v>
      </c>
      <c r="D1387" s="274" t="s">
        <v>144</v>
      </c>
      <c r="E1387" s="13" t="s">
        <v>10</v>
      </c>
      <c r="F1387" s="14" t="s">
        <v>20</v>
      </c>
    </row>
    <row r="1388" spans="1:6" customFormat="1" ht="15" x14ac:dyDescent="0.25">
      <c r="A1388" s="35"/>
      <c r="B1388" s="319"/>
      <c r="C1388" s="326"/>
      <c r="D1388" s="266"/>
      <c r="E1388" s="15" t="s">
        <v>10</v>
      </c>
      <c r="F1388" s="16" t="s">
        <v>21</v>
      </c>
    </row>
    <row r="1389" spans="1:6" customFormat="1" ht="15.75" thickBot="1" x14ac:dyDescent="0.3">
      <c r="A1389" s="35"/>
      <c r="B1389" s="319"/>
      <c r="C1389" s="285"/>
      <c r="D1389" s="267"/>
      <c r="E1389" s="15" t="s">
        <v>10</v>
      </c>
      <c r="F1389" s="16" t="s">
        <v>67</v>
      </c>
    </row>
    <row r="1390" spans="1:6" s="35" customFormat="1" ht="15" customHeight="1" x14ac:dyDescent="0.2">
      <c r="B1390" s="319"/>
      <c r="C1390" s="268" t="s">
        <v>10</v>
      </c>
      <c r="D1390" s="269" t="s">
        <v>686</v>
      </c>
      <c r="E1390" s="13" t="s">
        <v>10</v>
      </c>
      <c r="F1390" s="14" t="s">
        <v>687</v>
      </c>
    </row>
    <row r="1391" spans="1:6" s="35" customFormat="1" ht="15" customHeight="1" x14ac:dyDescent="0.2">
      <c r="B1391" s="319"/>
      <c r="C1391" s="258"/>
      <c r="D1391" s="270"/>
      <c r="E1391" s="15" t="s">
        <v>10</v>
      </c>
      <c r="F1391" s="16" t="s">
        <v>688</v>
      </c>
    </row>
    <row r="1392" spans="1:6" s="35" customFormat="1" ht="15" customHeight="1" x14ac:dyDescent="0.2">
      <c r="B1392" s="319"/>
      <c r="C1392" s="258"/>
      <c r="D1392" s="270"/>
      <c r="E1392" s="15" t="s">
        <v>10</v>
      </c>
      <c r="F1392" s="16" t="s">
        <v>689</v>
      </c>
    </row>
    <row r="1393" spans="1:6" s="35" customFormat="1" ht="15" customHeight="1" x14ac:dyDescent="0.2">
      <c r="B1393" s="319"/>
      <c r="C1393" s="258"/>
      <c r="D1393" s="270"/>
      <c r="E1393" s="15" t="s">
        <v>10</v>
      </c>
      <c r="F1393" s="16" t="s">
        <v>690</v>
      </c>
    </row>
    <row r="1394" spans="1:6" s="35" customFormat="1" ht="15.75" customHeight="1" thickBot="1" x14ac:dyDescent="0.25">
      <c r="B1394" s="343"/>
      <c r="C1394" s="265"/>
      <c r="D1394" s="271"/>
      <c r="E1394" s="15" t="s">
        <v>10</v>
      </c>
      <c r="F1394" s="16" t="s">
        <v>691</v>
      </c>
    </row>
    <row r="1395" spans="1:6" customFormat="1" ht="15" customHeight="1" x14ac:dyDescent="0.25">
      <c r="A1395" s="35"/>
      <c r="B1395" s="342" t="s">
        <v>692</v>
      </c>
      <c r="C1395" s="284" t="s">
        <v>10</v>
      </c>
      <c r="D1395" s="269" t="s">
        <v>565</v>
      </c>
      <c r="E1395" s="13" t="s">
        <v>10</v>
      </c>
      <c r="F1395" s="14" t="s">
        <v>144</v>
      </c>
    </row>
    <row r="1396" spans="1:6" customFormat="1" ht="15.75" thickBot="1" x14ac:dyDescent="0.3">
      <c r="A1396" s="35"/>
      <c r="B1396" s="319"/>
      <c r="C1396" s="326"/>
      <c r="D1396" s="270"/>
      <c r="E1396" s="15" t="s">
        <v>10</v>
      </c>
      <c r="F1396" s="16" t="s">
        <v>333</v>
      </c>
    </row>
    <row r="1397" spans="1:6" customFormat="1" ht="15" x14ac:dyDescent="0.25">
      <c r="A1397" s="35"/>
      <c r="B1397" s="319"/>
      <c r="C1397" s="284" t="s">
        <v>10</v>
      </c>
      <c r="D1397" s="269" t="s">
        <v>144</v>
      </c>
      <c r="E1397" s="13" t="s">
        <v>10</v>
      </c>
      <c r="F1397" s="14" t="s">
        <v>20</v>
      </c>
    </row>
    <row r="1398" spans="1:6" customFormat="1" ht="15" x14ac:dyDescent="0.25">
      <c r="A1398" s="35"/>
      <c r="B1398" s="319"/>
      <c r="C1398" s="326"/>
      <c r="D1398" s="270"/>
      <c r="E1398" s="15" t="s">
        <v>10</v>
      </c>
      <c r="F1398" s="16" t="s">
        <v>21</v>
      </c>
    </row>
    <row r="1399" spans="1:6" customFormat="1" ht="15.75" thickBot="1" x14ac:dyDescent="0.3">
      <c r="A1399" s="35"/>
      <c r="B1399" s="319"/>
      <c r="C1399" s="326"/>
      <c r="D1399" s="270"/>
      <c r="E1399" s="15" t="s">
        <v>10</v>
      </c>
      <c r="F1399" s="16" t="s">
        <v>67</v>
      </c>
    </row>
    <row r="1400" spans="1:6" s="35" customFormat="1" ht="15" customHeight="1" x14ac:dyDescent="0.2">
      <c r="B1400" s="319"/>
      <c r="C1400" s="284" t="s">
        <v>10</v>
      </c>
      <c r="D1400" s="274" t="s">
        <v>33</v>
      </c>
      <c r="E1400" s="13" t="s">
        <v>10</v>
      </c>
      <c r="F1400" s="14" t="s">
        <v>34</v>
      </c>
    </row>
    <row r="1401" spans="1:6" s="35" customFormat="1" ht="15" customHeight="1" x14ac:dyDescent="0.2">
      <c r="B1401" s="319"/>
      <c r="C1401" s="326"/>
      <c r="D1401" s="266"/>
      <c r="E1401" s="15" t="s">
        <v>10</v>
      </c>
      <c r="F1401" s="16" t="s">
        <v>35</v>
      </c>
    </row>
    <row r="1402" spans="1:6" s="35" customFormat="1" ht="14.25" customHeight="1" x14ac:dyDescent="0.2">
      <c r="B1402" s="319"/>
      <c r="C1402" s="326"/>
      <c r="D1402" s="266"/>
      <c r="E1402" s="15" t="s">
        <v>10</v>
      </c>
      <c r="F1402" s="16" t="s">
        <v>36</v>
      </c>
    </row>
    <row r="1403" spans="1:6" s="35" customFormat="1" ht="15" customHeight="1" x14ac:dyDescent="0.2">
      <c r="B1403" s="319"/>
      <c r="C1403" s="326"/>
      <c r="D1403" s="266"/>
      <c r="E1403" s="15" t="s">
        <v>10</v>
      </c>
      <c r="F1403" s="16" t="s">
        <v>37</v>
      </c>
    </row>
    <row r="1404" spans="1:6" s="35" customFormat="1" ht="15" customHeight="1" x14ac:dyDescent="0.2">
      <c r="B1404" s="319"/>
      <c r="C1404" s="326"/>
      <c r="D1404" s="266"/>
      <c r="E1404" s="15" t="s">
        <v>10</v>
      </c>
      <c r="F1404" s="16" t="s">
        <v>38</v>
      </c>
    </row>
    <row r="1405" spans="1:6" s="35" customFormat="1" ht="15" customHeight="1" x14ac:dyDescent="0.2">
      <c r="B1405" s="319"/>
      <c r="C1405" s="326"/>
      <c r="D1405" s="266"/>
      <c r="E1405" s="15" t="s">
        <v>10</v>
      </c>
      <c r="F1405" s="16" t="s">
        <v>39</v>
      </c>
    </row>
    <row r="1406" spans="1:6" s="35" customFormat="1" ht="15" customHeight="1" x14ac:dyDescent="0.2">
      <c r="B1406" s="319"/>
      <c r="C1406" s="326"/>
      <c r="D1406" s="266"/>
      <c r="E1406" s="15" t="s">
        <v>10</v>
      </c>
      <c r="F1406" s="16" t="s">
        <v>40</v>
      </c>
    </row>
    <row r="1407" spans="1:6" s="35" customFormat="1" ht="15" customHeight="1" x14ac:dyDescent="0.2">
      <c r="B1407" s="319"/>
      <c r="C1407" s="326"/>
      <c r="D1407" s="266"/>
      <c r="E1407" s="15" t="s">
        <v>10</v>
      </c>
      <c r="F1407" s="16" t="s">
        <v>41</v>
      </c>
    </row>
    <row r="1408" spans="1:6" s="35" customFormat="1" ht="15" customHeight="1" x14ac:dyDescent="0.2">
      <c r="B1408" s="319"/>
      <c r="C1408" s="326"/>
      <c r="D1408" s="266"/>
      <c r="E1408" s="15" t="s">
        <v>10</v>
      </c>
      <c r="F1408" s="16" t="s">
        <v>42</v>
      </c>
    </row>
    <row r="1409" spans="1:6" s="35" customFormat="1" ht="15.75" customHeight="1" thickBot="1" x14ac:dyDescent="0.25">
      <c r="B1409" s="377"/>
      <c r="C1409" s="285"/>
      <c r="D1409" s="267"/>
      <c r="E1409" s="10" t="s">
        <v>10</v>
      </c>
      <c r="F1409" s="11" t="s">
        <v>67</v>
      </c>
    </row>
    <row r="1410" spans="1:6" s="35" customFormat="1" ht="20.100000000000001" customHeight="1" x14ac:dyDescent="0.2">
      <c r="B1410" s="376" t="s">
        <v>693</v>
      </c>
      <c r="C1410" s="284" t="s">
        <v>10</v>
      </c>
      <c r="D1410" s="274" t="s">
        <v>2008</v>
      </c>
      <c r="E1410" s="13" t="s">
        <v>10</v>
      </c>
      <c r="F1410" s="14" t="s">
        <v>73</v>
      </c>
    </row>
    <row r="1411" spans="1:6" s="35" customFormat="1" ht="20.100000000000001" customHeight="1" x14ac:dyDescent="0.2">
      <c r="B1411" s="319"/>
      <c r="C1411" s="326"/>
      <c r="D1411" s="266"/>
      <c r="E1411" s="15" t="s">
        <v>10</v>
      </c>
      <c r="F1411" s="16" t="s">
        <v>74</v>
      </c>
    </row>
    <row r="1412" spans="1:6" s="35" customFormat="1" ht="20.100000000000001" customHeight="1" thickBot="1" x14ac:dyDescent="0.25">
      <c r="B1412" s="319"/>
      <c r="C1412" s="326"/>
      <c r="D1412" s="266"/>
      <c r="E1412" s="15" t="s">
        <v>10</v>
      </c>
      <c r="F1412" s="16" t="s">
        <v>75</v>
      </c>
    </row>
    <row r="1413" spans="1:6" customFormat="1" ht="15" x14ac:dyDescent="0.25">
      <c r="A1413" s="35"/>
      <c r="B1413" s="319"/>
      <c r="C1413" s="248" t="s">
        <v>10</v>
      </c>
      <c r="D1413" s="251" t="s">
        <v>468</v>
      </c>
      <c r="E1413" s="121" t="s">
        <v>10</v>
      </c>
      <c r="F1413" s="123" t="s">
        <v>1182</v>
      </c>
    </row>
    <row r="1414" spans="1:6" customFormat="1" ht="15.75" thickBot="1" x14ac:dyDescent="0.3">
      <c r="A1414" s="35"/>
      <c r="B1414" s="319"/>
      <c r="C1414" s="250"/>
      <c r="D1414" s="253"/>
      <c r="E1414" s="122" t="s">
        <v>10</v>
      </c>
      <c r="F1414" s="124" t="s">
        <v>1183</v>
      </c>
    </row>
    <row r="1415" spans="1:6" customFormat="1" ht="15" x14ac:dyDescent="0.25">
      <c r="A1415" s="35"/>
      <c r="B1415" s="319"/>
      <c r="C1415" s="248" t="s">
        <v>10</v>
      </c>
      <c r="D1415" s="251" t="s">
        <v>1182</v>
      </c>
      <c r="E1415" s="15" t="s">
        <v>10</v>
      </c>
      <c r="F1415" s="49" t="s">
        <v>694</v>
      </c>
    </row>
    <row r="1416" spans="1:6" customFormat="1" ht="15.75" thickBot="1" x14ac:dyDescent="0.3">
      <c r="A1416" s="35"/>
      <c r="B1416" s="319"/>
      <c r="C1416" s="250"/>
      <c r="D1416" s="253"/>
      <c r="E1416" s="15" t="s">
        <v>10</v>
      </c>
      <c r="F1416" s="124" t="s">
        <v>695</v>
      </c>
    </row>
    <row r="1417" spans="1:6" s="35" customFormat="1" ht="15" thickBot="1" x14ac:dyDescent="0.25">
      <c r="B1417" s="319"/>
      <c r="C1417" s="13" t="s">
        <v>10</v>
      </c>
      <c r="D1417" s="115" t="s">
        <v>696</v>
      </c>
      <c r="E1417" s="13" t="s">
        <v>10</v>
      </c>
      <c r="F1417" s="127" t="s">
        <v>1197</v>
      </c>
    </row>
    <row r="1418" spans="1:6" customFormat="1" ht="15" x14ac:dyDescent="0.25">
      <c r="A1418" s="35"/>
      <c r="B1418" s="319"/>
      <c r="C1418" s="284" t="s">
        <v>10</v>
      </c>
      <c r="D1418" s="274" t="s">
        <v>546</v>
      </c>
      <c r="E1418" s="13" t="s">
        <v>10</v>
      </c>
      <c r="F1418" s="16" t="s">
        <v>144</v>
      </c>
    </row>
    <row r="1419" spans="1:6" customFormat="1" ht="15" x14ac:dyDescent="0.25">
      <c r="A1419" s="35"/>
      <c r="B1419" s="319"/>
      <c r="C1419" s="326"/>
      <c r="D1419" s="266"/>
      <c r="E1419" s="15" t="s">
        <v>10</v>
      </c>
      <c r="F1419" s="16" t="s">
        <v>145</v>
      </c>
    </row>
    <row r="1420" spans="1:6" customFormat="1" ht="15" x14ac:dyDescent="0.25">
      <c r="A1420" s="35"/>
      <c r="B1420" s="319"/>
      <c r="C1420" s="326"/>
      <c r="D1420" s="266"/>
      <c r="E1420" s="15" t="s">
        <v>10</v>
      </c>
      <c r="F1420" s="16" t="s">
        <v>547</v>
      </c>
    </row>
    <row r="1421" spans="1:6" customFormat="1" ht="15.75" thickBot="1" x14ac:dyDescent="0.3">
      <c r="A1421" s="35"/>
      <c r="B1421" s="319"/>
      <c r="C1421" s="285"/>
      <c r="D1421" s="267"/>
      <c r="E1421" s="15" t="s">
        <v>10</v>
      </c>
      <c r="F1421" s="16" t="s">
        <v>548</v>
      </c>
    </row>
    <row r="1422" spans="1:6" customFormat="1" ht="15" x14ac:dyDescent="0.25">
      <c r="A1422" s="35"/>
      <c r="B1422" s="319"/>
      <c r="C1422" s="284" t="s">
        <v>10</v>
      </c>
      <c r="D1422" s="274" t="s">
        <v>144</v>
      </c>
      <c r="E1422" s="13" t="s">
        <v>10</v>
      </c>
      <c r="F1422" s="14" t="s">
        <v>20</v>
      </c>
    </row>
    <row r="1423" spans="1:6" customFormat="1" ht="15" x14ac:dyDescent="0.25">
      <c r="A1423" s="35"/>
      <c r="B1423" s="319"/>
      <c r="C1423" s="326"/>
      <c r="D1423" s="266"/>
      <c r="E1423" s="15" t="s">
        <v>10</v>
      </c>
      <c r="F1423" s="16" t="s">
        <v>21</v>
      </c>
    </row>
    <row r="1424" spans="1:6" customFormat="1" ht="15.75" thickBot="1" x14ac:dyDescent="0.3">
      <c r="A1424" s="35"/>
      <c r="B1424" s="319"/>
      <c r="C1424" s="326"/>
      <c r="D1424" s="266"/>
      <c r="E1424" s="15" t="s">
        <v>10</v>
      </c>
      <c r="F1424" s="16" t="s">
        <v>67</v>
      </c>
    </row>
    <row r="1425" spans="1:6" customFormat="1" ht="15" x14ac:dyDescent="0.25">
      <c r="A1425" s="35"/>
      <c r="B1425" s="319"/>
      <c r="C1425" s="284" t="s">
        <v>10</v>
      </c>
      <c r="D1425" s="274" t="s">
        <v>145</v>
      </c>
      <c r="E1425" s="13" t="s">
        <v>10</v>
      </c>
      <c r="F1425" s="14" t="s">
        <v>147</v>
      </c>
    </row>
    <row r="1426" spans="1:6" customFormat="1" ht="15" x14ac:dyDescent="0.25">
      <c r="A1426" s="35"/>
      <c r="B1426" s="319"/>
      <c r="C1426" s="326"/>
      <c r="D1426" s="266"/>
      <c r="E1426" s="15" t="s">
        <v>10</v>
      </c>
      <c r="F1426" s="16" t="s">
        <v>148</v>
      </c>
    </row>
    <row r="1427" spans="1:6" customFormat="1" ht="15.75" thickBot="1" x14ac:dyDescent="0.3">
      <c r="A1427" s="35"/>
      <c r="B1427" s="319"/>
      <c r="C1427" s="326"/>
      <c r="D1427" s="266"/>
      <c r="E1427" s="15" t="s">
        <v>10</v>
      </c>
      <c r="F1427" s="16" t="s">
        <v>67</v>
      </c>
    </row>
    <row r="1428" spans="1:6" customFormat="1" ht="15" x14ac:dyDescent="0.25">
      <c r="A1428" s="35"/>
      <c r="B1428" s="319"/>
      <c r="C1428" s="284" t="s">
        <v>10</v>
      </c>
      <c r="D1428" s="274" t="s">
        <v>547</v>
      </c>
      <c r="E1428" s="13" t="s">
        <v>10</v>
      </c>
      <c r="F1428" s="14" t="s">
        <v>549</v>
      </c>
    </row>
    <row r="1429" spans="1:6" customFormat="1" ht="15" x14ac:dyDescent="0.25">
      <c r="A1429" s="35"/>
      <c r="B1429" s="319"/>
      <c r="C1429" s="326"/>
      <c r="D1429" s="266"/>
      <c r="E1429" s="15" t="s">
        <v>10</v>
      </c>
      <c r="F1429" s="16" t="s">
        <v>150</v>
      </c>
    </row>
    <row r="1430" spans="1:6" customFormat="1" ht="15.75" thickBot="1" x14ac:dyDescent="0.3">
      <c r="A1430" s="35"/>
      <c r="B1430" s="319"/>
      <c r="C1430" s="326"/>
      <c r="D1430" s="266"/>
      <c r="E1430" s="15" t="s">
        <v>10</v>
      </c>
      <c r="F1430" s="119" t="s">
        <v>333</v>
      </c>
    </row>
    <row r="1431" spans="1:6" customFormat="1" ht="15" customHeight="1" x14ac:dyDescent="0.25">
      <c r="A1431" s="35"/>
      <c r="B1431" s="342" t="s">
        <v>697</v>
      </c>
      <c r="C1431" s="268" t="s">
        <v>10</v>
      </c>
      <c r="D1431" s="274" t="s">
        <v>546</v>
      </c>
      <c r="E1431" s="13" t="s">
        <v>10</v>
      </c>
      <c r="F1431" s="16" t="s">
        <v>144</v>
      </c>
    </row>
    <row r="1432" spans="1:6" customFormat="1" ht="15" x14ac:dyDescent="0.25">
      <c r="A1432" s="35"/>
      <c r="B1432" s="319"/>
      <c r="C1432" s="258"/>
      <c r="D1432" s="266"/>
      <c r="E1432" s="15" t="s">
        <v>10</v>
      </c>
      <c r="F1432" s="16" t="s">
        <v>145</v>
      </c>
    </row>
    <row r="1433" spans="1:6" customFormat="1" ht="15" x14ac:dyDescent="0.25">
      <c r="A1433" s="35"/>
      <c r="B1433" s="319"/>
      <c r="C1433" s="258"/>
      <c r="D1433" s="266"/>
      <c r="E1433" s="15" t="s">
        <v>10</v>
      </c>
      <c r="F1433" s="16" t="s">
        <v>547</v>
      </c>
    </row>
    <row r="1434" spans="1:6" customFormat="1" ht="15.75" thickBot="1" x14ac:dyDescent="0.3">
      <c r="A1434" s="35"/>
      <c r="B1434" s="319"/>
      <c r="C1434" s="265"/>
      <c r="D1434" s="267"/>
      <c r="E1434" s="15" t="s">
        <v>10</v>
      </c>
      <c r="F1434" s="16" t="s">
        <v>548</v>
      </c>
    </row>
    <row r="1435" spans="1:6" customFormat="1" ht="15" x14ac:dyDescent="0.25">
      <c r="A1435" s="35"/>
      <c r="B1435" s="319"/>
      <c r="C1435" s="268" t="s">
        <v>10</v>
      </c>
      <c r="D1435" s="274" t="s">
        <v>144</v>
      </c>
      <c r="E1435" s="13" t="s">
        <v>10</v>
      </c>
      <c r="F1435" s="14" t="s">
        <v>20</v>
      </c>
    </row>
    <row r="1436" spans="1:6" customFormat="1" ht="15" x14ac:dyDescent="0.25">
      <c r="A1436" s="35"/>
      <c r="B1436" s="319"/>
      <c r="C1436" s="258"/>
      <c r="D1436" s="266"/>
      <c r="E1436" s="15" t="s">
        <v>10</v>
      </c>
      <c r="F1436" s="16" t="s">
        <v>21</v>
      </c>
    </row>
    <row r="1437" spans="1:6" customFormat="1" ht="15.75" thickBot="1" x14ac:dyDescent="0.3">
      <c r="A1437" s="35"/>
      <c r="B1437" s="319"/>
      <c r="C1437" s="258"/>
      <c r="D1437" s="266"/>
      <c r="E1437" s="15" t="s">
        <v>10</v>
      </c>
      <c r="F1437" s="16" t="s">
        <v>67</v>
      </c>
    </row>
    <row r="1438" spans="1:6" customFormat="1" ht="15" x14ac:dyDescent="0.25">
      <c r="A1438" s="35"/>
      <c r="B1438" s="319"/>
      <c r="C1438" s="268" t="s">
        <v>10</v>
      </c>
      <c r="D1438" s="274" t="s">
        <v>145</v>
      </c>
      <c r="E1438" s="13" t="s">
        <v>10</v>
      </c>
      <c r="F1438" s="14" t="s">
        <v>147</v>
      </c>
    </row>
    <row r="1439" spans="1:6" customFormat="1" ht="15" x14ac:dyDescent="0.25">
      <c r="A1439" s="35"/>
      <c r="B1439" s="319"/>
      <c r="C1439" s="258"/>
      <c r="D1439" s="266"/>
      <c r="E1439" s="15" t="s">
        <v>10</v>
      </c>
      <c r="F1439" s="16" t="s">
        <v>148</v>
      </c>
    </row>
    <row r="1440" spans="1:6" customFormat="1" ht="15.75" thickBot="1" x14ac:dyDescent="0.3">
      <c r="A1440" s="35"/>
      <c r="B1440" s="319"/>
      <c r="C1440" s="258"/>
      <c r="D1440" s="266"/>
      <c r="E1440" s="15" t="s">
        <v>10</v>
      </c>
      <c r="F1440" s="16" t="s">
        <v>67</v>
      </c>
    </row>
    <row r="1441" spans="1:6" customFormat="1" ht="15" x14ac:dyDescent="0.25">
      <c r="A1441" s="35"/>
      <c r="B1441" s="319"/>
      <c r="C1441" s="268" t="s">
        <v>10</v>
      </c>
      <c r="D1441" s="274" t="s">
        <v>547</v>
      </c>
      <c r="E1441" s="13" t="s">
        <v>10</v>
      </c>
      <c r="F1441" s="14" t="s">
        <v>549</v>
      </c>
    </row>
    <row r="1442" spans="1:6" customFormat="1" ht="15" x14ac:dyDescent="0.25">
      <c r="A1442" s="35"/>
      <c r="B1442" s="319"/>
      <c r="C1442" s="258"/>
      <c r="D1442" s="266"/>
      <c r="E1442" s="15" t="s">
        <v>10</v>
      </c>
      <c r="F1442" s="16" t="s">
        <v>150</v>
      </c>
    </row>
    <row r="1443" spans="1:6" customFormat="1" ht="15.75" thickBot="1" x14ac:dyDescent="0.3">
      <c r="A1443" s="35"/>
      <c r="B1443" s="319"/>
      <c r="C1443" s="258"/>
      <c r="D1443" s="266"/>
      <c r="E1443" s="15" t="s">
        <v>10</v>
      </c>
      <c r="F1443" s="119" t="s">
        <v>333</v>
      </c>
    </row>
    <row r="1444" spans="1:6" customFormat="1" ht="15" customHeight="1" x14ac:dyDescent="0.25">
      <c r="A1444" s="35"/>
      <c r="B1444" s="319"/>
      <c r="C1444" s="272" t="s">
        <v>10</v>
      </c>
      <c r="D1444" s="251" t="s">
        <v>33</v>
      </c>
      <c r="E1444" s="48" t="s">
        <v>10</v>
      </c>
      <c r="F1444" s="42" t="s">
        <v>155</v>
      </c>
    </row>
    <row r="1445" spans="1:6" customFormat="1" ht="15" x14ac:dyDescent="0.25">
      <c r="A1445" s="35"/>
      <c r="B1445" s="319"/>
      <c r="C1445" s="258"/>
      <c r="D1445" s="252"/>
      <c r="E1445" s="19" t="s">
        <v>10</v>
      </c>
      <c r="F1445" s="38" t="s">
        <v>156</v>
      </c>
    </row>
    <row r="1446" spans="1:6" customFormat="1" ht="15" x14ac:dyDescent="0.25">
      <c r="A1446" s="35"/>
      <c r="B1446" s="319"/>
      <c r="C1446" s="258"/>
      <c r="D1446" s="252"/>
      <c r="E1446" s="19" t="s">
        <v>10</v>
      </c>
      <c r="F1446" s="38" t="s">
        <v>157</v>
      </c>
    </row>
    <row r="1447" spans="1:6" customFormat="1" ht="15" x14ac:dyDescent="0.25">
      <c r="A1447" s="35"/>
      <c r="B1447" s="319"/>
      <c r="C1447" s="258"/>
      <c r="D1447" s="252"/>
      <c r="E1447" s="19" t="s">
        <v>10</v>
      </c>
      <c r="F1447" s="38" t="s">
        <v>158</v>
      </c>
    </row>
    <row r="1448" spans="1:6" customFormat="1" ht="15" x14ac:dyDescent="0.25">
      <c r="A1448" s="35"/>
      <c r="B1448" s="319"/>
      <c r="C1448" s="258"/>
      <c r="D1448" s="252"/>
      <c r="E1448" s="19" t="s">
        <v>10</v>
      </c>
      <c r="F1448" s="38" t="s">
        <v>159</v>
      </c>
    </row>
    <row r="1449" spans="1:6" customFormat="1" ht="15" x14ac:dyDescent="0.25">
      <c r="A1449" s="35"/>
      <c r="B1449" s="319"/>
      <c r="C1449" s="258"/>
      <c r="D1449" s="252"/>
      <c r="E1449" s="19" t="s">
        <v>10</v>
      </c>
      <c r="F1449" s="38" t="s">
        <v>160</v>
      </c>
    </row>
    <row r="1450" spans="1:6" customFormat="1" ht="15" x14ac:dyDescent="0.25">
      <c r="A1450" s="35"/>
      <c r="B1450" s="319"/>
      <c r="C1450" s="258"/>
      <c r="D1450" s="252"/>
      <c r="E1450" s="19" t="s">
        <v>10</v>
      </c>
      <c r="F1450" s="38" t="s">
        <v>35</v>
      </c>
    </row>
    <row r="1451" spans="1:6" customFormat="1" ht="15" x14ac:dyDescent="0.25">
      <c r="A1451" s="35"/>
      <c r="B1451" s="319"/>
      <c r="C1451" s="258"/>
      <c r="D1451" s="252"/>
      <c r="E1451" s="19" t="s">
        <v>10</v>
      </c>
      <c r="F1451" s="38" t="s">
        <v>36</v>
      </c>
    </row>
    <row r="1452" spans="1:6" customFormat="1" ht="15" x14ac:dyDescent="0.25">
      <c r="A1452" s="35"/>
      <c r="B1452" s="319"/>
      <c r="C1452" s="258"/>
      <c r="D1452" s="252"/>
      <c r="E1452" s="19" t="s">
        <v>10</v>
      </c>
      <c r="F1452" s="38" t="s">
        <v>37</v>
      </c>
    </row>
    <row r="1453" spans="1:6" customFormat="1" ht="15" x14ac:dyDescent="0.25">
      <c r="A1453" s="35"/>
      <c r="B1453" s="319"/>
      <c r="C1453" s="258"/>
      <c r="D1453" s="252"/>
      <c r="E1453" s="19" t="s">
        <v>10</v>
      </c>
      <c r="F1453" s="38" t="s">
        <v>38</v>
      </c>
    </row>
    <row r="1454" spans="1:6" customFormat="1" ht="15" x14ac:dyDescent="0.25">
      <c r="A1454" s="35"/>
      <c r="B1454" s="319"/>
      <c r="C1454" s="258"/>
      <c r="D1454" s="252"/>
      <c r="E1454" s="19" t="s">
        <v>10</v>
      </c>
      <c r="F1454" s="38" t="s">
        <v>39</v>
      </c>
    </row>
    <row r="1455" spans="1:6" customFormat="1" ht="15" x14ac:dyDescent="0.25">
      <c r="A1455" s="35"/>
      <c r="B1455" s="319"/>
      <c r="C1455" s="258"/>
      <c r="D1455" s="252"/>
      <c r="E1455" s="19" t="s">
        <v>10</v>
      </c>
      <c r="F1455" s="38" t="s">
        <v>40</v>
      </c>
    </row>
    <row r="1456" spans="1:6" customFormat="1" ht="15" x14ac:dyDescent="0.25">
      <c r="A1456" s="35"/>
      <c r="B1456" s="319"/>
      <c r="C1456" s="258"/>
      <c r="D1456" s="252"/>
      <c r="E1456" s="19" t="s">
        <v>10</v>
      </c>
      <c r="F1456" s="38" t="s">
        <v>41</v>
      </c>
    </row>
    <row r="1457" spans="1:6" customFormat="1" ht="15" x14ac:dyDescent="0.25">
      <c r="A1457" s="35"/>
      <c r="B1457" s="319"/>
      <c r="C1457" s="258"/>
      <c r="D1457" s="252"/>
      <c r="E1457" s="19" t="s">
        <v>10</v>
      </c>
      <c r="F1457" s="38" t="s">
        <v>161</v>
      </c>
    </row>
    <row r="1458" spans="1:6" customFormat="1" ht="15.75" thickBot="1" x14ac:dyDescent="0.3">
      <c r="A1458" s="35"/>
      <c r="B1458" s="319"/>
      <c r="C1458" s="273"/>
      <c r="D1458" s="253"/>
      <c r="E1458" s="43" t="s">
        <v>10</v>
      </c>
      <c r="F1458" s="39" t="s">
        <v>67</v>
      </c>
    </row>
    <row r="1459" spans="1:6" customFormat="1" ht="15" x14ac:dyDescent="0.25">
      <c r="A1459" s="35"/>
      <c r="B1459" s="319"/>
      <c r="C1459" s="258" t="s">
        <v>10</v>
      </c>
      <c r="D1459" s="252" t="s">
        <v>1174</v>
      </c>
      <c r="E1459" s="15" t="s">
        <v>10</v>
      </c>
      <c r="F1459" s="38" t="s">
        <v>552</v>
      </c>
    </row>
    <row r="1460" spans="1:6" customFormat="1" ht="15" x14ac:dyDescent="0.25">
      <c r="A1460" s="35"/>
      <c r="B1460" s="319"/>
      <c r="C1460" s="258"/>
      <c r="D1460" s="252"/>
      <c r="E1460" s="15" t="s">
        <v>10</v>
      </c>
      <c r="F1460" s="38" t="s">
        <v>553</v>
      </c>
    </row>
    <row r="1461" spans="1:6" customFormat="1" ht="15" x14ac:dyDescent="0.25">
      <c r="A1461" s="35"/>
      <c r="B1461" s="319"/>
      <c r="C1461" s="258"/>
      <c r="D1461" s="252"/>
      <c r="E1461" s="15" t="s">
        <v>10</v>
      </c>
      <c r="F1461" s="38" t="s">
        <v>554</v>
      </c>
    </row>
    <row r="1462" spans="1:6" customFormat="1" ht="15" x14ac:dyDescent="0.25">
      <c r="A1462" s="35"/>
      <c r="B1462" s="319"/>
      <c r="C1462" s="258"/>
      <c r="D1462" s="252"/>
      <c r="E1462" s="15" t="s">
        <v>10</v>
      </c>
      <c r="F1462" s="38" t="s">
        <v>555</v>
      </c>
    </row>
    <row r="1463" spans="1:6" customFormat="1" ht="15" x14ac:dyDescent="0.25">
      <c r="A1463" s="35"/>
      <c r="B1463" s="319"/>
      <c r="C1463" s="258"/>
      <c r="D1463" s="252"/>
      <c r="E1463" s="15" t="s">
        <v>10</v>
      </c>
      <c r="F1463" s="38" t="s">
        <v>556</v>
      </c>
    </row>
    <row r="1464" spans="1:6" customFormat="1" ht="15" x14ac:dyDescent="0.25">
      <c r="A1464" s="35"/>
      <c r="B1464" s="319"/>
      <c r="C1464" s="258"/>
      <c r="D1464" s="252"/>
      <c r="E1464" s="15" t="s">
        <v>10</v>
      </c>
      <c r="F1464" s="38" t="s">
        <v>557</v>
      </c>
    </row>
    <row r="1465" spans="1:6" customFormat="1" ht="15" x14ac:dyDescent="0.25">
      <c r="A1465" s="35"/>
      <c r="B1465" s="319"/>
      <c r="C1465" s="258"/>
      <c r="D1465" s="252"/>
      <c r="E1465" s="15" t="s">
        <v>10</v>
      </c>
      <c r="F1465" s="38" t="s">
        <v>558</v>
      </c>
    </row>
    <row r="1466" spans="1:6" customFormat="1" ht="15" x14ac:dyDescent="0.25">
      <c r="A1466" s="35"/>
      <c r="B1466" s="319"/>
      <c r="C1466" s="258"/>
      <c r="D1466" s="252"/>
      <c r="E1466" s="15" t="s">
        <v>10</v>
      </c>
      <c r="F1466" s="38" t="s">
        <v>559</v>
      </c>
    </row>
    <row r="1467" spans="1:6" customFormat="1" ht="15" x14ac:dyDescent="0.25">
      <c r="A1467" s="35"/>
      <c r="B1467" s="319"/>
      <c r="C1467" s="258"/>
      <c r="D1467" s="252"/>
      <c r="E1467" s="15" t="s">
        <v>10</v>
      </c>
      <c r="F1467" s="38" t="s">
        <v>560</v>
      </c>
    </row>
    <row r="1468" spans="1:6" customFormat="1" ht="15" x14ac:dyDescent="0.25">
      <c r="A1468" s="35"/>
      <c r="B1468" s="319"/>
      <c r="C1468" s="258"/>
      <c r="D1468" s="252"/>
      <c r="E1468" s="15" t="s">
        <v>10</v>
      </c>
      <c r="F1468" s="38" t="s">
        <v>561</v>
      </c>
    </row>
    <row r="1469" spans="1:6" customFormat="1" ht="15" x14ac:dyDescent="0.25">
      <c r="A1469" s="35"/>
      <c r="B1469" s="319"/>
      <c r="C1469" s="258"/>
      <c r="D1469" s="252"/>
      <c r="E1469" s="15" t="s">
        <v>10</v>
      </c>
      <c r="F1469" s="38" t="s">
        <v>337</v>
      </c>
    </row>
    <row r="1470" spans="1:6" customFormat="1" ht="15.75" thickBot="1" x14ac:dyDescent="0.3">
      <c r="A1470" s="35"/>
      <c r="B1470" s="319"/>
      <c r="C1470" s="258"/>
      <c r="D1470" s="252"/>
      <c r="E1470" s="15" t="s">
        <v>10</v>
      </c>
      <c r="F1470" s="38" t="s">
        <v>67</v>
      </c>
    </row>
    <row r="1471" spans="1:6" s="35" customFormat="1" ht="15" thickBot="1" x14ac:dyDescent="0.25">
      <c r="B1471" s="8" t="s">
        <v>4</v>
      </c>
      <c r="C1471" s="282" t="s">
        <v>698</v>
      </c>
      <c r="D1471" s="282"/>
      <c r="E1471" s="282"/>
      <c r="F1471" s="282"/>
    </row>
    <row r="1472" spans="1:6" s="35" customFormat="1" ht="15" thickBot="1" x14ac:dyDescent="0.25">
      <c r="B1472" s="9" t="s">
        <v>6</v>
      </c>
      <c r="C1472" s="283" t="s">
        <v>7</v>
      </c>
      <c r="D1472" s="283"/>
      <c r="E1472" s="283" t="s">
        <v>8</v>
      </c>
      <c r="F1472" s="283"/>
    </row>
    <row r="1473" spans="2:6" s="35" customFormat="1" ht="15" customHeight="1" x14ac:dyDescent="0.2">
      <c r="B1473" s="319" t="s">
        <v>698</v>
      </c>
      <c r="C1473" s="326" t="s">
        <v>10</v>
      </c>
      <c r="D1473" s="266" t="s">
        <v>699</v>
      </c>
      <c r="E1473" s="132" t="s">
        <v>10</v>
      </c>
      <c r="F1473" s="125" t="s">
        <v>73</v>
      </c>
    </row>
    <row r="1474" spans="2:6" s="35" customFormat="1" ht="15" customHeight="1" x14ac:dyDescent="0.2">
      <c r="B1474" s="319"/>
      <c r="C1474" s="326"/>
      <c r="D1474" s="266"/>
      <c r="E1474" s="15" t="s">
        <v>10</v>
      </c>
      <c r="F1474" s="16" t="s">
        <v>74</v>
      </c>
    </row>
    <row r="1475" spans="2:6" s="35" customFormat="1" ht="15" customHeight="1" thickBot="1" x14ac:dyDescent="0.25">
      <c r="B1475" s="319"/>
      <c r="C1475" s="285"/>
      <c r="D1475" s="267"/>
      <c r="E1475" s="10" t="s">
        <v>10</v>
      </c>
      <c r="F1475" s="11" t="s">
        <v>75</v>
      </c>
    </row>
    <row r="1476" spans="2:6" s="35" customFormat="1" ht="24" customHeight="1" x14ac:dyDescent="0.2">
      <c r="B1476" s="319"/>
      <c r="C1476" s="326" t="s">
        <v>10</v>
      </c>
      <c r="D1476" s="270" t="s">
        <v>1184</v>
      </c>
      <c r="E1476" s="15" t="s">
        <v>10</v>
      </c>
      <c r="F1476" s="14" t="s">
        <v>525</v>
      </c>
    </row>
    <row r="1477" spans="2:6" s="35" customFormat="1" ht="15" customHeight="1" x14ac:dyDescent="0.2">
      <c r="B1477" s="319"/>
      <c r="C1477" s="326"/>
      <c r="D1477" s="270"/>
      <c r="E1477" s="15" t="s">
        <v>10</v>
      </c>
      <c r="F1477" s="16" t="s">
        <v>526</v>
      </c>
    </row>
    <row r="1478" spans="2:6" s="35" customFormat="1" ht="15" customHeight="1" x14ac:dyDescent="0.2">
      <c r="B1478" s="319"/>
      <c r="C1478" s="326"/>
      <c r="D1478" s="270"/>
      <c r="E1478" s="15" t="s">
        <v>10</v>
      </c>
      <c r="F1478" s="16" t="s">
        <v>527</v>
      </c>
    </row>
    <row r="1479" spans="2:6" s="35" customFormat="1" ht="15" customHeight="1" x14ac:dyDescent="0.2">
      <c r="B1479" s="319"/>
      <c r="C1479" s="326"/>
      <c r="D1479" s="270"/>
      <c r="E1479" s="15" t="s">
        <v>10</v>
      </c>
      <c r="F1479" s="16" t="s">
        <v>528</v>
      </c>
    </row>
    <row r="1480" spans="2:6" s="35" customFormat="1" ht="24" customHeight="1" thickBot="1" x14ac:dyDescent="0.25">
      <c r="B1480" s="319"/>
      <c r="C1480" s="326"/>
      <c r="D1480" s="270"/>
      <c r="E1480" s="15" t="s">
        <v>10</v>
      </c>
      <c r="F1480" s="16" t="s">
        <v>529</v>
      </c>
    </row>
    <row r="1481" spans="2:6" s="35" customFormat="1" ht="15" customHeight="1" x14ac:dyDescent="0.2">
      <c r="B1481" s="319"/>
      <c r="C1481" s="284" t="s">
        <v>10</v>
      </c>
      <c r="D1481" s="274" t="s">
        <v>528</v>
      </c>
      <c r="E1481" s="13" t="s">
        <v>10</v>
      </c>
      <c r="F1481" s="14" t="s">
        <v>530</v>
      </c>
    </row>
    <row r="1482" spans="2:6" s="35" customFormat="1" ht="15" customHeight="1" x14ac:dyDescent="0.2">
      <c r="B1482" s="319"/>
      <c r="C1482" s="326"/>
      <c r="D1482" s="266"/>
      <c r="E1482" s="15" t="s">
        <v>10</v>
      </c>
      <c r="F1482" s="16" t="s">
        <v>531</v>
      </c>
    </row>
    <row r="1483" spans="2:6" s="35" customFormat="1" ht="15" customHeight="1" thickBot="1" x14ac:dyDescent="0.25">
      <c r="B1483" s="319"/>
      <c r="C1483" s="285"/>
      <c r="D1483" s="267"/>
      <c r="E1483" s="10" t="s">
        <v>10</v>
      </c>
      <c r="F1483" s="11" t="s">
        <v>204</v>
      </c>
    </row>
    <row r="1484" spans="2:6" s="35" customFormat="1" ht="14.25" x14ac:dyDescent="0.2">
      <c r="B1484" s="319"/>
      <c r="C1484" s="284" t="s">
        <v>10</v>
      </c>
      <c r="D1484" s="313" t="s">
        <v>2032</v>
      </c>
      <c r="E1484" s="13" t="s">
        <v>10</v>
      </c>
      <c r="F1484" s="123" t="s">
        <v>2033</v>
      </c>
    </row>
    <row r="1485" spans="2:6" s="35" customFormat="1" ht="24" customHeight="1" x14ac:dyDescent="0.2">
      <c r="B1485" s="319"/>
      <c r="C1485" s="326"/>
      <c r="D1485" s="314"/>
      <c r="E1485" s="15" t="s">
        <v>10</v>
      </c>
      <c r="F1485" s="49" t="s">
        <v>2034</v>
      </c>
    </row>
    <row r="1486" spans="2:6" s="35" customFormat="1" ht="15" customHeight="1" x14ac:dyDescent="0.2">
      <c r="B1486" s="319"/>
      <c r="C1486" s="326"/>
      <c r="D1486" s="314"/>
      <c r="E1486" s="15" t="s">
        <v>10</v>
      </c>
      <c r="F1486" s="49" t="s">
        <v>2035</v>
      </c>
    </row>
    <row r="1487" spans="2:6" s="35" customFormat="1" ht="24" x14ac:dyDescent="0.2">
      <c r="B1487" s="319"/>
      <c r="C1487" s="326"/>
      <c r="D1487" s="314"/>
      <c r="E1487" s="15" t="s">
        <v>10</v>
      </c>
      <c r="F1487" s="49" t="s">
        <v>2036</v>
      </c>
    </row>
    <row r="1488" spans="2:6" s="35" customFormat="1" ht="24" x14ac:dyDescent="0.2">
      <c r="B1488" s="319"/>
      <c r="C1488" s="326"/>
      <c r="D1488" s="314"/>
      <c r="E1488" s="15" t="s">
        <v>10</v>
      </c>
      <c r="F1488" s="49" t="s">
        <v>2037</v>
      </c>
    </row>
    <row r="1489" spans="2:6" s="35" customFormat="1" ht="14.25" x14ac:dyDescent="0.2">
      <c r="B1489" s="319"/>
      <c r="C1489" s="326"/>
      <c r="D1489" s="314"/>
      <c r="E1489" s="15" t="s">
        <v>10</v>
      </c>
      <c r="F1489" s="49" t="s">
        <v>2038</v>
      </c>
    </row>
    <row r="1490" spans="2:6" s="35" customFormat="1" ht="24" x14ac:dyDescent="0.2">
      <c r="B1490" s="319"/>
      <c r="C1490" s="326"/>
      <c r="D1490" s="314"/>
      <c r="E1490" s="15" t="s">
        <v>10</v>
      </c>
      <c r="F1490" s="49" t="s">
        <v>2039</v>
      </c>
    </row>
    <row r="1491" spans="2:6" s="35" customFormat="1" ht="24" customHeight="1" x14ac:dyDescent="0.2">
      <c r="B1491" s="319"/>
      <c r="C1491" s="326"/>
      <c r="D1491" s="314"/>
      <c r="E1491" s="15" t="s">
        <v>10</v>
      </c>
      <c r="F1491" s="49" t="s">
        <v>2040</v>
      </c>
    </row>
    <row r="1492" spans="2:6" s="35" customFormat="1" ht="24" x14ac:dyDescent="0.2">
      <c r="B1492" s="319"/>
      <c r="C1492" s="326"/>
      <c r="D1492" s="314"/>
      <c r="E1492" s="15" t="s">
        <v>10</v>
      </c>
      <c r="F1492" s="49" t="s">
        <v>2041</v>
      </c>
    </row>
    <row r="1493" spans="2:6" s="35" customFormat="1" ht="15.75" customHeight="1" thickBot="1" x14ac:dyDescent="0.25">
      <c r="B1493" s="319"/>
      <c r="C1493" s="285"/>
      <c r="D1493" s="315"/>
      <c r="E1493" s="10" t="s">
        <v>10</v>
      </c>
      <c r="F1493" s="124" t="s">
        <v>2042</v>
      </c>
    </row>
    <row r="1494" spans="2:6" s="35" customFormat="1" ht="15" thickBot="1" x14ac:dyDescent="0.25">
      <c r="B1494" s="319"/>
      <c r="C1494" s="23" t="s">
        <v>10</v>
      </c>
      <c r="D1494" s="24" t="s">
        <v>2033</v>
      </c>
      <c r="E1494" s="23" t="s">
        <v>10</v>
      </c>
      <c r="F1494" s="24" t="s">
        <v>2043</v>
      </c>
    </row>
    <row r="1495" spans="2:6" s="35" customFormat="1" ht="24" x14ac:dyDescent="0.2">
      <c r="B1495" s="319"/>
      <c r="C1495" s="284" t="s">
        <v>10</v>
      </c>
      <c r="D1495" s="274" t="s">
        <v>2034</v>
      </c>
      <c r="E1495" s="13" t="s">
        <v>10</v>
      </c>
      <c r="F1495" s="123" t="s">
        <v>2180</v>
      </c>
    </row>
    <row r="1496" spans="2:6" s="35" customFormat="1" ht="24" x14ac:dyDescent="0.2">
      <c r="B1496" s="319"/>
      <c r="C1496" s="326"/>
      <c r="D1496" s="266"/>
      <c r="E1496" s="15" t="s">
        <v>10</v>
      </c>
      <c r="F1496" s="49" t="s">
        <v>2044</v>
      </c>
    </row>
    <row r="1497" spans="2:6" s="35" customFormat="1" ht="36" x14ac:dyDescent="0.2">
      <c r="B1497" s="319"/>
      <c r="C1497" s="326"/>
      <c r="D1497" s="266"/>
      <c r="E1497" s="15" t="s">
        <v>10</v>
      </c>
      <c r="F1497" s="49" t="s">
        <v>2045</v>
      </c>
    </row>
    <row r="1498" spans="2:6" s="35" customFormat="1" ht="24" x14ac:dyDescent="0.2">
      <c r="B1498" s="319"/>
      <c r="C1498" s="326"/>
      <c r="D1498" s="266"/>
      <c r="E1498" s="15" t="s">
        <v>10</v>
      </c>
      <c r="F1498" s="49" t="s">
        <v>2046</v>
      </c>
    </row>
    <row r="1499" spans="2:6" s="35" customFormat="1" ht="24" x14ac:dyDescent="0.2">
      <c r="B1499" s="319"/>
      <c r="C1499" s="326"/>
      <c r="D1499" s="266"/>
      <c r="E1499" s="15" t="s">
        <v>10</v>
      </c>
      <c r="F1499" s="49" t="s">
        <v>2179</v>
      </c>
    </row>
    <row r="1500" spans="2:6" s="35" customFormat="1" ht="24.75" thickBot="1" x14ac:dyDescent="0.25">
      <c r="B1500" s="319"/>
      <c r="C1500" s="326"/>
      <c r="D1500" s="266"/>
      <c r="E1500" s="15" t="s">
        <v>10</v>
      </c>
      <c r="F1500" s="49" t="s">
        <v>2047</v>
      </c>
    </row>
    <row r="1501" spans="2:6" s="35" customFormat="1" ht="36" x14ac:dyDescent="0.2">
      <c r="B1501" s="319"/>
      <c r="C1501" s="284" t="s">
        <v>10</v>
      </c>
      <c r="D1501" s="274" t="s">
        <v>2035</v>
      </c>
      <c r="E1501" s="13" t="s">
        <v>10</v>
      </c>
      <c r="F1501" s="123" t="s">
        <v>2048</v>
      </c>
    </row>
    <row r="1502" spans="2:6" s="35" customFormat="1" ht="24" x14ac:dyDescent="0.2">
      <c r="B1502" s="319"/>
      <c r="C1502" s="326"/>
      <c r="D1502" s="266"/>
      <c r="E1502" s="15" t="s">
        <v>10</v>
      </c>
      <c r="F1502" s="49" t="s">
        <v>2049</v>
      </c>
    </row>
    <row r="1503" spans="2:6" s="35" customFormat="1" ht="36" x14ac:dyDescent="0.2">
      <c r="B1503" s="319"/>
      <c r="C1503" s="326"/>
      <c r="D1503" s="266"/>
      <c r="E1503" s="15" t="s">
        <v>10</v>
      </c>
      <c r="F1503" s="49" t="s">
        <v>2050</v>
      </c>
    </row>
    <row r="1504" spans="2:6" s="35" customFormat="1" ht="36" x14ac:dyDescent="0.2">
      <c r="B1504" s="319"/>
      <c r="C1504" s="326"/>
      <c r="D1504" s="266"/>
      <c r="E1504" s="15" t="s">
        <v>10</v>
      </c>
      <c r="F1504" s="49" t="s">
        <v>2051</v>
      </c>
    </row>
    <row r="1505" spans="2:6" s="35" customFormat="1" ht="15" customHeight="1" x14ac:dyDescent="0.2">
      <c r="B1505" s="319"/>
      <c r="C1505" s="326"/>
      <c r="D1505" s="266"/>
      <c r="E1505" s="15" t="s">
        <v>10</v>
      </c>
      <c r="F1505" s="49" t="s">
        <v>2052</v>
      </c>
    </row>
    <row r="1506" spans="2:6" s="35" customFormat="1" ht="36" customHeight="1" thickBot="1" x14ac:dyDescent="0.25">
      <c r="B1506" s="319"/>
      <c r="C1506" s="326"/>
      <c r="D1506" s="266"/>
      <c r="E1506" s="15" t="s">
        <v>10</v>
      </c>
      <c r="F1506" s="49" t="s">
        <v>2053</v>
      </c>
    </row>
    <row r="1507" spans="2:6" s="35" customFormat="1" ht="24" x14ac:dyDescent="0.2">
      <c r="B1507" s="319"/>
      <c r="C1507" s="284" t="s">
        <v>10</v>
      </c>
      <c r="D1507" s="274" t="s">
        <v>2036</v>
      </c>
      <c r="E1507" s="13" t="s">
        <v>10</v>
      </c>
      <c r="F1507" s="123" t="s">
        <v>2054</v>
      </c>
    </row>
    <row r="1508" spans="2:6" s="35" customFormat="1" ht="24" x14ac:dyDescent="0.2">
      <c r="B1508" s="319"/>
      <c r="C1508" s="326"/>
      <c r="D1508" s="266"/>
      <c r="E1508" s="15" t="s">
        <v>10</v>
      </c>
      <c r="F1508" s="49" t="s">
        <v>2055</v>
      </c>
    </row>
    <row r="1509" spans="2:6" s="35" customFormat="1" ht="24" x14ac:dyDescent="0.2">
      <c r="B1509" s="319"/>
      <c r="C1509" s="326"/>
      <c r="D1509" s="266"/>
      <c r="E1509" s="15" t="s">
        <v>10</v>
      </c>
      <c r="F1509" s="49" t="s">
        <v>2056</v>
      </c>
    </row>
    <row r="1510" spans="2:6" s="35" customFormat="1" ht="36" x14ac:dyDescent="0.2">
      <c r="B1510" s="319"/>
      <c r="C1510" s="326"/>
      <c r="D1510" s="266"/>
      <c r="E1510" s="15" t="s">
        <v>10</v>
      </c>
      <c r="F1510" s="49" t="s">
        <v>2057</v>
      </c>
    </row>
    <row r="1511" spans="2:6" s="35" customFormat="1" ht="24" x14ac:dyDescent="0.2">
      <c r="B1511" s="319"/>
      <c r="C1511" s="326"/>
      <c r="D1511" s="266"/>
      <c r="E1511" s="15" t="s">
        <v>10</v>
      </c>
      <c r="F1511" s="49" t="s">
        <v>2058</v>
      </c>
    </row>
    <row r="1512" spans="2:6" s="35" customFormat="1" ht="24" x14ac:dyDescent="0.2">
      <c r="B1512" s="319"/>
      <c r="C1512" s="326"/>
      <c r="D1512" s="266"/>
      <c r="E1512" s="15" t="s">
        <v>10</v>
      </c>
      <c r="F1512" s="49" t="s">
        <v>2059</v>
      </c>
    </row>
    <row r="1513" spans="2:6" s="35" customFormat="1" ht="24" customHeight="1" thickBot="1" x14ac:dyDescent="0.25">
      <c r="B1513" s="319"/>
      <c r="C1513" s="285"/>
      <c r="D1513" s="267"/>
      <c r="E1513" s="10" t="s">
        <v>10</v>
      </c>
      <c r="F1513" s="124" t="s">
        <v>2060</v>
      </c>
    </row>
    <row r="1514" spans="2:6" s="35" customFormat="1" ht="15" thickBot="1" x14ac:dyDescent="0.25">
      <c r="B1514" s="8" t="s">
        <v>4</v>
      </c>
      <c r="C1514" s="282" t="s">
        <v>700</v>
      </c>
      <c r="D1514" s="282"/>
      <c r="E1514" s="282"/>
      <c r="F1514" s="282"/>
    </row>
    <row r="1515" spans="2:6" s="35" customFormat="1" ht="15" thickBot="1" x14ac:dyDescent="0.25">
      <c r="B1515" s="9" t="s">
        <v>6</v>
      </c>
      <c r="C1515" s="283" t="s">
        <v>7</v>
      </c>
      <c r="D1515" s="283"/>
      <c r="E1515" s="283" t="s">
        <v>8</v>
      </c>
      <c r="F1515" s="283"/>
    </row>
    <row r="1516" spans="2:6" s="35" customFormat="1" ht="14.25" customHeight="1" x14ac:dyDescent="0.2">
      <c r="B1516" s="354" t="s">
        <v>701</v>
      </c>
      <c r="C1516" s="326" t="s">
        <v>10</v>
      </c>
      <c r="D1516" s="270" t="s">
        <v>702</v>
      </c>
      <c r="E1516" s="15" t="s">
        <v>10</v>
      </c>
      <c r="F1516" s="26" t="s">
        <v>703</v>
      </c>
    </row>
    <row r="1517" spans="2:6" s="35" customFormat="1" ht="15" thickBot="1" x14ac:dyDescent="0.25">
      <c r="B1517" s="319"/>
      <c r="C1517" s="326"/>
      <c r="D1517" s="270"/>
      <c r="E1517" s="15" t="s">
        <v>10</v>
      </c>
      <c r="F1517" s="26" t="s">
        <v>704</v>
      </c>
    </row>
    <row r="1518" spans="2:6" s="35" customFormat="1" ht="14.25" customHeight="1" x14ac:dyDescent="0.2">
      <c r="B1518" s="319"/>
      <c r="C1518" s="284" t="s">
        <v>10</v>
      </c>
      <c r="D1518" s="269" t="s">
        <v>1989</v>
      </c>
      <c r="E1518" s="13" t="s">
        <v>10</v>
      </c>
      <c r="F1518" s="40" t="s">
        <v>703</v>
      </c>
    </row>
    <row r="1519" spans="2:6" s="35" customFormat="1" ht="15" thickBot="1" x14ac:dyDescent="0.25">
      <c r="B1519" s="319"/>
      <c r="C1519" s="326"/>
      <c r="D1519" s="270"/>
      <c r="E1519" s="10" t="s">
        <v>10</v>
      </c>
      <c r="F1519" s="120" t="s">
        <v>704</v>
      </c>
    </row>
    <row r="1520" spans="2:6" s="35" customFormat="1" ht="15" thickBot="1" x14ac:dyDescent="0.25">
      <c r="B1520" s="343"/>
      <c r="C1520" s="13" t="s">
        <v>10</v>
      </c>
      <c r="D1520" s="115" t="s">
        <v>705</v>
      </c>
      <c r="E1520" s="13" t="s">
        <v>10</v>
      </c>
      <c r="F1520" s="14" t="s">
        <v>706</v>
      </c>
    </row>
    <row r="1521" spans="1:6" s="35" customFormat="1" ht="14.25" x14ac:dyDescent="0.2">
      <c r="B1521" s="342" t="s">
        <v>707</v>
      </c>
      <c r="C1521" s="284" t="s">
        <v>10</v>
      </c>
      <c r="D1521" s="269" t="s">
        <v>708</v>
      </c>
      <c r="E1521" s="13" t="s">
        <v>10</v>
      </c>
      <c r="F1521" s="14" t="s">
        <v>20</v>
      </c>
    </row>
    <row r="1522" spans="1:6" s="35" customFormat="1" ht="15.75" customHeight="1" thickBot="1" x14ac:dyDescent="0.25">
      <c r="B1522" s="319"/>
      <c r="C1522" s="326"/>
      <c r="D1522" s="270"/>
      <c r="E1522" s="15" t="s">
        <v>10</v>
      </c>
      <c r="F1522" s="16" t="s">
        <v>21</v>
      </c>
    </row>
    <row r="1523" spans="1:6" s="35" customFormat="1" ht="15" customHeight="1" x14ac:dyDescent="0.2">
      <c r="B1523" s="319"/>
      <c r="C1523" s="284" t="s">
        <v>10</v>
      </c>
      <c r="D1523" s="269" t="s">
        <v>709</v>
      </c>
      <c r="E1523" s="13" t="s">
        <v>10</v>
      </c>
      <c r="F1523" s="14" t="s">
        <v>20</v>
      </c>
    </row>
    <row r="1524" spans="1:6" s="35" customFormat="1" ht="15" customHeight="1" thickBot="1" x14ac:dyDescent="0.25">
      <c r="B1524" s="319"/>
      <c r="C1524" s="326"/>
      <c r="D1524" s="270"/>
      <c r="E1524" s="15" t="s">
        <v>10</v>
      </c>
      <c r="F1524" s="16" t="s">
        <v>21</v>
      </c>
    </row>
    <row r="1525" spans="1:6" s="35" customFormat="1" ht="15.75" customHeight="1" thickBot="1" x14ac:dyDescent="0.25">
      <c r="B1525" s="343"/>
      <c r="C1525" s="13" t="s">
        <v>10</v>
      </c>
      <c r="D1525" s="115" t="s">
        <v>1175</v>
      </c>
      <c r="E1525" s="13" t="s">
        <v>10</v>
      </c>
      <c r="F1525" s="14" t="s">
        <v>706</v>
      </c>
    </row>
    <row r="1526" spans="1:6" s="35" customFormat="1" ht="15" thickBot="1" x14ac:dyDescent="0.25">
      <c r="B1526" s="342" t="s">
        <v>710</v>
      </c>
      <c r="C1526" s="13" t="s">
        <v>10</v>
      </c>
      <c r="D1526" s="14" t="s">
        <v>711</v>
      </c>
      <c r="E1526" s="13" t="s">
        <v>10</v>
      </c>
      <c r="F1526" s="14" t="s">
        <v>711</v>
      </c>
    </row>
    <row r="1527" spans="1:6" s="35" customFormat="1" ht="24.75" thickBot="1" x14ac:dyDescent="0.25">
      <c r="B1527" s="319"/>
      <c r="C1527" s="13" t="s">
        <v>10</v>
      </c>
      <c r="D1527" s="115" t="s">
        <v>1176</v>
      </c>
      <c r="E1527" s="13" t="s">
        <v>10</v>
      </c>
      <c r="F1527" s="14" t="s">
        <v>706</v>
      </c>
    </row>
    <row r="1528" spans="1:6" s="35" customFormat="1" ht="24.75" thickBot="1" x14ac:dyDescent="0.25">
      <c r="B1528" s="342" t="s">
        <v>712</v>
      </c>
      <c r="C1528" s="13" t="s">
        <v>10</v>
      </c>
      <c r="D1528" s="14" t="s">
        <v>712</v>
      </c>
      <c r="E1528" s="13" t="s">
        <v>10</v>
      </c>
      <c r="F1528" s="14" t="s">
        <v>712</v>
      </c>
    </row>
    <row r="1529" spans="1:6" s="35" customFormat="1" ht="15" thickBot="1" x14ac:dyDescent="0.25">
      <c r="B1529" s="319"/>
      <c r="C1529" s="13" t="s">
        <v>10</v>
      </c>
      <c r="D1529" s="115" t="s">
        <v>705</v>
      </c>
      <c r="E1529" s="13" t="s">
        <v>10</v>
      </c>
      <c r="F1529" s="14" t="s">
        <v>706</v>
      </c>
    </row>
    <row r="1530" spans="1:6" s="35" customFormat="1" ht="15" customHeight="1" thickBot="1" x14ac:dyDescent="0.25">
      <c r="B1530" s="8" t="s">
        <v>4</v>
      </c>
      <c r="C1530" s="282" t="s">
        <v>713</v>
      </c>
      <c r="D1530" s="282"/>
      <c r="E1530" s="282"/>
      <c r="F1530" s="282"/>
    </row>
    <row r="1531" spans="1:6" s="35" customFormat="1" ht="15" thickBot="1" x14ac:dyDescent="0.25">
      <c r="B1531" s="9" t="s">
        <v>6</v>
      </c>
      <c r="C1531" s="283" t="s">
        <v>7</v>
      </c>
      <c r="D1531" s="283"/>
      <c r="E1531" s="283" t="s">
        <v>8</v>
      </c>
      <c r="F1531" s="283"/>
    </row>
    <row r="1532" spans="1:6" customFormat="1" ht="15" x14ac:dyDescent="0.25">
      <c r="A1532" s="35"/>
      <c r="B1532" s="255" t="s">
        <v>714</v>
      </c>
      <c r="C1532" s="258" t="s">
        <v>10</v>
      </c>
      <c r="D1532" s="270" t="s">
        <v>715</v>
      </c>
      <c r="E1532" s="15" t="s">
        <v>10</v>
      </c>
      <c r="F1532" s="16" t="s">
        <v>716</v>
      </c>
    </row>
    <row r="1533" spans="1:6" customFormat="1" ht="15" x14ac:dyDescent="0.25">
      <c r="A1533" s="35"/>
      <c r="B1533" s="255"/>
      <c r="C1533" s="258"/>
      <c r="D1533" s="270"/>
      <c r="E1533" s="15" t="s">
        <v>10</v>
      </c>
      <c r="F1533" s="16" t="s">
        <v>717</v>
      </c>
    </row>
    <row r="1534" spans="1:6" customFormat="1" ht="15" x14ac:dyDescent="0.25">
      <c r="A1534" s="35"/>
      <c r="B1534" s="255"/>
      <c r="C1534" s="258"/>
      <c r="D1534" s="270"/>
      <c r="E1534" s="15" t="s">
        <v>10</v>
      </c>
      <c r="F1534" s="16" t="s">
        <v>718</v>
      </c>
    </row>
    <row r="1535" spans="1:6" customFormat="1" ht="15" x14ac:dyDescent="0.25">
      <c r="A1535" s="35"/>
      <c r="B1535" s="255"/>
      <c r="C1535" s="258"/>
      <c r="D1535" s="270"/>
      <c r="E1535" s="15" t="s">
        <v>10</v>
      </c>
      <c r="F1535" s="16" t="s">
        <v>719</v>
      </c>
    </row>
    <row r="1536" spans="1:6" customFormat="1" ht="15" x14ac:dyDescent="0.25">
      <c r="A1536" s="35"/>
      <c r="B1536" s="255"/>
      <c r="C1536" s="258"/>
      <c r="D1536" s="270"/>
      <c r="E1536" s="15" t="s">
        <v>10</v>
      </c>
      <c r="F1536" s="16" t="s">
        <v>720</v>
      </c>
    </row>
    <row r="1537" spans="1:6" customFormat="1" ht="15" x14ac:dyDescent="0.25">
      <c r="A1537" s="35"/>
      <c r="B1537" s="255"/>
      <c r="C1537" s="258"/>
      <c r="D1537" s="270"/>
      <c r="E1537" s="15" t="s">
        <v>10</v>
      </c>
      <c r="F1537" s="16" t="s">
        <v>721</v>
      </c>
    </row>
    <row r="1538" spans="1:6" customFormat="1" ht="15" x14ac:dyDescent="0.25">
      <c r="A1538" s="35"/>
      <c r="B1538" s="255"/>
      <c r="C1538" s="258"/>
      <c r="D1538" s="270"/>
      <c r="E1538" s="15" t="s">
        <v>10</v>
      </c>
      <c r="F1538" s="16" t="s">
        <v>722</v>
      </c>
    </row>
    <row r="1539" spans="1:6" customFormat="1" ht="15" x14ac:dyDescent="0.25">
      <c r="A1539" s="35"/>
      <c r="B1539" s="255"/>
      <c r="C1539" s="258"/>
      <c r="D1539" s="270"/>
      <c r="E1539" s="15" t="s">
        <v>10</v>
      </c>
      <c r="F1539" s="16" t="s">
        <v>723</v>
      </c>
    </row>
    <row r="1540" spans="1:6" customFormat="1" ht="15.75" thickBot="1" x14ac:dyDescent="0.3">
      <c r="A1540" s="35"/>
      <c r="B1540" s="255"/>
      <c r="C1540" s="265"/>
      <c r="D1540" s="271"/>
      <c r="E1540" s="15" t="s">
        <v>10</v>
      </c>
      <c r="F1540" s="16" t="s">
        <v>67</v>
      </c>
    </row>
    <row r="1541" spans="1:6" customFormat="1" ht="15" x14ac:dyDescent="0.25">
      <c r="A1541" s="35"/>
      <c r="B1541" s="255"/>
      <c r="C1541" s="268" t="s">
        <v>10</v>
      </c>
      <c r="D1541" s="269" t="s">
        <v>716</v>
      </c>
      <c r="E1541" s="13" t="s">
        <v>10</v>
      </c>
      <c r="F1541" s="14" t="s">
        <v>736</v>
      </c>
    </row>
    <row r="1542" spans="1:6" customFormat="1" ht="15" x14ac:dyDescent="0.25">
      <c r="A1542" s="35"/>
      <c r="B1542" s="255"/>
      <c r="C1542" s="258"/>
      <c r="D1542" s="270"/>
      <c r="E1542" s="15" t="s">
        <v>10</v>
      </c>
      <c r="F1542" s="16" t="s">
        <v>737</v>
      </c>
    </row>
    <row r="1543" spans="1:6" customFormat="1" ht="15.75" thickBot="1" x14ac:dyDescent="0.3">
      <c r="A1543" s="35"/>
      <c r="B1543" s="255"/>
      <c r="C1543" s="258"/>
      <c r="D1543" s="270"/>
      <c r="E1543" s="15" t="s">
        <v>10</v>
      </c>
      <c r="F1543" s="16" t="s">
        <v>67</v>
      </c>
    </row>
    <row r="1544" spans="1:6" customFormat="1" ht="15" x14ac:dyDescent="0.25">
      <c r="A1544" s="35"/>
      <c r="B1544" s="255"/>
      <c r="C1544" s="284" t="s">
        <v>10</v>
      </c>
      <c r="D1544" s="274" t="s">
        <v>719</v>
      </c>
      <c r="E1544" s="13" t="s">
        <v>10</v>
      </c>
      <c r="F1544" s="14" t="s">
        <v>724</v>
      </c>
    </row>
    <row r="1545" spans="1:6" customFormat="1" ht="15" x14ac:dyDescent="0.25">
      <c r="A1545" s="35"/>
      <c r="B1545" s="255"/>
      <c r="C1545" s="326"/>
      <c r="D1545" s="266"/>
      <c r="E1545" s="15" t="s">
        <v>10</v>
      </c>
      <c r="F1545" s="16" t="s">
        <v>725</v>
      </c>
    </row>
    <row r="1546" spans="1:6" customFormat="1" ht="15.75" thickBot="1" x14ac:dyDescent="0.3">
      <c r="A1546" s="35"/>
      <c r="B1546" s="255"/>
      <c r="C1546" s="285"/>
      <c r="D1546" s="267"/>
      <c r="E1546" s="15" t="s">
        <v>10</v>
      </c>
      <c r="F1546" s="16" t="s">
        <v>67</v>
      </c>
    </row>
    <row r="1547" spans="1:6" customFormat="1" ht="15" x14ac:dyDescent="0.25">
      <c r="A1547" s="35"/>
      <c r="B1547" s="255"/>
      <c r="C1547" s="284" t="s">
        <v>10</v>
      </c>
      <c r="D1547" s="274" t="s">
        <v>1990</v>
      </c>
      <c r="E1547" s="13" t="s">
        <v>10</v>
      </c>
      <c r="F1547" s="14" t="s">
        <v>726</v>
      </c>
    </row>
    <row r="1548" spans="1:6" customFormat="1" ht="15" x14ac:dyDescent="0.25">
      <c r="A1548" s="35"/>
      <c r="B1548" s="255"/>
      <c r="C1548" s="326"/>
      <c r="D1548" s="266"/>
      <c r="E1548" s="15" t="s">
        <v>10</v>
      </c>
      <c r="F1548" s="16" t="s">
        <v>727</v>
      </c>
    </row>
    <row r="1549" spans="1:6" customFormat="1" ht="15" x14ac:dyDescent="0.25">
      <c r="A1549" s="35"/>
      <c r="B1549" s="255"/>
      <c r="C1549" s="326"/>
      <c r="D1549" s="266"/>
      <c r="E1549" s="15" t="s">
        <v>10</v>
      </c>
      <c r="F1549" s="16" t="s">
        <v>728</v>
      </c>
    </row>
    <row r="1550" spans="1:6" customFormat="1" ht="15" x14ac:dyDescent="0.25">
      <c r="A1550" s="35"/>
      <c r="B1550" s="255"/>
      <c r="C1550" s="326"/>
      <c r="D1550" s="266"/>
      <c r="E1550" s="15" t="s">
        <v>10</v>
      </c>
      <c r="F1550" s="16" t="s">
        <v>729</v>
      </c>
    </row>
    <row r="1551" spans="1:6" customFormat="1" ht="15" x14ac:dyDescent="0.25">
      <c r="A1551" s="35"/>
      <c r="B1551" s="255"/>
      <c r="C1551" s="326"/>
      <c r="D1551" s="266"/>
      <c r="E1551" s="15" t="s">
        <v>10</v>
      </c>
      <c r="F1551" s="16" t="s">
        <v>333</v>
      </c>
    </row>
    <row r="1552" spans="1:6" customFormat="1" ht="15.75" thickBot="1" x14ac:dyDescent="0.3">
      <c r="A1552" s="35"/>
      <c r="B1552" s="255"/>
      <c r="C1552" s="285"/>
      <c r="D1552" s="267"/>
      <c r="E1552" s="15" t="s">
        <v>10</v>
      </c>
      <c r="F1552" s="16" t="s">
        <v>67</v>
      </c>
    </row>
    <row r="1553" spans="1:6" customFormat="1" ht="15" x14ac:dyDescent="0.25">
      <c r="A1553" s="35"/>
      <c r="B1553" s="255"/>
      <c r="C1553" s="284" t="s">
        <v>10</v>
      </c>
      <c r="D1553" s="274" t="s">
        <v>722</v>
      </c>
      <c r="E1553" s="13" t="s">
        <v>10</v>
      </c>
      <c r="F1553" s="14" t="s">
        <v>716</v>
      </c>
    </row>
    <row r="1554" spans="1:6" customFormat="1" ht="15" x14ac:dyDescent="0.25">
      <c r="A1554" s="35"/>
      <c r="B1554" s="255"/>
      <c r="C1554" s="326"/>
      <c r="D1554" s="266"/>
      <c r="E1554" s="15" t="s">
        <v>10</v>
      </c>
      <c r="F1554" s="16" t="s">
        <v>720</v>
      </c>
    </row>
    <row r="1555" spans="1:6" customFormat="1" ht="15.75" thickBot="1" x14ac:dyDescent="0.3">
      <c r="A1555" s="35"/>
      <c r="B1555" s="255"/>
      <c r="C1555" s="285"/>
      <c r="D1555" s="267"/>
      <c r="E1555" s="15" t="s">
        <v>10</v>
      </c>
      <c r="F1555" s="16" t="s">
        <v>67</v>
      </c>
    </row>
    <row r="1556" spans="1:6" customFormat="1" ht="15" x14ac:dyDescent="0.25">
      <c r="A1556" s="35"/>
      <c r="B1556" s="255"/>
      <c r="C1556" s="284" t="s">
        <v>10</v>
      </c>
      <c r="D1556" s="269" t="s">
        <v>730</v>
      </c>
      <c r="E1556" s="13" t="s">
        <v>10</v>
      </c>
      <c r="F1556" s="14" t="s">
        <v>731</v>
      </c>
    </row>
    <row r="1557" spans="1:6" customFormat="1" ht="15" x14ac:dyDescent="0.25">
      <c r="A1557" s="35"/>
      <c r="B1557" s="255"/>
      <c r="C1557" s="326"/>
      <c r="D1557" s="270"/>
      <c r="E1557" s="15" t="s">
        <v>10</v>
      </c>
      <c r="F1557" s="16" t="s">
        <v>732</v>
      </c>
    </row>
    <row r="1558" spans="1:6" customFormat="1" ht="15.75" thickBot="1" x14ac:dyDescent="0.3">
      <c r="A1558" s="35"/>
      <c r="B1558" s="255"/>
      <c r="C1558" s="326"/>
      <c r="D1558" s="270"/>
      <c r="E1558" s="15" t="s">
        <v>10</v>
      </c>
      <c r="F1558" s="16" t="s">
        <v>67</v>
      </c>
    </row>
    <row r="1559" spans="1:6" customFormat="1" ht="15" x14ac:dyDescent="0.25">
      <c r="A1559" s="35"/>
      <c r="B1559" s="255"/>
      <c r="C1559" s="284" t="s">
        <v>10</v>
      </c>
      <c r="D1559" s="269" t="s">
        <v>733</v>
      </c>
      <c r="E1559" s="13" t="s">
        <v>10</v>
      </c>
      <c r="F1559" s="14" t="s">
        <v>734</v>
      </c>
    </row>
    <row r="1560" spans="1:6" customFormat="1" ht="15.75" thickBot="1" x14ac:dyDescent="0.3">
      <c r="A1560" s="35"/>
      <c r="B1560" s="255"/>
      <c r="C1560" s="326"/>
      <c r="D1560" s="270"/>
      <c r="E1560" s="15" t="s">
        <v>10</v>
      </c>
      <c r="F1560" s="16" t="s">
        <v>735</v>
      </c>
    </row>
    <row r="1561" spans="1:6" s="35" customFormat="1" ht="14.25" x14ac:dyDescent="0.2">
      <c r="B1561" s="255"/>
      <c r="C1561" s="268" t="s">
        <v>10</v>
      </c>
      <c r="D1561" s="269" t="s">
        <v>738</v>
      </c>
      <c r="E1561" s="13" t="s">
        <v>10</v>
      </c>
      <c r="F1561" s="14" t="s">
        <v>739</v>
      </c>
    </row>
    <row r="1562" spans="1:6" s="35" customFormat="1" ht="14.25" x14ac:dyDescent="0.2">
      <c r="B1562" s="255"/>
      <c r="C1562" s="258"/>
      <c r="D1562" s="270"/>
      <c r="E1562" s="15" t="s">
        <v>10</v>
      </c>
      <c r="F1562" s="16" t="s">
        <v>740</v>
      </c>
    </row>
    <row r="1563" spans="1:6" s="35" customFormat="1" ht="14.25" x14ac:dyDescent="0.2">
      <c r="B1563" s="255"/>
      <c r="C1563" s="258"/>
      <c r="D1563" s="270"/>
      <c r="E1563" s="15" t="s">
        <v>10</v>
      </c>
      <c r="F1563" s="16" t="s">
        <v>741</v>
      </c>
    </row>
    <row r="1564" spans="1:6" s="35" customFormat="1" ht="14.25" x14ac:dyDescent="0.2">
      <c r="B1564" s="255"/>
      <c r="C1564" s="258"/>
      <c r="D1564" s="270"/>
      <c r="E1564" s="15" t="s">
        <v>10</v>
      </c>
      <c r="F1564" s="16" t="s">
        <v>742</v>
      </c>
    </row>
    <row r="1565" spans="1:6" s="35" customFormat="1" ht="14.25" x14ac:dyDescent="0.2">
      <c r="B1565" s="255"/>
      <c r="C1565" s="258"/>
      <c r="D1565" s="270"/>
      <c r="E1565" s="15" t="s">
        <v>10</v>
      </c>
      <c r="F1565" s="16" t="s">
        <v>743</v>
      </c>
    </row>
    <row r="1566" spans="1:6" s="35" customFormat="1" ht="24" x14ac:dyDescent="0.2">
      <c r="B1566" s="255"/>
      <c r="C1566" s="258"/>
      <c r="D1566" s="270"/>
      <c r="E1566" s="15" t="s">
        <v>10</v>
      </c>
      <c r="F1566" s="16" t="s">
        <v>744</v>
      </c>
    </row>
    <row r="1567" spans="1:6" s="35" customFormat="1" ht="24" x14ac:dyDescent="0.2">
      <c r="B1567" s="255"/>
      <c r="C1567" s="258"/>
      <c r="D1567" s="270"/>
      <c r="E1567" s="15" t="s">
        <v>10</v>
      </c>
      <c r="F1567" s="16" t="s">
        <v>745</v>
      </c>
    </row>
    <row r="1568" spans="1:6" s="35" customFormat="1" ht="36" x14ac:dyDescent="0.2">
      <c r="B1568" s="255"/>
      <c r="C1568" s="258"/>
      <c r="D1568" s="270"/>
      <c r="E1568" s="15" t="s">
        <v>10</v>
      </c>
      <c r="F1568" s="16" t="s">
        <v>746</v>
      </c>
    </row>
    <row r="1569" spans="2:6" s="35" customFormat="1" ht="14.25" x14ac:dyDescent="0.2">
      <c r="B1569" s="255"/>
      <c r="C1569" s="258"/>
      <c r="D1569" s="270"/>
      <c r="E1569" s="15" t="s">
        <v>10</v>
      </c>
      <c r="F1569" s="16" t="s">
        <v>747</v>
      </c>
    </row>
    <row r="1570" spans="2:6" s="35" customFormat="1" ht="14.25" x14ac:dyDescent="0.2">
      <c r="B1570" s="255"/>
      <c r="C1570" s="258"/>
      <c r="D1570" s="270"/>
      <c r="E1570" s="15" t="s">
        <v>10</v>
      </c>
      <c r="F1570" s="16" t="s">
        <v>748</v>
      </c>
    </row>
    <row r="1571" spans="2:6" s="35" customFormat="1" ht="14.25" x14ac:dyDescent="0.2">
      <c r="B1571" s="255"/>
      <c r="C1571" s="258"/>
      <c r="D1571" s="270"/>
      <c r="E1571" s="15" t="s">
        <v>10</v>
      </c>
      <c r="F1571" s="16" t="s">
        <v>749</v>
      </c>
    </row>
    <row r="1572" spans="2:6" s="35" customFormat="1" ht="14.25" x14ac:dyDescent="0.2">
      <c r="B1572" s="255"/>
      <c r="C1572" s="258"/>
      <c r="D1572" s="270"/>
      <c r="E1572" s="15" t="s">
        <v>10</v>
      </c>
      <c r="F1572" s="16" t="s">
        <v>750</v>
      </c>
    </row>
    <row r="1573" spans="2:6" s="35" customFormat="1" ht="15" thickBot="1" x14ac:dyDescent="0.25">
      <c r="B1573" s="255"/>
      <c r="C1573" s="258"/>
      <c r="D1573" s="270"/>
      <c r="E1573" s="15" t="s">
        <v>10</v>
      </c>
      <c r="F1573" s="16" t="s">
        <v>67</v>
      </c>
    </row>
    <row r="1574" spans="2:6" s="35" customFormat="1" ht="24.75" thickBot="1" x14ac:dyDescent="0.25">
      <c r="B1574" s="256"/>
      <c r="C1574" s="41" t="s">
        <v>10</v>
      </c>
      <c r="D1574" s="128" t="s">
        <v>1176</v>
      </c>
      <c r="E1574" s="23" t="s">
        <v>10</v>
      </c>
      <c r="F1574" s="24" t="s">
        <v>706</v>
      </c>
    </row>
    <row r="1575" spans="2:6" s="35" customFormat="1" ht="14.25" x14ac:dyDescent="0.2">
      <c r="B1575" s="319" t="s">
        <v>751</v>
      </c>
      <c r="C1575" s="284" t="s">
        <v>10</v>
      </c>
      <c r="D1575" s="269" t="s">
        <v>1177</v>
      </c>
      <c r="E1575" s="13" t="s">
        <v>10</v>
      </c>
      <c r="F1575" s="14" t="s">
        <v>73</v>
      </c>
    </row>
    <row r="1576" spans="2:6" s="35" customFormat="1" ht="14.25" x14ac:dyDescent="0.2">
      <c r="B1576" s="319"/>
      <c r="C1576" s="326"/>
      <c r="D1576" s="270"/>
      <c r="E1576" s="15" t="s">
        <v>10</v>
      </c>
      <c r="F1576" s="16" t="s">
        <v>74</v>
      </c>
    </row>
    <row r="1577" spans="2:6" s="35" customFormat="1" ht="15" thickBot="1" x14ac:dyDescent="0.25">
      <c r="B1577" s="319"/>
      <c r="C1577" s="326"/>
      <c r="D1577" s="270"/>
      <c r="E1577" s="15" t="s">
        <v>10</v>
      </c>
      <c r="F1577" s="16" t="s">
        <v>75</v>
      </c>
    </row>
    <row r="1578" spans="2:6" s="35" customFormat="1" ht="14.25" x14ac:dyDescent="0.2">
      <c r="B1578" s="319"/>
      <c r="C1578" s="284" t="s">
        <v>10</v>
      </c>
      <c r="D1578" s="269" t="s">
        <v>752</v>
      </c>
      <c r="E1578" s="13" t="s">
        <v>10</v>
      </c>
      <c r="F1578" s="14" t="s">
        <v>753</v>
      </c>
    </row>
    <row r="1579" spans="2:6" s="35" customFormat="1" ht="14.25" x14ac:dyDescent="0.2">
      <c r="B1579" s="319"/>
      <c r="C1579" s="326"/>
      <c r="D1579" s="270"/>
      <c r="E1579" s="15" t="s">
        <v>10</v>
      </c>
      <c r="F1579" s="16" t="s">
        <v>754</v>
      </c>
    </row>
    <row r="1580" spans="2:6" s="35" customFormat="1" ht="14.25" x14ac:dyDescent="0.2">
      <c r="B1580" s="319"/>
      <c r="C1580" s="326"/>
      <c r="D1580" s="270"/>
      <c r="E1580" s="15" t="s">
        <v>10</v>
      </c>
      <c r="F1580" s="16" t="s">
        <v>755</v>
      </c>
    </row>
    <row r="1581" spans="2:6" s="35" customFormat="1" ht="14.25" x14ac:dyDescent="0.2">
      <c r="B1581" s="319"/>
      <c r="C1581" s="326"/>
      <c r="D1581" s="270"/>
      <c r="E1581" s="15" t="s">
        <v>10</v>
      </c>
      <c r="F1581" s="16" t="s">
        <v>756</v>
      </c>
    </row>
    <row r="1582" spans="2:6" s="35" customFormat="1" ht="14.25" x14ac:dyDescent="0.2">
      <c r="B1582" s="319"/>
      <c r="C1582" s="326"/>
      <c r="D1582" s="270"/>
      <c r="E1582" s="15" t="s">
        <v>10</v>
      </c>
      <c r="F1582" s="16" t="s">
        <v>757</v>
      </c>
    </row>
    <row r="1583" spans="2:6" s="35" customFormat="1" ht="14.25" x14ac:dyDescent="0.2">
      <c r="B1583" s="319"/>
      <c r="C1583" s="326"/>
      <c r="D1583" s="270"/>
      <c r="E1583" s="15" t="s">
        <v>10</v>
      </c>
      <c r="F1583" s="16" t="s">
        <v>758</v>
      </c>
    </row>
    <row r="1584" spans="2:6" s="35" customFormat="1" ht="15" thickBot="1" x14ac:dyDescent="0.25">
      <c r="B1584" s="319"/>
      <c r="C1584" s="326"/>
      <c r="D1584" s="270"/>
      <c r="E1584" s="15" t="s">
        <v>10</v>
      </c>
      <c r="F1584" s="16" t="s">
        <v>759</v>
      </c>
    </row>
    <row r="1585" spans="2:6" s="35" customFormat="1" ht="24.75" thickBot="1" x14ac:dyDescent="0.25">
      <c r="B1585" s="319"/>
      <c r="C1585" s="23" t="s">
        <v>10</v>
      </c>
      <c r="D1585" s="128" t="s">
        <v>1176</v>
      </c>
      <c r="E1585" s="23" t="s">
        <v>10</v>
      </c>
      <c r="F1585" s="24" t="s">
        <v>706</v>
      </c>
    </row>
    <row r="1586" spans="2:6" s="35" customFormat="1" ht="14.25" x14ac:dyDescent="0.2">
      <c r="B1586" s="342" t="s">
        <v>760</v>
      </c>
      <c r="C1586" s="284" t="s">
        <v>10</v>
      </c>
      <c r="D1586" s="269" t="s">
        <v>1198</v>
      </c>
      <c r="E1586" s="13" t="s">
        <v>10</v>
      </c>
      <c r="F1586" s="14" t="s">
        <v>761</v>
      </c>
    </row>
    <row r="1587" spans="2:6" s="35" customFormat="1" ht="23.25" x14ac:dyDescent="0.2">
      <c r="B1587" s="319"/>
      <c r="C1587" s="326"/>
      <c r="D1587" s="270"/>
      <c r="E1587" s="15" t="s">
        <v>10</v>
      </c>
      <c r="F1587" s="16" t="s">
        <v>762</v>
      </c>
    </row>
    <row r="1588" spans="2:6" s="35" customFormat="1" ht="14.25" x14ac:dyDescent="0.2">
      <c r="B1588" s="319"/>
      <c r="C1588" s="326"/>
      <c r="D1588" s="270"/>
      <c r="E1588" s="15" t="s">
        <v>10</v>
      </c>
      <c r="F1588" s="16" t="s">
        <v>763</v>
      </c>
    </row>
    <row r="1589" spans="2:6" s="35" customFormat="1" ht="14.25" x14ac:dyDescent="0.2">
      <c r="B1589" s="319"/>
      <c r="C1589" s="326"/>
      <c r="D1589" s="270"/>
      <c r="E1589" s="15" t="s">
        <v>10</v>
      </c>
      <c r="F1589" s="16" t="s">
        <v>764</v>
      </c>
    </row>
    <row r="1590" spans="2:6" s="35" customFormat="1" ht="14.25" x14ac:dyDescent="0.2">
      <c r="B1590" s="319"/>
      <c r="C1590" s="326"/>
      <c r="D1590" s="270"/>
      <c r="E1590" s="15" t="s">
        <v>10</v>
      </c>
      <c r="F1590" s="16" t="s">
        <v>765</v>
      </c>
    </row>
    <row r="1591" spans="2:6" s="35" customFormat="1" ht="15" customHeight="1" x14ac:dyDescent="0.2">
      <c r="B1591" s="319"/>
      <c r="C1591" s="326"/>
      <c r="D1591" s="270"/>
      <c r="E1591" s="15" t="s">
        <v>10</v>
      </c>
      <c r="F1591" s="133" t="s">
        <v>766</v>
      </c>
    </row>
    <row r="1592" spans="2:6" s="35" customFormat="1" ht="14.25" x14ac:dyDescent="0.2">
      <c r="B1592" s="319"/>
      <c r="C1592" s="326"/>
      <c r="D1592" s="270"/>
      <c r="E1592" s="15" t="s">
        <v>10</v>
      </c>
      <c r="F1592" s="16" t="s">
        <v>767</v>
      </c>
    </row>
    <row r="1593" spans="2:6" s="35" customFormat="1" ht="14.25" x14ac:dyDescent="0.2">
      <c r="B1593" s="319"/>
      <c r="C1593" s="326"/>
      <c r="D1593" s="270"/>
      <c r="E1593" s="15" t="s">
        <v>10</v>
      </c>
      <c r="F1593" s="16" t="s">
        <v>768</v>
      </c>
    </row>
    <row r="1594" spans="2:6" s="35" customFormat="1" ht="15" thickBot="1" x14ac:dyDescent="0.25">
      <c r="B1594" s="319"/>
      <c r="C1594" s="326"/>
      <c r="D1594" s="270"/>
      <c r="E1594" s="15" t="s">
        <v>10</v>
      </c>
      <c r="F1594" s="16" t="s">
        <v>769</v>
      </c>
    </row>
    <row r="1595" spans="2:6" s="35" customFormat="1" ht="14.25" customHeight="1" x14ac:dyDescent="0.2">
      <c r="B1595" s="319"/>
      <c r="C1595" s="284" t="s">
        <v>10</v>
      </c>
      <c r="D1595" s="269" t="s">
        <v>1199</v>
      </c>
      <c r="E1595" s="13" t="s">
        <v>10</v>
      </c>
      <c r="F1595" s="14" t="s">
        <v>770</v>
      </c>
    </row>
    <row r="1596" spans="2:6" s="35" customFormat="1" ht="14.25" x14ac:dyDescent="0.2">
      <c r="B1596" s="319"/>
      <c r="C1596" s="326"/>
      <c r="D1596" s="270"/>
      <c r="E1596" s="15" t="s">
        <v>10</v>
      </c>
      <c r="F1596" s="16" t="s">
        <v>771</v>
      </c>
    </row>
    <row r="1597" spans="2:6" s="35" customFormat="1" ht="14.25" x14ac:dyDescent="0.2">
      <c r="B1597" s="319"/>
      <c r="C1597" s="326"/>
      <c r="D1597" s="270"/>
      <c r="E1597" s="15" t="s">
        <v>10</v>
      </c>
      <c r="F1597" s="16" t="s">
        <v>772</v>
      </c>
    </row>
    <row r="1598" spans="2:6" s="35" customFormat="1" ht="14.25" x14ac:dyDescent="0.2">
      <c r="B1598" s="319"/>
      <c r="C1598" s="326"/>
      <c r="D1598" s="270"/>
      <c r="E1598" s="15" t="s">
        <v>10</v>
      </c>
      <c r="F1598" s="16" t="s">
        <v>773</v>
      </c>
    </row>
    <row r="1599" spans="2:6" s="35" customFormat="1" ht="15" thickBot="1" x14ac:dyDescent="0.25">
      <c r="B1599" s="319"/>
      <c r="C1599" s="326"/>
      <c r="D1599" s="270"/>
      <c r="E1599" s="15" t="s">
        <v>10</v>
      </c>
      <c r="F1599" s="16" t="s">
        <v>67</v>
      </c>
    </row>
    <row r="1600" spans="2:6" s="35" customFormat="1" ht="14.25" customHeight="1" x14ac:dyDescent="0.2">
      <c r="B1600" s="319"/>
      <c r="C1600" s="284" t="s">
        <v>10</v>
      </c>
      <c r="D1600" s="269" t="s">
        <v>1991</v>
      </c>
      <c r="E1600" s="13" t="s">
        <v>10</v>
      </c>
      <c r="F1600" s="14" t="s">
        <v>772</v>
      </c>
    </row>
    <row r="1601" spans="2:6" s="35" customFormat="1" ht="14.25" x14ac:dyDescent="0.2">
      <c r="B1601" s="319"/>
      <c r="C1601" s="326"/>
      <c r="D1601" s="270"/>
      <c r="E1601" s="15" t="s">
        <v>10</v>
      </c>
      <c r="F1601" s="16" t="s">
        <v>774</v>
      </c>
    </row>
    <row r="1602" spans="2:6" s="35" customFormat="1" ht="14.25" x14ac:dyDescent="0.2">
      <c r="B1602" s="319"/>
      <c r="C1602" s="326"/>
      <c r="D1602" s="270"/>
      <c r="E1602" s="15" t="s">
        <v>10</v>
      </c>
      <c r="F1602" s="16" t="s">
        <v>775</v>
      </c>
    </row>
    <row r="1603" spans="2:6" s="35" customFormat="1" ht="14.25" x14ac:dyDescent="0.2">
      <c r="B1603" s="319"/>
      <c r="C1603" s="326"/>
      <c r="D1603" s="270"/>
      <c r="E1603" s="15" t="s">
        <v>10</v>
      </c>
      <c r="F1603" s="16" t="s">
        <v>776</v>
      </c>
    </row>
    <row r="1604" spans="2:6" s="35" customFormat="1" ht="14.25" x14ac:dyDescent="0.2">
      <c r="B1604" s="319"/>
      <c r="C1604" s="326"/>
      <c r="D1604" s="270"/>
      <c r="E1604" s="15" t="s">
        <v>10</v>
      </c>
      <c r="F1604" s="16" t="s">
        <v>777</v>
      </c>
    </row>
    <row r="1605" spans="2:6" s="35" customFormat="1" ht="15" thickBot="1" x14ac:dyDescent="0.25">
      <c r="B1605" s="319"/>
      <c r="C1605" s="326"/>
      <c r="D1605" s="270"/>
      <c r="E1605" s="15" t="s">
        <v>10</v>
      </c>
      <c r="F1605" s="16" t="s">
        <v>67</v>
      </c>
    </row>
    <row r="1606" spans="2:6" s="35" customFormat="1" ht="14.25" x14ac:dyDescent="0.2">
      <c r="B1606" s="319"/>
      <c r="C1606" s="284" t="s">
        <v>10</v>
      </c>
      <c r="D1606" s="269" t="s">
        <v>778</v>
      </c>
      <c r="E1606" s="13" t="s">
        <v>10</v>
      </c>
      <c r="F1606" s="14" t="s">
        <v>779</v>
      </c>
    </row>
    <row r="1607" spans="2:6" s="35" customFormat="1" ht="15" thickBot="1" x14ac:dyDescent="0.25">
      <c r="B1607" s="319"/>
      <c r="C1607" s="326"/>
      <c r="D1607" s="270"/>
      <c r="E1607" s="10" t="s">
        <v>10</v>
      </c>
      <c r="F1607" s="11" t="s">
        <v>780</v>
      </c>
    </row>
    <row r="1608" spans="2:6" s="35" customFormat="1" ht="14.25" x14ac:dyDescent="0.2">
      <c r="B1608" s="319"/>
      <c r="C1608" s="284" t="s">
        <v>10</v>
      </c>
      <c r="D1608" s="269" t="s">
        <v>781</v>
      </c>
      <c r="E1608" s="13" t="s">
        <v>10</v>
      </c>
      <c r="F1608" s="14" t="s">
        <v>779</v>
      </c>
    </row>
    <row r="1609" spans="2:6" s="35" customFormat="1" ht="15" thickBot="1" x14ac:dyDescent="0.25">
      <c r="B1609" s="319"/>
      <c r="C1609" s="326"/>
      <c r="D1609" s="270"/>
      <c r="E1609" s="10" t="s">
        <v>10</v>
      </c>
      <c r="F1609" s="11" t="s">
        <v>780</v>
      </c>
    </row>
    <row r="1610" spans="2:6" s="35" customFormat="1" ht="14.25" x14ac:dyDescent="0.2">
      <c r="B1610" s="319"/>
      <c r="C1610" s="284" t="s">
        <v>10</v>
      </c>
      <c r="D1610" s="269" t="s">
        <v>782</v>
      </c>
      <c r="E1610" s="13" t="s">
        <v>10</v>
      </c>
      <c r="F1610" s="14" t="s">
        <v>779</v>
      </c>
    </row>
    <row r="1611" spans="2:6" s="35" customFormat="1" ht="15" thickBot="1" x14ac:dyDescent="0.25">
      <c r="B1611" s="319"/>
      <c r="C1611" s="326"/>
      <c r="D1611" s="270"/>
      <c r="E1611" s="10" t="s">
        <v>10</v>
      </c>
      <c r="F1611" s="11" t="s">
        <v>780</v>
      </c>
    </row>
    <row r="1612" spans="2:6" s="35" customFormat="1" ht="14.25" x14ac:dyDescent="0.2">
      <c r="B1612" s="319"/>
      <c r="C1612" s="284" t="s">
        <v>10</v>
      </c>
      <c r="D1612" s="269" t="s">
        <v>783</v>
      </c>
      <c r="E1612" s="13" t="s">
        <v>10</v>
      </c>
      <c r="F1612" s="14" t="s">
        <v>779</v>
      </c>
    </row>
    <row r="1613" spans="2:6" s="35" customFormat="1" ht="15" thickBot="1" x14ac:dyDescent="0.25">
      <c r="B1613" s="319"/>
      <c r="C1613" s="326"/>
      <c r="D1613" s="270"/>
      <c r="E1613" s="10" t="s">
        <v>10</v>
      </c>
      <c r="F1613" s="11" t="s">
        <v>780</v>
      </c>
    </row>
    <row r="1614" spans="2:6" s="35" customFormat="1" ht="24.75" thickBot="1" x14ac:dyDescent="0.25">
      <c r="B1614" s="319"/>
      <c r="C1614" s="23" t="s">
        <v>10</v>
      </c>
      <c r="D1614" s="128" t="s">
        <v>1176</v>
      </c>
      <c r="E1614" s="23" t="s">
        <v>10</v>
      </c>
      <c r="F1614" s="24" t="s">
        <v>706</v>
      </c>
    </row>
    <row r="1615" spans="2:6" s="35" customFormat="1" ht="14.25" x14ac:dyDescent="0.2">
      <c r="B1615" s="342" t="s">
        <v>784</v>
      </c>
      <c r="C1615" s="284" t="s">
        <v>10</v>
      </c>
      <c r="D1615" s="269" t="s">
        <v>785</v>
      </c>
      <c r="E1615" s="13" t="s">
        <v>10</v>
      </c>
      <c r="F1615" s="14" t="s">
        <v>786</v>
      </c>
    </row>
    <row r="1616" spans="2:6" s="35" customFormat="1" ht="14.25" x14ac:dyDescent="0.2">
      <c r="B1616" s="319"/>
      <c r="C1616" s="326"/>
      <c r="D1616" s="270"/>
      <c r="E1616" s="15" t="s">
        <v>10</v>
      </c>
      <c r="F1616" s="16" t="s">
        <v>787</v>
      </c>
    </row>
    <row r="1617" spans="2:6" s="35" customFormat="1" ht="15" thickBot="1" x14ac:dyDescent="0.25">
      <c r="B1617" s="319"/>
      <c r="C1617" s="326"/>
      <c r="D1617" s="270"/>
      <c r="E1617" s="15" t="s">
        <v>10</v>
      </c>
      <c r="F1617" s="16" t="s">
        <v>67</v>
      </c>
    </row>
    <row r="1618" spans="2:6" s="35" customFormat="1" ht="14.25" x14ac:dyDescent="0.2">
      <c r="B1618" s="319"/>
      <c r="C1618" s="284" t="s">
        <v>10</v>
      </c>
      <c r="D1618" s="269" t="s">
        <v>788</v>
      </c>
      <c r="E1618" s="13" t="s">
        <v>10</v>
      </c>
      <c r="F1618" s="14" t="s">
        <v>789</v>
      </c>
    </row>
    <row r="1619" spans="2:6" s="35" customFormat="1" ht="14.25" x14ac:dyDescent="0.2">
      <c r="B1619" s="319"/>
      <c r="C1619" s="326"/>
      <c r="D1619" s="270"/>
      <c r="E1619" s="15" t="s">
        <v>10</v>
      </c>
      <c r="F1619" s="16" t="s">
        <v>790</v>
      </c>
    </row>
    <row r="1620" spans="2:6" s="35" customFormat="1" ht="15" thickBot="1" x14ac:dyDescent="0.25">
      <c r="B1620" s="319"/>
      <c r="C1620" s="326"/>
      <c r="D1620" s="270"/>
      <c r="E1620" s="15" t="s">
        <v>10</v>
      </c>
      <c r="F1620" s="16" t="s">
        <v>791</v>
      </c>
    </row>
    <row r="1621" spans="2:6" s="35" customFormat="1" ht="24.75" thickBot="1" x14ac:dyDescent="0.25">
      <c r="B1621" s="319"/>
      <c r="C1621" s="23" t="s">
        <v>10</v>
      </c>
      <c r="D1621" s="128" t="s">
        <v>1176</v>
      </c>
      <c r="E1621" s="23" t="s">
        <v>10</v>
      </c>
      <c r="F1621" s="24" t="s">
        <v>706</v>
      </c>
    </row>
    <row r="1622" spans="2:6" s="35" customFormat="1" ht="17.100000000000001" customHeight="1" x14ac:dyDescent="0.2">
      <c r="B1622" s="342" t="s">
        <v>792</v>
      </c>
      <c r="C1622" s="284" t="s">
        <v>10</v>
      </c>
      <c r="D1622" s="269" t="s">
        <v>1200</v>
      </c>
      <c r="E1622" s="13" t="s">
        <v>10</v>
      </c>
      <c r="F1622" s="14" t="s">
        <v>73</v>
      </c>
    </row>
    <row r="1623" spans="2:6" s="35" customFormat="1" ht="17.100000000000001" customHeight="1" x14ac:dyDescent="0.2">
      <c r="B1623" s="319"/>
      <c r="C1623" s="326"/>
      <c r="D1623" s="270"/>
      <c r="E1623" s="15" t="s">
        <v>10</v>
      </c>
      <c r="F1623" s="16" t="s">
        <v>74</v>
      </c>
    </row>
    <row r="1624" spans="2:6" s="35" customFormat="1" ht="17.100000000000001" customHeight="1" thickBot="1" x14ac:dyDescent="0.25">
      <c r="B1624" s="319"/>
      <c r="C1624" s="326"/>
      <c r="D1624" s="270"/>
      <c r="E1624" s="15" t="s">
        <v>10</v>
      </c>
      <c r="F1624" s="16" t="s">
        <v>75</v>
      </c>
    </row>
    <row r="1625" spans="2:6" s="35" customFormat="1" ht="15" thickBot="1" x14ac:dyDescent="0.25">
      <c r="B1625" s="319"/>
      <c r="C1625" s="13" t="s">
        <v>10</v>
      </c>
      <c r="D1625" s="115" t="s">
        <v>793</v>
      </c>
      <c r="E1625" s="13" t="s">
        <v>10</v>
      </c>
      <c r="F1625" s="58" t="s">
        <v>794</v>
      </c>
    </row>
    <row r="1626" spans="2:6" s="35" customFormat="1" ht="14.25" customHeight="1" x14ac:dyDescent="0.2">
      <c r="B1626" s="319"/>
      <c r="C1626" s="284" t="s">
        <v>10</v>
      </c>
      <c r="D1626" s="274" t="s">
        <v>1201</v>
      </c>
      <c r="E1626" s="13" t="s">
        <v>10</v>
      </c>
      <c r="F1626" s="14" t="s">
        <v>73</v>
      </c>
    </row>
    <row r="1627" spans="2:6" s="35" customFormat="1" ht="14.25" x14ac:dyDescent="0.2">
      <c r="B1627" s="319"/>
      <c r="C1627" s="326"/>
      <c r="D1627" s="266"/>
      <c r="E1627" s="15" t="s">
        <v>10</v>
      </c>
      <c r="F1627" s="16" t="s">
        <v>795</v>
      </c>
    </row>
    <row r="1628" spans="2:6" s="35" customFormat="1" ht="15" thickBot="1" x14ac:dyDescent="0.25">
      <c r="B1628" s="319"/>
      <c r="C1628" s="285"/>
      <c r="D1628" s="267"/>
      <c r="E1628" s="10" t="s">
        <v>10</v>
      </c>
      <c r="F1628" s="11" t="s">
        <v>75</v>
      </c>
    </row>
    <row r="1629" spans="2:6" s="35" customFormat="1" ht="14.25" x14ac:dyDescent="0.2">
      <c r="B1629" s="319"/>
      <c r="C1629" s="284" t="s">
        <v>10</v>
      </c>
      <c r="D1629" s="269" t="s">
        <v>796</v>
      </c>
      <c r="E1629" s="13" t="s">
        <v>10</v>
      </c>
      <c r="F1629" s="14" t="s">
        <v>797</v>
      </c>
    </row>
    <row r="1630" spans="2:6" s="35" customFormat="1" ht="14.25" x14ac:dyDescent="0.2">
      <c r="B1630" s="319"/>
      <c r="C1630" s="326"/>
      <c r="D1630" s="270"/>
      <c r="E1630" s="15" t="s">
        <v>10</v>
      </c>
      <c r="F1630" s="16" t="s">
        <v>779</v>
      </c>
    </row>
    <row r="1631" spans="2:6" s="35" customFormat="1" ht="14.25" x14ac:dyDescent="0.2">
      <c r="B1631" s="319"/>
      <c r="C1631" s="326"/>
      <c r="D1631" s="270"/>
      <c r="E1631" s="15" t="s">
        <v>10</v>
      </c>
      <c r="F1631" s="16" t="s">
        <v>798</v>
      </c>
    </row>
    <row r="1632" spans="2:6" s="35" customFormat="1" ht="14.25" x14ac:dyDescent="0.2">
      <c r="B1632" s="319"/>
      <c r="C1632" s="326"/>
      <c r="D1632" s="270"/>
      <c r="E1632" s="15" t="s">
        <v>10</v>
      </c>
      <c r="F1632" s="16" t="s">
        <v>799</v>
      </c>
    </row>
    <row r="1633" spans="1:6" s="35" customFormat="1" ht="14.25" x14ac:dyDescent="0.2">
      <c r="B1633" s="319"/>
      <c r="C1633" s="326"/>
      <c r="D1633" s="270"/>
      <c r="E1633" s="15" t="s">
        <v>10</v>
      </c>
      <c r="F1633" s="16" t="s">
        <v>800</v>
      </c>
    </row>
    <row r="1634" spans="1:6" s="35" customFormat="1" ht="14.25" x14ac:dyDescent="0.2">
      <c r="B1634" s="319"/>
      <c r="C1634" s="326"/>
      <c r="D1634" s="270"/>
      <c r="E1634" s="15" t="s">
        <v>10</v>
      </c>
      <c r="F1634" s="16" t="s">
        <v>801</v>
      </c>
    </row>
    <row r="1635" spans="1:6" s="35" customFormat="1" ht="14.25" x14ac:dyDescent="0.2">
      <c r="B1635" s="319"/>
      <c r="C1635" s="326"/>
      <c r="D1635" s="270"/>
      <c r="E1635" s="15" t="s">
        <v>10</v>
      </c>
      <c r="F1635" s="16" t="s">
        <v>802</v>
      </c>
    </row>
    <row r="1636" spans="1:6" s="35" customFormat="1" ht="15" thickBot="1" x14ac:dyDescent="0.25">
      <c r="B1636" s="319"/>
      <c r="C1636" s="326"/>
      <c r="D1636" s="270"/>
      <c r="E1636" s="15" t="s">
        <v>10</v>
      </c>
      <c r="F1636" s="16" t="s">
        <v>803</v>
      </c>
    </row>
    <row r="1637" spans="1:6" s="35" customFormat="1" ht="15" thickBot="1" x14ac:dyDescent="0.25">
      <c r="B1637" s="319"/>
      <c r="C1637" s="13" t="s">
        <v>10</v>
      </c>
      <c r="D1637" s="115" t="s">
        <v>804</v>
      </c>
      <c r="E1637" s="13" t="s">
        <v>10</v>
      </c>
      <c r="F1637" s="14" t="s">
        <v>804</v>
      </c>
    </row>
    <row r="1638" spans="1:6" s="35" customFormat="1" ht="24.75" thickBot="1" x14ac:dyDescent="0.25">
      <c r="B1638" s="319"/>
      <c r="C1638" s="13" t="s">
        <v>10</v>
      </c>
      <c r="D1638" s="115" t="s">
        <v>1176</v>
      </c>
      <c r="E1638" s="13" t="s">
        <v>10</v>
      </c>
      <c r="F1638" s="14" t="s">
        <v>706</v>
      </c>
    </row>
    <row r="1639" spans="1:6" s="35" customFormat="1" ht="15" thickBot="1" x14ac:dyDescent="0.25">
      <c r="B1639" s="8" t="s">
        <v>4</v>
      </c>
      <c r="C1639" s="282" t="s">
        <v>805</v>
      </c>
      <c r="D1639" s="282"/>
      <c r="E1639" s="282"/>
      <c r="F1639" s="282"/>
    </row>
    <row r="1640" spans="1:6" s="35" customFormat="1" ht="15" thickBot="1" x14ac:dyDescent="0.25">
      <c r="B1640" s="9" t="s">
        <v>6</v>
      </c>
      <c r="C1640" s="283" t="s">
        <v>7</v>
      </c>
      <c r="D1640" s="283"/>
      <c r="E1640" s="283" t="s">
        <v>8</v>
      </c>
      <c r="F1640" s="283"/>
    </row>
    <row r="1641" spans="1:6" s="35" customFormat="1" ht="14.25" customHeight="1" x14ac:dyDescent="0.2">
      <c r="B1641" s="255" t="s">
        <v>805</v>
      </c>
      <c r="C1641" s="258" t="s">
        <v>10</v>
      </c>
      <c r="D1641" s="266" t="s">
        <v>1202</v>
      </c>
      <c r="E1641" s="15" t="s">
        <v>10</v>
      </c>
      <c r="F1641" s="16" t="s">
        <v>73</v>
      </c>
    </row>
    <row r="1642" spans="1:6" s="35" customFormat="1" ht="15" customHeight="1" x14ac:dyDescent="0.2">
      <c r="B1642" s="255"/>
      <c r="C1642" s="258"/>
      <c r="D1642" s="266"/>
      <c r="E1642" s="15" t="s">
        <v>10</v>
      </c>
      <c r="F1642" s="16" t="s">
        <v>795</v>
      </c>
    </row>
    <row r="1643" spans="1:6" s="35" customFormat="1" ht="15.75" customHeight="1" thickBot="1" x14ac:dyDescent="0.25">
      <c r="B1643" s="255"/>
      <c r="C1643" s="258"/>
      <c r="D1643" s="267"/>
      <c r="E1643" s="15" t="s">
        <v>10</v>
      </c>
      <c r="F1643" s="16" t="s">
        <v>75</v>
      </c>
    </row>
    <row r="1644" spans="1:6" customFormat="1" ht="15.75" thickBot="1" x14ac:dyDescent="0.3">
      <c r="A1644" s="35"/>
      <c r="B1644" s="255"/>
      <c r="C1644" s="44" t="s">
        <v>10</v>
      </c>
      <c r="D1644" s="115" t="s">
        <v>806</v>
      </c>
      <c r="E1644" s="13" t="s">
        <v>10</v>
      </c>
      <c r="F1644" s="14" t="s">
        <v>807</v>
      </c>
    </row>
    <row r="1645" spans="1:6" s="35" customFormat="1" ht="15" customHeight="1" x14ac:dyDescent="0.2">
      <c r="B1645" s="255"/>
      <c r="C1645" s="268" t="s">
        <v>10</v>
      </c>
      <c r="D1645" s="274" t="s">
        <v>1203</v>
      </c>
      <c r="E1645" s="13" t="s">
        <v>10</v>
      </c>
      <c r="F1645" s="14" t="s">
        <v>73</v>
      </c>
    </row>
    <row r="1646" spans="1:6" s="35" customFormat="1" ht="15" customHeight="1" x14ac:dyDescent="0.2">
      <c r="B1646" s="255"/>
      <c r="C1646" s="258"/>
      <c r="D1646" s="266"/>
      <c r="E1646" s="15" t="s">
        <v>10</v>
      </c>
      <c r="F1646" s="16" t="s">
        <v>795</v>
      </c>
    </row>
    <row r="1647" spans="1:6" s="35" customFormat="1" ht="15.75" customHeight="1" thickBot="1" x14ac:dyDescent="0.25">
      <c r="B1647" s="255"/>
      <c r="C1647" s="265"/>
      <c r="D1647" s="267"/>
      <c r="E1647" s="10" t="s">
        <v>10</v>
      </c>
      <c r="F1647" s="11" t="s">
        <v>75</v>
      </c>
    </row>
    <row r="1648" spans="1:6" s="35" customFormat="1" ht="15" customHeight="1" x14ac:dyDescent="0.2">
      <c r="B1648" s="255"/>
      <c r="C1648" s="268" t="s">
        <v>10</v>
      </c>
      <c r="D1648" s="269" t="s">
        <v>796</v>
      </c>
      <c r="E1648" s="13" t="s">
        <v>10</v>
      </c>
      <c r="F1648" s="14" t="s">
        <v>797</v>
      </c>
    </row>
    <row r="1649" spans="1:6" s="35" customFormat="1" ht="15" customHeight="1" x14ac:dyDescent="0.2">
      <c r="B1649" s="255"/>
      <c r="C1649" s="258"/>
      <c r="D1649" s="270"/>
      <c r="E1649" s="15" t="s">
        <v>10</v>
      </c>
      <c r="F1649" s="16" t="s">
        <v>779</v>
      </c>
    </row>
    <row r="1650" spans="1:6" s="35" customFormat="1" ht="15" customHeight="1" x14ac:dyDescent="0.2">
      <c r="B1650" s="255"/>
      <c r="C1650" s="258"/>
      <c r="D1650" s="270"/>
      <c r="E1650" s="15" t="s">
        <v>10</v>
      </c>
      <c r="F1650" s="16" t="s">
        <v>808</v>
      </c>
    </row>
    <row r="1651" spans="1:6" s="35" customFormat="1" ht="15" customHeight="1" x14ac:dyDescent="0.2">
      <c r="B1651" s="255"/>
      <c r="C1651" s="258"/>
      <c r="D1651" s="270"/>
      <c r="E1651" s="15" t="s">
        <v>10</v>
      </c>
      <c r="F1651" s="16" t="s">
        <v>799</v>
      </c>
    </row>
    <row r="1652" spans="1:6" s="35" customFormat="1" ht="15" customHeight="1" x14ac:dyDescent="0.2">
      <c r="B1652" s="255"/>
      <c r="C1652" s="258"/>
      <c r="D1652" s="270"/>
      <c r="E1652" s="15" t="s">
        <v>10</v>
      </c>
      <c r="F1652" s="16" t="s">
        <v>800</v>
      </c>
    </row>
    <row r="1653" spans="1:6" s="35" customFormat="1" ht="15" customHeight="1" x14ac:dyDescent="0.2">
      <c r="B1653" s="255"/>
      <c r="C1653" s="258"/>
      <c r="D1653" s="270"/>
      <c r="E1653" s="15" t="s">
        <v>10</v>
      </c>
      <c r="F1653" s="16" t="s">
        <v>801</v>
      </c>
    </row>
    <row r="1654" spans="1:6" s="35" customFormat="1" ht="15" customHeight="1" x14ac:dyDescent="0.2">
      <c r="B1654" s="255"/>
      <c r="C1654" s="258"/>
      <c r="D1654" s="270"/>
      <c r="E1654" s="15" t="s">
        <v>10</v>
      </c>
      <c r="F1654" s="16" t="s">
        <v>802</v>
      </c>
    </row>
    <row r="1655" spans="1:6" s="35" customFormat="1" ht="15.75" customHeight="1" thickBot="1" x14ac:dyDescent="0.25">
      <c r="B1655" s="255"/>
      <c r="C1655" s="258"/>
      <c r="D1655" s="270"/>
      <c r="E1655" s="15" t="s">
        <v>10</v>
      </c>
      <c r="F1655" s="16" t="s">
        <v>803</v>
      </c>
    </row>
    <row r="1656" spans="1:6" s="35" customFormat="1" ht="24.75" thickBot="1" x14ac:dyDescent="0.25">
      <c r="B1656" s="255"/>
      <c r="C1656" s="44" t="s">
        <v>10</v>
      </c>
      <c r="D1656" s="24" t="s">
        <v>809</v>
      </c>
      <c r="E1656" s="13" t="s">
        <v>10</v>
      </c>
      <c r="F1656" s="14" t="s">
        <v>809</v>
      </c>
    </row>
    <row r="1657" spans="1:6" s="35" customFormat="1" ht="15.75" customHeight="1" thickBot="1" x14ac:dyDescent="0.25">
      <c r="B1657" s="255"/>
      <c r="C1657" s="44" t="s">
        <v>10</v>
      </c>
      <c r="D1657" s="134" t="s">
        <v>810</v>
      </c>
      <c r="E1657" s="23" t="s">
        <v>10</v>
      </c>
      <c r="F1657" s="24" t="s">
        <v>810</v>
      </c>
    </row>
    <row r="1658" spans="1:6" customFormat="1" ht="23.25" customHeight="1" x14ac:dyDescent="0.25">
      <c r="A1658" s="35"/>
      <c r="B1658" s="255"/>
      <c r="C1658" s="272" t="s">
        <v>10</v>
      </c>
      <c r="D1658" s="301" t="s">
        <v>468</v>
      </c>
      <c r="E1658" s="126" t="s">
        <v>10</v>
      </c>
      <c r="F1658" s="49" t="s">
        <v>811</v>
      </c>
    </row>
    <row r="1659" spans="1:6" customFormat="1" ht="15.75" thickBot="1" x14ac:dyDescent="0.3">
      <c r="A1659" s="35"/>
      <c r="B1659" s="255"/>
      <c r="C1659" s="273"/>
      <c r="D1659" s="341"/>
      <c r="E1659" s="126" t="s">
        <v>10</v>
      </c>
      <c r="F1659" s="124" t="s">
        <v>812</v>
      </c>
    </row>
    <row r="1660" spans="1:6" customFormat="1" ht="15.75" customHeight="1" x14ac:dyDescent="0.25">
      <c r="A1660" s="35"/>
      <c r="B1660" s="255"/>
      <c r="C1660" s="272" t="s">
        <v>10</v>
      </c>
      <c r="D1660" s="251" t="s">
        <v>813</v>
      </c>
      <c r="E1660" s="121" t="s">
        <v>10</v>
      </c>
      <c r="F1660" s="123" t="s">
        <v>814</v>
      </c>
    </row>
    <row r="1661" spans="1:6" customFormat="1" ht="15" x14ac:dyDescent="0.25">
      <c r="A1661" s="35"/>
      <c r="B1661" s="255"/>
      <c r="C1661" s="258"/>
      <c r="D1661" s="252"/>
      <c r="E1661" s="126" t="s">
        <v>10</v>
      </c>
      <c r="F1661" s="49" t="s">
        <v>815</v>
      </c>
    </row>
    <row r="1662" spans="1:6" customFormat="1" ht="15" x14ac:dyDescent="0.25">
      <c r="A1662" s="35"/>
      <c r="B1662" s="255"/>
      <c r="C1662" s="258"/>
      <c r="D1662" s="252"/>
      <c r="E1662" s="126" t="s">
        <v>10</v>
      </c>
      <c r="F1662" s="49" t="s">
        <v>816</v>
      </c>
    </row>
    <row r="1663" spans="1:6" customFormat="1" ht="15" x14ac:dyDescent="0.25">
      <c r="A1663" s="35"/>
      <c r="B1663" s="255"/>
      <c r="C1663" s="258"/>
      <c r="D1663" s="252"/>
      <c r="E1663" s="126" t="s">
        <v>10</v>
      </c>
      <c r="F1663" s="49" t="s">
        <v>817</v>
      </c>
    </row>
    <row r="1664" spans="1:6" customFormat="1" ht="15.75" thickBot="1" x14ac:dyDescent="0.3">
      <c r="A1664" s="35"/>
      <c r="B1664" s="255"/>
      <c r="C1664" s="258"/>
      <c r="D1664" s="252"/>
      <c r="E1664" s="126" t="s">
        <v>10</v>
      </c>
      <c r="F1664" s="49" t="s">
        <v>818</v>
      </c>
    </row>
    <row r="1665" spans="2:6" s="35" customFormat="1" ht="15" thickBot="1" x14ac:dyDescent="0.25">
      <c r="B1665" s="8" t="s">
        <v>4</v>
      </c>
      <c r="C1665" s="282" t="s">
        <v>819</v>
      </c>
      <c r="D1665" s="282"/>
      <c r="E1665" s="282"/>
      <c r="F1665" s="282"/>
    </row>
    <row r="1666" spans="2:6" ht="15" customHeight="1" thickBot="1" x14ac:dyDescent="0.25">
      <c r="B1666" s="9" t="s">
        <v>6</v>
      </c>
      <c r="C1666" s="283" t="s">
        <v>7</v>
      </c>
      <c r="D1666" s="283"/>
      <c r="E1666" s="283" t="s">
        <v>8</v>
      </c>
      <c r="F1666" s="283"/>
    </row>
    <row r="1667" spans="2:6" s="35" customFormat="1" ht="27.95" customHeight="1" x14ac:dyDescent="0.2">
      <c r="B1667" s="255" t="s">
        <v>819</v>
      </c>
      <c r="C1667" s="249" t="s">
        <v>10</v>
      </c>
      <c r="D1667" s="270" t="s">
        <v>820</v>
      </c>
      <c r="E1667" s="15" t="s">
        <v>10</v>
      </c>
      <c r="F1667" s="16" t="s">
        <v>73</v>
      </c>
    </row>
    <row r="1668" spans="2:6" s="35" customFormat="1" ht="27.95" customHeight="1" x14ac:dyDescent="0.2">
      <c r="B1668" s="255"/>
      <c r="C1668" s="249"/>
      <c r="D1668" s="270"/>
      <c r="E1668" s="15" t="s">
        <v>10</v>
      </c>
      <c r="F1668" s="16" t="s">
        <v>74</v>
      </c>
    </row>
    <row r="1669" spans="2:6" s="35" customFormat="1" ht="27.95" customHeight="1" thickBot="1" x14ac:dyDescent="0.25">
      <c r="B1669" s="255"/>
      <c r="C1669" s="374"/>
      <c r="D1669" s="271"/>
      <c r="E1669" s="10" t="s">
        <v>10</v>
      </c>
      <c r="F1669" s="11" t="s">
        <v>75</v>
      </c>
    </row>
    <row r="1670" spans="2:6" ht="15" customHeight="1" x14ac:dyDescent="0.2">
      <c r="B1670" s="255"/>
      <c r="C1670" s="268" t="s">
        <v>10</v>
      </c>
      <c r="D1670" s="274" t="s">
        <v>1178</v>
      </c>
      <c r="E1670" s="13" t="s">
        <v>10</v>
      </c>
      <c r="F1670" s="14" t="s">
        <v>822</v>
      </c>
    </row>
    <row r="1671" spans="2:6" ht="15" customHeight="1" thickBot="1" x14ac:dyDescent="0.25">
      <c r="B1671" s="255"/>
      <c r="C1671" s="265"/>
      <c r="D1671" s="267"/>
      <c r="E1671" s="10" t="s">
        <v>10</v>
      </c>
      <c r="F1671" s="11" t="s">
        <v>821</v>
      </c>
    </row>
    <row r="1672" spans="2:6" ht="15" customHeight="1" thickBot="1" x14ac:dyDescent="0.25">
      <c r="B1672" s="256"/>
      <c r="C1672" s="41" t="s">
        <v>10</v>
      </c>
      <c r="D1672" s="128" t="s">
        <v>465</v>
      </c>
      <c r="E1672" s="23" t="s">
        <v>10</v>
      </c>
      <c r="F1672" s="24" t="s">
        <v>466</v>
      </c>
    </row>
    <row r="1673" spans="2:6" ht="15" customHeight="1" x14ac:dyDescent="0.2"/>
    <row r="1688" ht="0" hidden="1" customHeight="1" x14ac:dyDescent="0.2"/>
    <row r="1689" ht="0" hidden="1" customHeight="1" x14ac:dyDescent="0.2"/>
    <row r="1690" ht="0" hidden="1" customHeight="1" x14ac:dyDescent="0.2"/>
    <row r="1691" ht="0" hidden="1" customHeight="1" x14ac:dyDescent="0.2"/>
    <row r="1692" ht="0" hidden="1" customHeight="1" x14ac:dyDescent="0.2"/>
    <row r="1693" ht="0" hidden="1" customHeight="1" x14ac:dyDescent="0.2"/>
    <row r="1694" ht="0" hidden="1" customHeight="1" x14ac:dyDescent="0.2"/>
    <row r="1695" ht="0" hidden="1" customHeight="1" x14ac:dyDescent="0.2"/>
    <row r="1696" ht="0" hidden="1" customHeight="1" x14ac:dyDescent="0.2"/>
    <row r="1697" ht="0" hidden="1" customHeight="1" x14ac:dyDescent="0.2"/>
    <row r="1698" ht="0" hidden="1" customHeight="1" x14ac:dyDescent="0.2"/>
    <row r="1699" ht="0" hidden="1" customHeight="1" x14ac:dyDescent="0.2"/>
    <row r="1700" ht="0" hidden="1" customHeight="1" x14ac:dyDescent="0.2"/>
    <row r="1701" ht="0" hidden="1" customHeight="1" x14ac:dyDescent="0.2"/>
    <row r="1702" ht="0" hidden="1" customHeight="1" x14ac:dyDescent="0.2"/>
    <row r="1703" ht="0" hidden="1" customHeight="1" x14ac:dyDescent="0.2"/>
    <row r="1704" ht="0" hidden="1" customHeight="1" x14ac:dyDescent="0.2"/>
    <row r="1705" ht="0" hidden="1" customHeight="1" x14ac:dyDescent="0.2"/>
    <row r="1706" ht="0" hidden="1" customHeight="1" x14ac:dyDescent="0.2"/>
    <row r="1707" ht="0" hidden="1" customHeight="1" x14ac:dyDescent="0.2"/>
    <row r="1708" ht="0" hidden="1" customHeight="1" x14ac:dyDescent="0.2"/>
    <row r="1709" ht="0" hidden="1" customHeight="1" x14ac:dyDescent="0.2"/>
    <row r="1710" ht="0" hidden="1" customHeight="1" x14ac:dyDescent="0.2"/>
    <row r="1711" ht="0" hidden="1" customHeight="1" x14ac:dyDescent="0.2"/>
    <row r="1712" ht="0" hidden="1" customHeight="1" x14ac:dyDescent="0.2"/>
    <row r="1713" ht="0" hidden="1" customHeight="1" x14ac:dyDescent="0.2"/>
    <row r="1714" ht="0" hidden="1" customHeight="1" x14ac:dyDescent="0.2"/>
    <row r="1715" ht="0" hidden="1" customHeight="1" x14ac:dyDescent="0.2"/>
    <row r="1716" ht="0" hidden="1" customHeight="1" x14ac:dyDescent="0.2"/>
    <row r="1717" ht="0" hidden="1" customHeight="1" x14ac:dyDescent="0.2"/>
    <row r="1718" ht="0" hidden="1" customHeight="1" x14ac:dyDescent="0.2"/>
    <row r="1719" ht="0" hidden="1" customHeight="1" x14ac:dyDescent="0.2"/>
    <row r="1720" ht="0" hidden="1" customHeight="1" x14ac:dyDescent="0.2"/>
    <row r="1721" ht="0" hidden="1" customHeight="1" x14ac:dyDescent="0.2"/>
    <row r="1722" ht="0" hidden="1" customHeight="1" x14ac:dyDescent="0.2"/>
    <row r="1723" ht="0" hidden="1" customHeight="1" x14ac:dyDescent="0.2"/>
    <row r="1724" ht="0" hidden="1" customHeight="1" x14ac:dyDescent="0.2"/>
    <row r="1725" ht="0" hidden="1" customHeight="1" x14ac:dyDescent="0.2"/>
    <row r="1726" ht="0" hidden="1" customHeight="1" x14ac:dyDescent="0.2"/>
    <row r="1727" ht="0" hidden="1" customHeight="1" x14ac:dyDescent="0.2"/>
    <row r="1728" ht="0" hidden="1" customHeight="1" x14ac:dyDescent="0.2"/>
    <row r="1729" ht="0" hidden="1" customHeight="1" x14ac:dyDescent="0.2"/>
    <row r="1730" ht="0" hidden="1" customHeight="1" x14ac:dyDescent="0.2"/>
    <row r="1731" ht="0" hidden="1" customHeight="1" x14ac:dyDescent="0.2"/>
    <row r="1732" ht="0" hidden="1" customHeight="1" x14ac:dyDescent="0.2"/>
    <row r="1733" ht="0" hidden="1" customHeight="1" x14ac:dyDescent="0.2"/>
    <row r="1734" ht="0" hidden="1" customHeight="1" x14ac:dyDescent="0.2"/>
    <row r="1735" ht="0" hidden="1" customHeight="1" x14ac:dyDescent="0.2"/>
    <row r="1736" ht="0" hidden="1" customHeight="1" x14ac:dyDescent="0.2"/>
    <row r="1737" ht="0" hidden="1" customHeight="1" x14ac:dyDescent="0.2"/>
    <row r="1738" ht="0" hidden="1" customHeight="1" x14ac:dyDescent="0.2"/>
    <row r="1739" ht="0" hidden="1" customHeight="1" x14ac:dyDescent="0.2"/>
    <row r="1740" ht="0" hidden="1" customHeight="1" x14ac:dyDescent="0.2"/>
    <row r="1741" ht="0" hidden="1" customHeight="1" x14ac:dyDescent="0.2"/>
    <row r="1742" ht="0" hidden="1" customHeight="1" x14ac:dyDescent="0.2"/>
    <row r="1743" ht="0" hidden="1" customHeight="1" x14ac:dyDescent="0.2"/>
    <row r="1744" ht="0" hidden="1" customHeight="1" x14ac:dyDescent="0.2"/>
    <row r="1745" ht="0" hidden="1" customHeight="1" x14ac:dyDescent="0.2"/>
    <row r="1746" ht="0" hidden="1" customHeight="1" x14ac:dyDescent="0.2"/>
    <row r="1747" ht="0" hidden="1" customHeight="1" x14ac:dyDescent="0.2"/>
    <row r="1748" ht="0" hidden="1" customHeight="1" x14ac:dyDescent="0.2"/>
    <row r="1749" ht="0" hidden="1" customHeight="1" x14ac:dyDescent="0.2"/>
    <row r="1750" ht="0" hidden="1" customHeight="1" x14ac:dyDescent="0.2"/>
    <row r="1751" ht="0" hidden="1" customHeight="1" x14ac:dyDescent="0.2"/>
    <row r="1752" ht="0" hidden="1" customHeight="1" x14ac:dyDescent="0.2"/>
    <row r="1753" ht="0" hidden="1" customHeight="1" x14ac:dyDescent="0.2"/>
    <row r="1754" ht="0" hidden="1" customHeight="1" x14ac:dyDescent="0.2"/>
    <row r="1755" ht="0" hidden="1" customHeight="1" x14ac:dyDescent="0.2"/>
    <row r="1756" ht="0" hidden="1" customHeight="1" x14ac:dyDescent="0.2"/>
    <row r="1757" ht="0" hidden="1" customHeight="1" x14ac:dyDescent="0.2"/>
    <row r="1758" ht="0" hidden="1" customHeight="1" x14ac:dyDescent="0.2"/>
    <row r="1759" ht="0" hidden="1" customHeight="1" x14ac:dyDescent="0.2"/>
    <row r="1760" ht="0" hidden="1" customHeight="1" x14ac:dyDescent="0.2"/>
    <row r="1761" ht="0" hidden="1" customHeight="1" x14ac:dyDescent="0.2"/>
    <row r="1762" ht="0" hidden="1" customHeight="1" x14ac:dyDescent="0.2"/>
    <row r="1763" ht="0" hidden="1" customHeight="1" x14ac:dyDescent="0.2"/>
    <row r="1764" ht="0" hidden="1" customHeight="1" x14ac:dyDescent="0.2"/>
    <row r="1765" ht="0" hidden="1" customHeight="1" x14ac:dyDescent="0.2"/>
    <row r="1766" ht="0" hidden="1" customHeight="1" x14ac:dyDescent="0.2"/>
    <row r="1767" ht="0" hidden="1" customHeight="1" x14ac:dyDescent="0.2"/>
    <row r="1768" ht="0" hidden="1" customHeight="1" x14ac:dyDescent="0.2"/>
    <row r="1769" ht="0" hidden="1" customHeight="1" x14ac:dyDescent="0.2"/>
    <row r="1770" ht="0" hidden="1" customHeight="1" x14ac:dyDescent="0.2"/>
    <row r="1771" ht="0" hidden="1" customHeight="1" x14ac:dyDescent="0.2"/>
    <row r="1772" ht="0" hidden="1" customHeight="1" x14ac:dyDescent="0.2"/>
    <row r="1773" ht="0" hidden="1" customHeight="1" x14ac:dyDescent="0.2"/>
    <row r="1774" ht="0" hidden="1" customHeight="1" x14ac:dyDescent="0.2"/>
    <row r="1775" ht="0" hidden="1" customHeight="1" x14ac:dyDescent="0.2"/>
    <row r="1776" ht="0" hidden="1" customHeight="1" x14ac:dyDescent="0.2"/>
    <row r="1777" ht="0" hidden="1" customHeight="1" x14ac:dyDescent="0.2"/>
    <row r="1778" ht="0" hidden="1" customHeight="1" x14ac:dyDescent="0.2"/>
    <row r="1779" ht="0" hidden="1" customHeight="1" x14ac:dyDescent="0.2"/>
    <row r="1780" ht="0" hidden="1" customHeight="1" x14ac:dyDescent="0.2"/>
    <row r="1781" ht="0" hidden="1" customHeight="1" x14ac:dyDescent="0.2"/>
    <row r="1782" ht="0" hidden="1" customHeight="1" x14ac:dyDescent="0.2"/>
    <row r="1783" ht="0" hidden="1" customHeight="1" x14ac:dyDescent="0.2"/>
    <row r="1784" ht="0" hidden="1" customHeight="1" x14ac:dyDescent="0.2"/>
    <row r="1785" ht="0" hidden="1" customHeight="1" x14ac:dyDescent="0.2"/>
    <row r="1786" ht="0" hidden="1" customHeight="1" x14ac:dyDescent="0.2"/>
    <row r="1787" ht="0" hidden="1" customHeight="1" x14ac:dyDescent="0.2"/>
    <row r="1788" ht="0" hidden="1" customHeight="1" x14ac:dyDescent="0.2"/>
    <row r="1789" ht="0" hidden="1" customHeight="1" x14ac:dyDescent="0.2"/>
    <row r="1790" ht="0" hidden="1" customHeight="1" x14ac:dyDescent="0.2"/>
    <row r="1791" ht="0" hidden="1" customHeight="1" x14ac:dyDescent="0.2"/>
    <row r="1792" ht="0" hidden="1" customHeight="1" x14ac:dyDescent="0.2"/>
    <row r="1793" ht="0" hidden="1" customHeight="1" x14ac:dyDescent="0.2"/>
    <row r="1794" ht="0" hidden="1" customHeight="1" x14ac:dyDescent="0.2"/>
    <row r="1795" ht="0" hidden="1" customHeight="1" x14ac:dyDescent="0.2"/>
    <row r="1796" ht="0" hidden="1" customHeight="1" x14ac:dyDescent="0.2"/>
    <row r="1797" ht="0" hidden="1" customHeight="1" x14ac:dyDescent="0.2"/>
    <row r="1798" ht="0" hidden="1" customHeight="1" x14ac:dyDescent="0.2"/>
    <row r="1799" ht="0" hidden="1" customHeight="1" x14ac:dyDescent="0.2"/>
    <row r="1800" ht="0" hidden="1" customHeight="1" x14ac:dyDescent="0.2"/>
    <row r="1801" ht="0" hidden="1" customHeight="1" x14ac:dyDescent="0.2"/>
    <row r="1802" ht="0" hidden="1" customHeight="1" x14ac:dyDescent="0.2"/>
    <row r="1803" ht="0" hidden="1" customHeight="1" x14ac:dyDescent="0.2"/>
    <row r="1804" ht="0" hidden="1" customHeight="1" x14ac:dyDescent="0.2"/>
    <row r="1805" ht="0" hidden="1" customHeight="1" x14ac:dyDescent="0.2"/>
    <row r="1806" ht="0" hidden="1" customHeight="1" x14ac:dyDescent="0.2"/>
    <row r="1807" ht="0" hidden="1" customHeight="1" x14ac:dyDescent="0.2"/>
    <row r="1808" ht="0" hidden="1" customHeight="1" x14ac:dyDescent="0.2"/>
    <row r="1809" ht="0" hidden="1" customHeight="1" x14ac:dyDescent="0.2"/>
    <row r="1810" ht="0" hidden="1" customHeight="1" x14ac:dyDescent="0.2"/>
    <row r="1811" ht="0" hidden="1" customHeight="1" x14ac:dyDescent="0.2"/>
    <row r="1812" ht="0" hidden="1" customHeight="1" x14ac:dyDescent="0.2"/>
    <row r="1813" ht="0" hidden="1" customHeight="1" x14ac:dyDescent="0.2"/>
    <row r="1814" ht="0" hidden="1" customHeight="1" x14ac:dyDescent="0.2"/>
    <row r="1815" ht="0" hidden="1" customHeight="1" x14ac:dyDescent="0.2"/>
    <row r="1816" ht="0" hidden="1" customHeight="1" x14ac:dyDescent="0.2"/>
    <row r="1817" ht="0" hidden="1" customHeight="1" x14ac:dyDescent="0.2"/>
    <row r="1818" ht="0" hidden="1" customHeight="1" x14ac:dyDescent="0.2"/>
    <row r="1819" ht="0" hidden="1" customHeight="1" x14ac:dyDescent="0.2"/>
    <row r="1820" ht="0" hidden="1" customHeight="1" x14ac:dyDescent="0.2"/>
    <row r="1821" ht="0" hidden="1" customHeight="1" x14ac:dyDescent="0.2"/>
    <row r="1822" ht="0" hidden="1" customHeight="1" x14ac:dyDescent="0.2"/>
    <row r="1823" ht="0" hidden="1" customHeight="1" x14ac:dyDescent="0.2"/>
    <row r="1824" ht="0" hidden="1" customHeight="1" x14ac:dyDescent="0.2"/>
    <row r="1825" ht="0" hidden="1" customHeight="1" x14ac:dyDescent="0.2"/>
    <row r="1826" ht="0" hidden="1" customHeight="1" x14ac:dyDescent="0.2"/>
    <row r="1827" ht="0" hidden="1" customHeight="1" x14ac:dyDescent="0.2"/>
    <row r="1828" ht="0" hidden="1" customHeight="1" x14ac:dyDescent="0.2"/>
    <row r="1829" ht="0" hidden="1" customHeight="1" x14ac:dyDescent="0.2"/>
    <row r="1830" ht="0" hidden="1" customHeight="1" x14ac:dyDescent="0.2"/>
    <row r="1831" ht="0" hidden="1" customHeight="1" x14ac:dyDescent="0.2"/>
    <row r="1832" ht="0" hidden="1" customHeight="1" x14ac:dyDescent="0.2"/>
    <row r="1833" ht="0" hidden="1" customHeight="1" x14ac:dyDescent="0.2"/>
    <row r="1834" ht="0" hidden="1" customHeight="1" x14ac:dyDescent="0.2"/>
    <row r="1835" ht="0" hidden="1" customHeight="1" x14ac:dyDescent="0.2"/>
    <row r="1836" ht="0" hidden="1" customHeight="1" x14ac:dyDescent="0.2"/>
    <row r="1837" ht="0" hidden="1" customHeight="1" x14ac:dyDescent="0.2"/>
    <row r="1838" ht="0" hidden="1" customHeight="1" x14ac:dyDescent="0.2"/>
    <row r="1839" ht="0" hidden="1" customHeight="1" x14ac:dyDescent="0.2"/>
    <row r="1840" ht="0" hidden="1" customHeight="1" x14ac:dyDescent="0.2"/>
    <row r="1841" ht="0" hidden="1" customHeight="1" x14ac:dyDescent="0.2"/>
    <row r="1842" ht="0" hidden="1" customHeight="1" x14ac:dyDescent="0.2"/>
    <row r="1843" ht="0" hidden="1" customHeight="1" x14ac:dyDescent="0.2"/>
    <row r="1844" ht="0" hidden="1" customHeight="1" x14ac:dyDescent="0.2"/>
    <row r="1845" ht="0" hidden="1" customHeight="1" x14ac:dyDescent="0.2"/>
    <row r="1846" ht="0" hidden="1" customHeight="1" x14ac:dyDescent="0.2"/>
    <row r="1847" ht="0" hidden="1" customHeight="1" x14ac:dyDescent="0.2"/>
    <row r="1848" ht="0" hidden="1" customHeight="1" x14ac:dyDescent="0.2"/>
    <row r="1849" ht="0" hidden="1" customHeight="1" x14ac:dyDescent="0.2"/>
    <row r="1850" ht="0" hidden="1" customHeight="1" x14ac:dyDescent="0.2"/>
    <row r="1851" ht="0" hidden="1" customHeight="1" x14ac:dyDescent="0.2"/>
    <row r="1852" ht="0" hidden="1" customHeight="1" x14ac:dyDescent="0.2"/>
    <row r="1853" ht="0" hidden="1" customHeight="1" x14ac:dyDescent="0.2"/>
    <row r="1854" ht="0" hidden="1" customHeight="1" x14ac:dyDescent="0.2"/>
    <row r="1855" ht="0" hidden="1" customHeight="1" x14ac:dyDescent="0.2"/>
    <row r="1856" ht="0" hidden="1" customHeight="1" x14ac:dyDescent="0.2"/>
    <row r="1857" ht="0" hidden="1" customHeight="1" x14ac:dyDescent="0.2"/>
    <row r="1858" ht="0" hidden="1" customHeight="1" x14ac:dyDescent="0.2"/>
    <row r="1859" ht="0" hidden="1" customHeight="1" x14ac:dyDescent="0.2"/>
    <row r="1860" ht="0" hidden="1" customHeight="1" x14ac:dyDescent="0.2"/>
    <row r="1861" ht="0" hidden="1" customHeight="1" x14ac:dyDescent="0.2"/>
    <row r="1862" ht="0" hidden="1" customHeight="1" x14ac:dyDescent="0.2"/>
    <row r="1863" ht="0" hidden="1" customHeight="1" x14ac:dyDescent="0.2"/>
    <row r="1864" ht="0" hidden="1" customHeight="1" x14ac:dyDescent="0.2"/>
    <row r="1865" ht="0" hidden="1" customHeight="1" x14ac:dyDescent="0.2"/>
    <row r="1866" ht="0" hidden="1" customHeight="1" x14ac:dyDescent="0.2"/>
    <row r="1867" ht="0" hidden="1" customHeight="1" x14ac:dyDescent="0.2"/>
    <row r="1868" ht="0" hidden="1" customHeight="1" x14ac:dyDescent="0.2"/>
    <row r="1869" ht="0" hidden="1" customHeight="1" x14ac:dyDescent="0.2"/>
    <row r="1870" ht="0" hidden="1" customHeight="1" x14ac:dyDescent="0.2"/>
    <row r="1871" ht="0" hidden="1" customHeight="1" x14ac:dyDescent="0.2"/>
    <row r="1872" ht="0" hidden="1" customHeight="1" x14ac:dyDescent="0.2"/>
    <row r="1873" ht="0" hidden="1" customHeight="1" x14ac:dyDescent="0.2"/>
    <row r="1874" ht="0" hidden="1" customHeight="1" x14ac:dyDescent="0.2"/>
    <row r="1875" ht="0" hidden="1" customHeight="1" x14ac:dyDescent="0.2"/>
    <row r="1876" ht="0" hidden="1" customHeight="1" x14ac:dyDescent="0.2"/>
    <row r="1877" ht="0" hidden="1" customHeight="1" x14ac:dyDescent="0.2"/>
    <row r="1878" ht="0" hidden="1" customHeight="1" x14ac:dyDescent="0.2"/>
    <row r="1879" ht="0" hidden="1" customHeight="1" x14ac:dyDescent="0.2"/>
    <row r="1880" ht="0" hidden="1" customHeight="1" x14ac:dyDescent="0.2"/>
    <row r="1881" ht="0" hidden="1" customHeight="1" x14ac:dyDescent="0.2"/>
    <row r="1882" ht="0" hidden="1" customHeight="1" x14ac:dyDescent="0.2"/>
    <row r="1883" ht="0" hidden="1" customHeight="1" x14ac:dyDescent="0.2"/>
    <row r="1884" ht="0" hidden="1" customHeight="1" x14ac:dyDescent="0.2"/>
    <row r="1885" ht="0" hidden="1" customHeight="1" x14ac:dyDescent="0.2"/>
    <row r="1886" ht="0" hidden="1" customHeight="1" x14ac:dyDescent="0.2"/>
    <row r="1887" ht="0" hidden="1" customHeight="1" x14ac:dyDescent="0.2"/>
    <row r="1888" ht="0" hidden="1" customHeight="1" x14ac:dyDescent="0.2"/>
    <row r="1889" ht="0" hidden="1" customHeight="1" x14ac:dyDescent="0.2"/>
    <row r="1890" ht="0" hidden="1" customHeight="1" x14ac:dyDescent="0.2"/>
    <row r="1891" ht="0" hidden="1" customHeight="1" x14ac:dyDescent="0.2"/>
    <row r="1892" ht="0" hidden="1" customHeight="1" x14ac:dyDescent="0.2"/>
    <row r="1893" ht="0" hidden="1" customHeight="1" x14ac:dyDescent="0.2"/>
    <row r="1894" ht="0" hidden="1" customHeight="1" x14ac:dyDescent="0.2"/>
    <row r="1895" ht="0" hidden="1" customHeight="1" x14ac:dyDescent="0.2"/>
    <row r="1896" ht="0" hidden="1" customHeight="1" x14ac:dyDescent="0.2"/>
    <row r="1897" ht="0" hidden="1" customHeight="1" x14ac:dyDescent="0.2"/>
    <row r="1898" ht="0" hidden="1" customHeight="1" x14ac:dyDescent="0.2"/>
    <row r="1899" ht="0" hidden="1" customHeight="1" x14ac:dyDescent="0.2"/>
    <row r="1900" ht="0" hidden="1" customHeight="1" x14ac:dyDescent="0.2"/>
    <row r="1901" ht="0" hidden="1" customHeight="1" x14ac:dyDescent="0.2"/>
    <row r="1902" ht="0" hidden="1" customHeight="1" x14ac:dyDescent="0.2"/>
    <row r="1903" ht="0" hidden="1" customHeight="1" x14ac:dyDescent="0.2"/>
    <row r="1904" ht="0" hidden="1" customHeight="1" x14ac:dyDescent="0.2"/>
    <row r="1905" ht="0" hidden="1" customHeight="1" x14ac:dyDescent="0.2"/>
    <row r="1906" ht="0" hidden="1" customHeight="1" x14ac:dyDescent="0.2"/>
    <row r="1907" ht="0" hidden="1" customHeight="1" x14ac:dyDescent="0.2"/>
    <row r="1908" ht="0" hidden="1" customHeight="1" x14ac:dyDescent="0.2"/>
    <row r="1909" ht="0" hidden="1" customHeight="1" x14ac:dyDescent="0.2"/>
    <row r="1910" ht="0" hidden="1" customHeight="1" x14ac:dyDescent="0.2"/>
    <row r="1911" ht="0" hidden="1" customHeight="1" x14ac:dyDescent="0.2"/>
    <row r="1912" ht="0" hidden="1" customHeight="1" x14ac:dyDescent="0.2"/>
    <row r="1913" ht="0" hidden="1" customHeight="1" x14ac:dyDescent="0.2"/>
    <row r="1914" ht="0" hidden="1" customHeight="1" x14ac:dyDescent="0.2"/>
    <row r="1915" ht="0" hidden="1" customHeight="1" x14ac:dyDescent="0.2"/>
    <row r="1916" ht="0" hidden="1" customHeight="1" x14ac:dyDescent="0.2"/>
    <row r="1917" ht="0" hidden="1" customHeight="1" x14ac:dyDescent="0.2"/>
    <row r="1918" ht="0" hidden="1" customHeight="1" x14ac:dyDescent="0.2"/>
    <row r="1919" ht="0" hidden="1" customHeight="1" x14ac:dyDescent="0.2"/>
    <row r="1920" ht="0" hidden="1" customHeight="1" x14ac:dyDescent="0.2"/>
    <row r="1921" ht="0" hidden="1" customHeight="1" x14ac:dyDescent="0.2"/>
    <row r="1922" ht="0" hidden="1" customHeight="1" x14ac:dyDescent="0.2"/>
    <row r="1923" ht="0" hidden="1" customHeight="1" x14ac:dyDescent="0.2"/>
    <row r="1924" ht="0" hidden="1" customHeight="1" x14ac:dyDescent="0.2"/>
    <row r="1925" ht="0" hidden="1" customHeight="1" x14ac:dyDescent="0.2"/>
    <row r="1926" ht="0" hidden="1" customHeight="1" x14ac:dyDescent="0.2"/>
    <row r="1927" ht="0" hidden="1" customHeight="1" x14ac:dyDescent="0.2"/>
    <row r="1928" ht="0" hidden="1" customHeight="1" x14ac:dyDescent="0.2"/>
    <row r="1929" ht="0" hidden="1" customHeight="1" x14ac:dyDescent="0.2"/>
    <row r="1930" ht="0" hidden="1" customHeight="1" x14ac:dyDescent="0.2"/>
    <row r="1931" ht="0" hidden="1" customHeight="1" x14ac:dyDescent="0.2"/>
    <row r="1932" ht="0" hidden="1" customHeight="1" x14ac:dyDescent="0.2"/>
    <row r="1933" ht="0" hidden="1" customHeight="1" x14ac:dyDescent="0.2"/>
    <row r="1934" ht="0" hidden="1" customHeight="1" x14ac:dyDescent="0.2"/>
    <row r="1935" ht="0" hidden="1" customHeight="1" x14ac:dyDescent="0.2"/>
    <row r="1936" ht="0" hidden="1" customHeight="1" x14ac:dyDescent="0.2"/>
    <row r="1937" ht="0" hidden="1" customHeight="1" x14ac:dyDescent="0.2"/>
    <row r="1938" ht="0" hidden="1" customHeight="1" x14ac:dyDescent="0.2"/>
    <row r="1939" ht="0" hidden="1" customHeight="1" x14ac:dyDescent="0.2"/>
    <row r="1940" ht="0" hidden="1" customHeight="1" x14ac:dyDescent="0.2"/>
    <row r="1941" ht="0" hidden="1" customHeight="1" x14ac:dyDescent="0.2"/>
    <row r="1942" ht="0" hidden="1" customHeight="1" x14ac:dyDescent="0.2"/>
    <row r="1943" ht="0" hidden="1" customHeight="1" x14ac:dyDescent="0.2"/>
    <row r="1944" ht="0" hidden="1" customHeight="1" x14ac:dyDescent="0.2"/>
    <row r="1945" ht="0" hidden="1" customHeight="1" x14ac:dyDescent="0.2"/>
    <row r="1946" ht="0" hidden="1" customHeight="1" x14ac:dyDescent="0.2"/>
    <row r="1947" ht="0" hidden="1" customHeight="1" x14ac:dyDescent="0.2"/>
    <row r="1948" ht="0" hidden="1" customHeight="1" x14ac:dyDescent="0.2"/>
    <row r="1949" ht="0" hidden="1" customHeight="1" x14ac:dyDescent="0.2"/>
    <row r="1950" ht="0" hidden="1" customHeight="1" x14ac:dyDescent="0.2"/>
    <row r="1951" ht="0" hidden="1" customHeight="1" x14ac:dyDescent="0.2"/>
    <row r="1952" ht="0" hidden="1" customHeight="1" x14ac:dyDescent="0.2"/>
    <row r="1953" ht="0" hidden="1" customHeight="1" x14ac:dyDescent="0.2"/>
    <row r="1954" ht="0" hidden="1" customHeight="1" x14ac:dyDescent="0.2"/>
    <row r="1955" ht="0" hidden="1" customHeight="1" x14ac:dyDescent="0.2"/>
    <row r="1956" ht="0" hidden="1" customHeight="1" x14ac:dyDescent="0.2"/>
    <row r="1957" ht="0" hidden="1" customHeight="1" x14ac:dyDescent="0.2"/>
    <row r="1958" ht="0" hidden="1" customHeight="1" x14ac:dyDescent="0.2"/>
    <row r="1959" ht="0" hidden="1" customHeight="1" x14ac:dyDescent="0.2"/>
    <row r="1960" ht="0" hidden="1" customHeight="1" x14ac:dyDescent="0.2"/>
    <row r="1961" ht="0" hidden="1" customHeight="1" x14ac:dyDescent="0.2"/>
    <row r="1962" ht="0" hidden="1" customHeight="1" x14ac:dyDescent="0.2"/>
    <row r="1963" ht="0" hidden="1" customHeight="1" x14ac:dyDescent="0.2"/>
    <row r="1964" ht="0" hidden="1" customHeight="1" x14ac:dyDescent="0.2"/>
    <row r="1965" ht="0" hidden="1" customHeight="1" x14ac:dyDescent="0.2"/>
    <row r="1966" ht="0" hidden="1" customHeight="1" x14ac:dyDescent="0.2"/>
    <row r="1967" ht="0" hidden="1" customHeight="1" x14ac:dyDescent="0.2"/>
    <row r="1968" ht="0" hidden="1" customHeight="1" x14ac:dyDescent="0.2"/>
    <row r="1969" ht="0" hidden="1" customHeight="1" x14ac:dyDescent="0.2"/>
    <row r="1970" ht="0" hidden="1" customHeight="1" x14ac:dyDescent="0.2"/>
    <row r="1971" ht="0" hidden="1" customHeight="1" x14ac:dyDescent="0.2"/>
    <row r="1972" ht="0" hidden="1" customHeight="1" x14ac:dyDescent="0.2"/>
    <row r="1973" ht="0" hidden="1" customHeight="1" x14ac:dyDescent="0.2"/>
    <row r="1974" ht="0" hidden="1" customHeight="1" x14ac:dyDescent="0.2"/>
    <row r="1975" ht="0" hidden="1" customHeight="1" x14ac:dyDescent="0.2"/>
    <row r="1976" ht="0" hidden="1" customHeight="1" x14ac:dyDescent="0.2"/>
    <row r="1977" ht="0" hidden="1" customHeight="1" x14ac:dyDescent="0.2"/>
    <row r="1978" ht="0" hidden="1" customHeight="1" x14ac:dyDescent="0.2"/>
    <row r="1979" ht="0" hidden="1" customHeight="1" x14ac:dyDescent="0.2"/>
    <row r="1980" ht="0" hidden="1" customHeight="1" x14ac:dyDescent="0.2"/>
    <row r="1981" ht="0" hidden="1" customHeight="1" x14ac:dyDescent="0.2"/>
    <row r="1982" ht="0" hidden="1" customHeight="1" x14ac:dyDescent="0.2"/>
    <row r="1983" ht="0" hidden="1" customHeight="1" x14ac:dyDescent="0.2"/>
    <row r="1984" ht="0" hidden="1" customHeight="1" x14ac:dyDescent="0.2"/>
    <row r="1985" ht="0" hidden="1" customHeight="1" x14ac:dyDescent="0.2"/>
    <row r="1986" ht="0" hidden="1" customHeight="1" x14ac:dyDescent="0.2"/>
    <row r="1987" ht="0" hidden="1" customHeight="1" x14ac:dyDescent="0.2"/>
    <row r="1988" ht="0" hidden="1" customHeight="1" x14ac:dyDescent="0.2"/>
    <row r="1989" ht="0" hidden="1" customHeight="1" x14ac:dyDescent="0.2"/>
    <row r="1990" ht="0" hidden="1" customHeight="1" x14ac:dyDescent="0.2"/>
    <row r="1991" ht="0" hidden="1" customHeight="1" x14ac:dyDescent="0.2"/>
    <row r="1992" ht="0" hidden="1" customHeight="1" x14ac:dyDescent="0.2"/>
    <row r="1993" ht="0" hidden="1" customHeight="1" x14ac:dyDescent="0.2"/>
    <row r="1994" ht="0" hidden="1" customHeight="1" x14ac:dyDescent="0.2"/>
    <row r="1995" ht="0" hidden="1" customHeight="1" x14ac:dyDescent="0.2"/>
    <row r="1996" ht="0" hidden="1" customHeight="1" x14ac:dyDescent="0.2"/>
    <row r="1997" ht="0" hidden="1" customHeight="1" x14ac:dyDescent="0.2"/>
    <row r="1998" ht="0" hidden="1" customHeight="1" x14ac:dyDescent="0.2"/>
    <row r="1999" ht="0" hidden="1" customHeight="1" x14ac:dyDescent="0.2"/>
    <row r="2000" ht="0" hidden="1" customHeight="1" x14ac:dyDescent="0.2"/>
    <row r="2001" ht="0" hidden="1" customHeight="1" x14ac:dyDescent="0.2"/>
    <row r="2002" ht="0" hidden="1" customHeight="1" x14ac:dyDescent="0.2"/>
    <row r="2003" ht="0" hidden="1" customHeight="1" x14ac:dyDescent="0.2"/>
    <row r="2004" ht="0" hidden="1" customHeight="1" x14ac:dyDescent="0.2"/>
    <row r="2005" ht="0" hidden="1" customHeight="1" x14ac:dyDescent="0.2"/>
    <row r="2006" ht="0" hidden="1" customHeight="1" x14ac:dyDescent="0.2"/>
    <row r="2007" ht="0" hidden="1" customHeight="1" x14ac:dyDescent="0.2"/>
    <row r="2008" ht="0" hidden="1" customHeight="1" x14ac:dyDescent="0.2"/>
    <row r="2009" ht="0" hidden="1" customHeight="1" x14ac:dyDescent="0.2"/>
    <row r="2010" ht="0" hidden="1" customHeight="1" x14ac:dyDescent="0.2"/>
    <row r="2011" ht="0" hidden="1" customHeight="1" x14ac:dyDescent="0.2"/>
    <row r="2012" ht="0" hidden="1" customHeight="1" x14ac:dyDescent="0.2"/>
    <row r="2013" ht="0" hidden="1" customHeight="1" x14ac:dyDescent="0.2"/>
    <row r="2014" ht="0" hidden="1" customHeight="1" x14ac:dyDescent="0.2"/>
    <row r="2015" ht="0" hidden="1" customHeight="1" x14ac:dyDescent="0.2"/>
    <row r="2016" ht="0" hidden="1" customHeight="1" x14ac:dyDescent="0.2"/>
    <row r="2017" ht="0" hidden="1" customHeight="1" x14ac:dyDescent="0.2"/>
    <row r="2018" ht="0" hidden="1" customHeight="1" x14ac:dyDescent="0.2"/>
    <row r="2019" ht="0" hidden="1" customHeight="1" x14ac:dyDescent="0.2"/>
    <row r="2020" ht="0" hidden="1" customHeight="1" x14ac:dyDescent="0.2"/>
    <row r="2021" ht="0" hidden="1" customHeight="1" x14ac:dyDescent="0.2"/>
    <row r="2022" ht="0" hidden="1" customHeight="1" x14ac:dyDescent="0.2"/>
    <row r="2023" ht="0" hidden="1" customHeight="1" x14ac:dyDescent="0.2"/>
    <row r="2024" ht="0" hidden="1" customHeight="1" x14ac:dyDescent="0.2"/>
    <row r="2025" ht="0" hidden="1" customHeight="1" x14ac:dyDescent="0.2"/>
    <row r="2026" ht="0" hidden="1" customHeight="1" x14ac:dyDescent="0.2"/>
    <row r="2027" ht="0" hidden="1" customHeight="1" x14ac:dyDescent="0.2"/>
    <row r="2028" ht="0" hidden="1" customHeight="1" x14ac:dyDescent="0.2"/>
    <row r="2029" ht="0" hidden="1" customHeight="1" x14ac:dyDescent="0.2"/>
    <row r="2030" ht="0" hidden="1" customHeight="1" x14ac:dyDescent="0.2"/>
    <row r="2031" ht="0" hidden="1" customHeight="1" x14ac:dyDescent="0.2"/>
    <row r="2032" ht="0" hidden="1" customHeight="1" x14ac:dyDescent="0.2"/>
    <row r="2033" ht="0" hidden="1" customHeight="1" x14ac:dyDescent="0.2"/>
    <row r="2034" ht="0" hidden="1" customHeight="1" x14ac:dyDescent="0.2"/>
    <row r="2035" ht="0" hidden="1" customHeight="1" x14ac:dyDescent="0.2"/>
    <row r="2036" ht="0" hidden="1" customHeight="1" x14ac:dyDescent="0.2"/>
    <row r="2037" ht="0" hidden="1" customHeight="1" x14ac:dyDescent="0.2"/>
    <row r="2038" ht="0" hidden="1" customHeight="1" x14ac:dyDescent="0.2"/>
    <row r="2039" ht="0" hidden="1" customHeight="1" x14ac:dyDescent="0.2"/>
    <row r="2040" ht="0" hidden="1" customHeight="1" x14ac:dyDescent="0.2"/>
    <row r="2041" ht="0" hidden="1" customHeight="1" x14ac:dyDescent="0.2"/>
    <row r="2042" ht="0" hidden="1" customHeight="1" x14ac:dyDescent="0.2"/>
    <row r="2043" ht="0" hidden="1" customHeight="1" x14ac:dyDescent="0.2"/>
    <row r="2044" ht="0" hidden="1" customHeight="1" x14ac:dyDescent="0.2"/>
    <row r="2045" ht="0" hidden="1" customHeight="1" x14ac:dyDescent="0.2"/>
    <row r="2046" ht="0" hidden="1" customHeight="1" x14ac:dyDescent="0.2"/>
    <row r="2047" ht="0" hidden="1" customHeight="1" x14ac:dyDescent="0.2"/>
    <row r="2048" ht="0" hidden="1" customHeight="1" x14ac:dyDescent="0.2"/>
    <row r="2049" ht="0" hidden="1" customHeight="1" x14ac:dyDescent="0.2"/>
    <row r="2050" ht="0" hidden="1" customHeight="1" x14ac:dyDescent="0.2"/>
    <row r="2051" ht="0" hidden="1" customHeight="1" x14ac:dyDescent="0.2"/>
    <row r="2052" ht="0" hidden="1" customHeight="1" x14ac:dyDescent="0.2"/>
    <row r="2053" ht="0" hidden="1" customHeight="1" x14ac:dyDescent="0.2"/>
    <row r="2054" ht="0" hidden="1" customHeight="1" x14ac:dyDescent="0.2"/>
    <row r="2055" ht="0" hidden="1" customHeight="1" x14ac:dyDescent="0.2"/>
    <row r="2056" ht="0" hidden="1" customHeight="1" x14ac:dyDescent="0.2"/>
    <row r="2057" ht="0" hidden="1" customHeight="1" x14ac:dyDescent="0.2"/>
    <row r="2058" ht="0" hidden="1" customHeight="1" x14ac:dyDescent="0.2"/>
    <row r="2059" ht="0" hidden="1" customHeight="1" x14ac:dyDescent="0.2"/>
    <row r="2060" ht="0" hidden="1" customHeight="1" x14ac:dyDescent="0.2"/>
    <row r="2061" ht="0" hidden="1" customHeight="1" x14ac:dyDescent="0.2"/>
    <row r="2062" ht="0" hidden="1" customHeight="1" x14ac:dyDescent="0.2"/>
    <row r="2063" ht="0" hidden="1" customHeight="1" x14ac:dyDescent="0.2"/>
    <row r="2064" ht="0" hidden="1" customHeight="1" x14ac:dyDescent="0.2"/>
    <row r="2065" ht="0" hidden="1" customHeight="1" x14ac:dyDescent="0.2"/>
    <row r="2066" ht="0" hidden="1" customHeight="1" x14ac:dyDescent="0.2"/>
    <row r="2067" ht="0" hidden="1" customHeight="1" x14ac:dyDescent="0.2"/>
    <row r="2068" ht="0" hidden="1" customHeight="1" x14ac:dyDescent="0.2"/>
    <row r="2069" ht="0" hidden="1" customHeight="1" x14ac:dyDescent="0.2"/>
    <row r="2070" ht="0" hidden="1" customHeight="1" x14ac:dyDescent="0.2"/>
    <row r="2071" ht="0" hidden="1" customHeight="1" x14ac:dyDescent="0.2"/>
    <row r="2072" ht="0" hidden="1" customHeight="1" x14ac:dyDescent="0.2"/>
    <row r="2073" ht="0" hidden="1" customHeight="1" x14ac:dyDescent="0.2"/>
    <row r="2074" ht="0" hidden="1" customHeight="1" x14ac:dyDescent="0.2"/>
    <row r="2075" ht="0" hidden="1" customHeight="1" x14ac:dyDescent="0.2"/>
    <row r="2076" ht="0" hidden="1" customHeight="1" x14ac:dyDescent="0.2"/>
    <row r="2077" ht="0" hidden="1" customHeight="1" x14ac:dyDescent="0.2"/>
    <row r="2078" ht="0" hidden="1" customHeight="1" x14ac:dyDescent="0.2"/>
    <row r="2079" ht="0" hidden="1" customHeight="1" x14ac:dyDescent="0.2"/>
    <row r="2080" ht="0" hidden="1" customHeight="1" x14ac:dyDescent="0.2"/>
    <row r="2081" ht="0" hidden="1" customHeight="1" x14ac:dyDescent="0.2"/>
    <row r="2082" ht="0" hidden="1" customHeight="1" x14ac:dyDescent="0.2"/>
    <row r="2083" ht="0" hidden="1" customHeight="1" x14ac:dyDescent="0.2"/>
    <row r="2084" ht="0" hidden="1" customHeight="1" x14ac:dyDescent="0.2"/>
    <row r="2085" ht="0" hidden="1" customHeight="1" x14ac:dyDescent="0.2"/>
    <row r="2086" ht="0" hidden="1" customHeight="1" x14ac:dyDescent="0.2"/>
    <row r="2087" ht="0" hidden="1" customHeight="1" x14ac:dyDescent="0.2"/>
    <row r="2088" ht="0" hidden="1" customHeight="1" x14ac:dyDescent="0.2"/>
    <row r="2089" ht="0" hidden="1" customHeight="1" x14ac:dyDescent="0.2"/>
    <row r="2090" ht="0" hidden="1" customHeight="1" x14ac:dyDescent="0.2"/>
    <row r="2091" ht="0" hidden="1" customHeight="1" x14ac:dyDescent="0.2"/>
    <row r="2092" ht="0" hidden="1" customHeight="1" x14ac:dyDescent="0.2"/>
    <row r="2093" ht="0" hidden="1" customHeight="1" x14ac:dyDescent="0.2"/>
    <row r="2094" ht="0" hidden="1" customHeight="1" x14ac:dyDescent="0.2"/>
    <row r="2095" ht="0" hidden="1" customHeight="1" x14ac:dyDescent="0.2"/>
    <row r="2096" ht="0" hidden="1" customHeight="1" x14ac:dyDescent="0.2"/>
    <row r="2097" ht="0" hidden="1" customHeight="1" x14ac:dyDescent="0.2"/>
    <row r="2098" ht="0" hidden="1" customHeight="1" x14ac:dyDescent="0.2"/>
    <row r="2099" ht="0" hidden="1" customHeight="1" x14ac:dyDescent="0.2"/>
    <row r="2100" ht="0" hidden="1" customHeight="1" x14ac:dyDescent="0.2"/>
    <row r="2101" ht="0" hidden="1" customHeight="1" x14ac:dyDescent="0.2"/>
    <row r="2102" ht="0" hidden="1" customHeight="1" x14ac:dyDescent="0.2"/>
    <row r="2103" ht="0" hidden="1" customHeight="1" x14ac:dyDescent="0.2"/>
    <row r="2104" ht="0" hidden="1" customHeight="1" x14ac:dyDescent="0.2"/>
    <row r="2105" ht="0" hidden="1" customHeight="1" x14ac:dyDescent="0.2"/>
    <row r="2106" ht="0" hidden="1" customHeight="1" x14ac:dyDescent="0.2"/>
    <row r="2107" ht="0" hidden="1" customHeight="1" x14ac:dyDescent="0.2"/>
    <row r="2108" ht="0" hidden="1" customHeight="1" x14ac:dyDescent="0.2"/>
    <row r="2109" ht="0" hidden="1" customHeight="1" x14ac:dyDescent="0.2"/>
    <row r="2110" ht="0" hidden="1" customHeight="1" x14ac:dyDescent="0.2"/>
    <row r="2111" ht="0" hidden="1" customHeight="1" x14ac:dyDescent="0.2"/>
    <row r="2112" ht="0" hidden="1" customHeight="1" x14ac:dyDescent="0.2"/>
    <row r="2113" ht="0" hidden="1" customHeight="1" x14ac:dyDescent="0.2"/>
    <row r="2114" ht="0" hidden="1" customHeight="1" x14ac:dyDescent="0.2"/>
    <row r="2115" ht="0" hidden="1" customHeight="1" x14ac:dyDescent="0.2"/>
    <row r="2116" ht="0" hidden="1" customHeight="1" x14ac:dyDescent="0.2"/>
    <row r="2117" ht="0" hidden="1" customHeight="1" x14ac:dyDescent="0.2"/>
    <row r="2118" ht="0" hidden="1" customHeight="1" x14ac:dyDescent="0.2"/>
    <row r="2119" ht="0" hidden="1" customHeight="1" x14ac:dyDescent="0.2"/>
    <row r="2120" ht="0" hidden="1" customHeight="1" x14ac:dyDescent="0.2"/>
    <row r="2121" ht="0" hidden="1" customHeight="1" x14ac:dyDescent="0.2"/>
    <row r="2122" ht="0" hidden="1" customHeight="1" x14ac:dyDescent="0.2"/>
    <row r="2123" ht="0" hidden="1" customHeight="1" x14ac:dyDescent="0.2"/>
    <row r="2124" ht="0" hidden="1" customHeight="1" x14ac:dyDescent="0.2"/>
    <row r="2125" ht="0" hidden="1" customHeight="1" x14ac:dyDescent="0.2"/>
    <row r="2126" ht="0" hidden="1" customHeight="1" x14ac:dyDescent="0.2"/>
    <row r="2127" ht="0" hidden="1" customHeight="1" x14ac:dyDescent="0.2"/>
    <row r="2128" ht="0" hidden="1" customHeight="1" x14ac:dyDescent="0.2"/>
    <row r="2129" ht="0" hidden="1" customHeight="1" x14ac:dyDescent="0.2"/>
    <row r="2130" ht="0" hidden="1" customHeight="1" x14ac:dyDescent="0.2"/>
    <row r="2131" ht="0" hidden="1" customHeight="1" x14ac:dyDescent="0.2"/>
    <row r="2132" ht="0" hidden="1" customHeight="1" x14ac:dyDescent="0.2"/>
    <row r="2133" ht="0" hidden="1" customHeight="1" x14ac:dyDescent="0.2"/>
    <row r="2134" ht="0" hidden="1" customHeight="1" x14ac:dyDescent="0.2"/>
    <row r="2135" ht="0" hidden="1" customHeight="1" x14ac:dyDescent="0.2"/>
    <row r="2136" ht="0" hidden="1" customHeight="1" x14ac:dyDescent="0.2"/>
    <row r="2137" ht="0" hidden="1" customHeight="1" x14ac:dyDescent="0.2"/>
    <row r="2138" ht="0" hidden="1" customHeight="1" x14ac:dyDescent="0.2"/>
    <row r="2139" ht="0" hidden="1" customHeight="1" x14ac:dyDescent="0.2"/>
    <row r="2140" ht="0" hidden="1" customHeight="1" x14ac:dyDescent="0.2"/>
    <row r="2141" ht="0" hidden="1" customHeight="1" x14ac:dyDescent="0.2"/>
    <row r="2142" ht="0" hidden="1" customHeight="1" x14ac:dyDescent="0.2"/>
    <row r="2143" ht="0" hidden="1" customHeight="1" x14ac:dyDescent="0.2"/>
    <row r="2144" ht="0" hidden="1" customHeight="1" x14ac:dyDescent="0.2"/>
    <row r="2145" ht="0" hidden="1" customHeight="1" x14ac:dyDescent="0.2"/>
    <row r="2146" ht="0" hidden="1" customHeight="1" x14ac:dyDescent="0.2"/>
    <row r="2147" ht="0" hidden="1" customHeight="1" x14ac:dyDescent="0.2"/>
    <row r="2148" ht="0" hidden="1" customHeight="1" x14ac:dyDescent="0.2"/>
    <row r="2149" ht="0" hidden="1" customHeight="1" x14ac:dyDescent="0.2"/>
    <row r="2150" ht="0" hidden="1" customHeight="1" x14ac:dyDescent="0.2"/>
    <row r="2151" ht="0" hidden="1" customHeight="1" x14ac:dyDescent="0.2"/>
    <row r="2152" ht="0" hidden="1" customHeight="1" x14ac:dyDescent="0.2"/>
    <row r="2153" ht="0" hidden="1" customHeight="1" x14ac:dyDescent="0.2"/>
    <row r="2154" ht="0" hidden="1" customHeight="1" x14ac:dyDescent="0.2"/>
    <row r="2155" ht="0" hidden="1" customHeight="1" x14ac:dyDescent="0.2"/>
    <row r="2156" ht="0" hidden="1" customHeight="1" x14ac:dyDescent="0.2"/>
    <row r="2157" ht="0" hidden="1" customHeight="1" x14ac:dyDescent="0.2"/>
    <row r="2158" ht="0" hidden="1" customHeight="1" x14ac:dyDescent="0.2"/>
    <row r="2159" ht="0" hidden="1" customHeight="1" x14ac:dyDescent="0.2"/>
    <row r="2160" ht="0" hidden="1" customHeight="1" x14ac:dyDescent="0.2"/>
    <row r="2161" ht="0" hidden="1" customHeight="1" x14ac:dyDescent="0.2"/>
    <row r="2162" ht="0" hidden="1" customHeight="1" x14ac:dyDescent="0.2"/>
    <row r="2163" ht="0" hidden="1" customHeight="1" x14ac:dyDescent="0.2"/>
    <row r="2164" ht="0" hidden="1" customHeight="1" x14ac:dyDescent="0.2"/>
    <row r="2165" ht="0" hidden="1" customHeight="1" x14ac:dyDescent="0.2"/>
    <row r="2166" ht="0" hidden="1" customHeight="1" x14ac:dyDescent="0.2"/>
    <row r="2167" ht="0" hidden="1" customHeight="1" x14ac:dyDescent="0.2"/>
    <row r="2168" ht="0" hidden="1" customHeight="1" x14ac:dyDescent="0.2"/>
    <row r="2169" ht="0" hidden="1" customHeight="1" x14ac:dyDescent="0.2"/>
    <row r="2170" ht="0" hidden="1" customHeight="1" x14ac:dyDescent="0.2"/>
    <row r="2171" ht="0" hidden="1" customHeight="1" x14ac:dyDescent="0.2"/>
    <row r="2172" ht="0" hidden="1" customHeight="1" x14ac:dyDescent="0.2"/>
    <row r="2173" ht="0" hidden="1" customHeight="1" x14ac:dyDescent="0.2"/>
    <row r="2174" ht="0" hidden="1" customHeight="1" x14ac:dyDescent="0.2"/>
    <row r="2175" ht="0" hidden="1" customHeight="1" x14ac:dyDescent="0.2"/>
    <row r="2176" ht="0" hidden="1" customHeight="1" x14ac:dyDescent="0.2"/>
    <row r="2177" ht="0" hidden="1" customHeight="1" x14ac:dyDescent="0.2"/>
    <row r="2178" ht="0" hidden="1" customHeight="1" x14ac:dyDescent="0.2"/>
    <row r="2179" ht="0" hidden="1" customHeight="1" x14ac:dyDescent="0.2"/>
    <row r="2180" ht="0" hidden="1" customHeight="1" x14ac:dyDescent="0.2"/>
    <row r="2181" ht="0" hidden="1" customHeight="1" x14ac:dyDescent="0.2"/>
    <row r="2182" ht="0" hidden="1" customHeight="1" x14ac:dyDescent="0.2"/>
    <row r="2183" ht="0" hidden="1" customHeight="1" x14ac:dyDescent="0.2"/>
    <row r="2184" ht="0" hidden="1" customHeight="1" x14ac:dyDescent="0.2"/>
    <row r="2185" ht="0" hidden="1" customHeight="1" x14ac:dyDescent="0.2"/>
    <row r="2186" ht="0" hidden="1" customHeight="1" x14ac:dyDescent="0.2"/>
    <row r="2187" ht="0" hidden="1" customHeight="1" x14ac:dyDescent="0.2"/>
    <row r="2188" ht="0" hidden="1" customHeight="1" x14ac:dyDescent="0.2"/>
    <row r="2189" ht="0" hidden="1" customHeight="1" x14ac:dyDescent="0.2"/>
    <row r="2190" ht="0" hidden="1" customHeight="1" x14ac:dyDescent="0.2"/>
    <row r="2191" ht="0" hidden="1" customHeight="1" x14ac:dyDescent="0.2"/>
    <row r="2192" ht="0" hidden="1" customHeight="1" x14ac:dyDescent="0.2"/>
    <row r="2193" ht="0" hidden="1" customHeight="1" x14ac:dyDescent="0.2"/>
    <row r="2194" ht="0" hidden="1" customHeight="1" x14ac:dyDescent="0.2"/>
    <row r="2195" ht="0" hidden="1" customHeight="1" x14ac:dyDescent="0.2"/>
    <row r="2196" ht="0" hidden="1" customHeight="1" x14ac:dyDescent="0.2"/>
    <row r="2197" ht="0" hidden="1" customHeight="1" x14ac:dyDescent="0.2"/>
    <row r="2198" ht="0" hidden="1" customHeight="1" x14ac:dyDescent="0.2"/>
    <row r="2199" ht="0" hidden="1" customHeight="1" x14ac:dyDescent="0.2"/>
    <row r="2200" ht="0" hidden="1" customHeight="1" x14ac:dyDescent="0.2"/>
    <row r="2201" ht="0" hidden="1" customHeight="1" x14ac:dyDescent="0.2"/>
    <row r="2202" ht="0" hidden="1" customHeight="1" x14ac:dyDescent="0.2"/>
    <row r="2203" ht="0" hidden="1" customHeight="1" x14ac:dyDescent="0.2"/>
    <row r="2204" ht="0" hidden="1" customHeight="1" x14ac:dyDescent="0.2"/>
    <row r="2205" ht="0" hidden="1" customHeight="1" x14ac:dyDescent="0.2"/>
    <row r="2206" ht="0" hidden="1" customHeight="1" x14ac:dyDescent="0.2"/>
    <row r="2207" ht="0" hidden="1" customHeight="1" x14ac:dyDescent="0.2"/>
    <row r="2208" ht="0" hidden="1" customHeight="1" x14ac:dyDescent="0.2"/>
    <row r="2209" ht="0" hidden="1" customHeight="1" x14ac:dyDescent="0.2"/>
    <row r="2210" ht="0" hidden="1" customHeight="1" x14ac:dyDescent="0.2"/>
    <row r="2211" ht="0" hidden="1" customHeight="1" x14ac:dyDescent="0.2"/>
    <row r="2212" ht="0" hidden="1" customHeight="1" x14ac:dyDescent="0.2"/>
    <row r="2213" ht="0" hidden="1" customHeight="1" x14ac:dyDescent="0.2"/>
    <row r="2214" ht="0" hidden="1" customHeight="1" x14ac:dyDescent="0.2"/>
    <row r="2215" ht="0" hidden="1" customHeight="1" x14ac:dyDescent="0.2"/>
    <row r="2216" ht="0" hidden="1" customHeight="1" x14ac:dyDescent="0.2"/>
    <row r="2217" ht="0" hidden="1" customHeight="1" x14ac:dyDescent="0.2"/>
    <row r="2218" ht="0" hidden="1" customHeight="1" x14ac:dyDescent="0.2"/>
    <row r="2219" ht="0" hidden="1" customHeight="1" x14ac:dyDescent="0.2"/>
    <row r="2220" ht="0" hidden="1" customHeight="1" x14ac:dyDescent="0.2"/>
    <row r="2221" ht="0" hidden="1" customHeight="1" x14ac:dyDescent="0.2"/>
    <row r="2222" ht="0" hidden="1" customHeight="1" x14ac:dyDescent="0.2"/>
    <row r="2223" ht="0" hidden="1" customHeight="1" x14ac:dyDescent="0.2"/>
    <row r="2224" ht="0" hidden="1" customHeight="1" x14ac:dyDescent="0.2"/>
    <row r="2225" ht="0" hidden="1" customHeight="1" x14ac:dyDescent="0.2"/>
    <row r="2226" ht="0" hidden="1" customHeight="1" x14ac:dyDescent="0.2"/>
    <row r="2227" ht="0" hidden="1" customHeight="1" x14ac:dyDescent="0.2"/>
    <row r="2228" ht="0" hidden="1" customHeight="1" x14ac:dyDescent="0.2"/>
    <row r="2229" ht="0" hidden="1" customHeight="1" x14ac:dyDescent="0.2"/>
    <row r="2230" ht="0" hidden="1" customHeight="1" x14ac:dyDescent="0.2"/>
    <row r="2231" ht="0" hidden="1" customHeight="1" x14ac:dyDescent="0.2"/>
    <row r="2232" ht="0" hidden="1" customHeight="1" x14ac:dyDescent="0.2"/>
    <row r="2233" ht="0" hidden="1" customHeight="1" x14ac:dyDescent="0.2"/>
    <row r="2234" ht="0" hidden="1" customHeight="1" x14ac:dyDescent="0.2"/>
    <row r="2235" ht="0" hidden="1" customHeight="1" x14ac:dyDescent="0.2"/>
    <row r="2236" ht="0" hidden="1" customHeight="1" x14ac:dyDescent="0.2"/>
    <row r="2237" ht="0" hidden="1" customHeight="1" x14ac:dyDescent="0.2"/>
    <row r="2238" ht="0" hidden="1" customHeight="1" x14ac:dyDescent="0.2"/>
    <row r="2239" ht="0" hidden="1" customHeight="1" x14ac:dyDescent="0.2"/>
    <row r="2240" ht="0" hidden="1" customHeight="1" x14ac:dyDescent="0.2"/>
    <row r="2241" ht="0" hidden="1" customHeight="1" x14ac:dyDescent="0.2"/>
    <row r="2242" ht="0" hidden="1" customHeight="1" x14ac:dyDescent="0.2"/>
    <row r="2243" ht="0" hidden="1" customHeight="1" x14ac:dyDescent="0.2"/>
    <row r="2244" ht="0" hidden="1" customHeight="1" x14ac:dyDescent="0.2"/>
    <row r="2245" ht="0" hidden="1" customHeight="1" x14ac:dyDescent="0.2"/>
    <row r="2246" ht="0" hidden="1" customHeight="1" x14ac:dyDescent="0.2"/>
    <row r="2247" ht="0" hidden="1" customHeight="1" x14ac:dyDescent="0.2"/>
    <row r="2248" ht="0" hidden="1" customHeight="1" x14ac:dyDescent="0.2"/>
    <row r="2249" ht="0" hidden="1" customHeight="1" x14ac:dyDescent="0.2"/>
    <row r="2250" ht="0" hidden="1" customHeight="1" x14ac:dyDescent="0.2"/>
    <row r="2251" ht="0" hidden="1" customHeight="1" x14ac:dyDescent="0.2"/>
    <row r="2252" ht="0" hidden="1" customHeight="1" x14ac:dyDescent="0.2"/>
    <row r="2253" ht="0" hidden="1" customHeight="1" x14ac:dyDescent="0.2"/>
    <row r="2254" ht="0" hidden="1" customHeight="1" x14ac:dyDescent="0.2"/>
    <row r="2255" ht="0" hidden="1" customHeight="1" x14ac:dyDescent="0.2"/>
    <row r="2256" ht="0" hidden="1" customHeight="1" x14ac:dyDescent="0.2"/>
    <row r="2257" ht="0" hidden="1" customHeight="1" x14ac:dyDescent="0.2"/>
    <row r="2258" ht="0" hidden="1" customHeight="1" x14ac:dyDescent="0.2"/>
    <row r="2259" ht="0" hidden="1" customHeight="1" x14ac:dyDescent="0.2"/>
    <row r="2260" ht="0" hidden="1" customHeight="1" x14ac:dyDescent="0.2"/>
    <row r="2261" ht="0" hidden="1" customHeight="1" x14ac:dyDescent="0.2"/>
    <row r="2262" ht="0" hidden="1" customHeight="1" x14ac:dyDescent="0.2"/>
    <row r="2263" ht="0" hidden="1" customHeight="1" x14ac:dyDescent="0.2"/>
    <row r="2264" ht="0" hidden="1" customHeight="1" x14ac:dyDescent="0.2"/>
    <row r="2265" ht="0" hidden="1" customHeight="1" x14ac:dyDescent="0.2"/>
    <row r="2266" ht="0" hidden="1" customHeight="1" x14ac:dyDescent="0.2"/>
    <row r="2267" ht="0" hidden="1" customHeight="1" x14ac:dyDescent="0.2"/>
    <row r="2268" ht="0" hidden="1" customHeight="1" x14ac:dyDescent="0.2"/>
    <row r="2269" ht="0" hidden="1" customHeight="1" x14ac:dyDescent="0.2"/>
    <row r="2270" ht="0" hidden="1" customHeight="1" x14ac:dyDescent="0.2"/>
    <row r="2271" ht="0" hidden="1" customHeight="1" x14ac:dyDescent="0.2"/>
    <row r="2272" ht="0" hidden="1" customHeight="1" x14ac:dyDescent="0.2"/>
    <row r="2273" ht="0" hidden="1" customHeight="1" x14ac:dyDescent="0.2"/>
    <row r="2274" ht="0" hidden="1" customHeight="1" x14ac:dyDescent="0.2"/>
    <row r="2275" ht="0" hidden="1" customHeight="1" x14ac:dyDescent="0.2"/>
    <row r="2276" ht="0" hidden="1" customHeight="1" x14ac:dyDescent="0.2"/>
    <row r="2277" ht="0" hidden="1" customHeight="1" x14ac:dyDescent="0.2"/>
    <row r="2278" ht="0" hidden="1" customHeight="1" x14ac:dyDescent="0.2"/>
    <row r="2279" ht="0" hidden="1" customHeight="1" x14ac:dyDescent="0.2"/>
    <row r="2280" ht="0" hidden="1" customHeight="1" x14ac:dyDescent="0.2"/>
    <row r="2281" ht="0" hidden="1" customHeight="1" x14ac:dyDescent="0.2"/>
    <row r="2282" ht="0" hidden="1" customHeight="1" x14ac:dyDescent="0.2"/>
    <row r="2283" ht="0" hidden="1" customHeight="1" x14ac:dyDescent="0.2"/>
    <row r="2284" ht="0" hidden="1" customHeight="1" x14ac:dyDescent="0.2"/>
    <row r="2285" ht="0" hidden="1" customHeight="1" x14ac:dyDescent="0.2"/>
    <row r="2286" ht="0" hidden="1" customHeight="1" x14ac:dyDescent="0.2"/>
    <row r="2287" ht="0" hidden="1" customHeight="1" x14ac:dyDescent="0.2"/>
    <row r="2288" ht="0" hidden="1" customHeight="1" x14ac:dyDescent="0.2"/>
    <row r="2289" ht="0" hidden="1" customHeight="1" x14ac:dyDescent="0.2"/>
    <row r="2290" ht="0" hidden="1" customHeight="1" x14ac:dyDescent="0.2"/>
    <row r="2291" ht="0" hidden="1" customHeight="1" x14ac:dyDescent="0.2"/>
    <row r="2292" ht="0" hidden="1" customHeight="1" x14ac:dyDescent="0.2"/>
    <row r="2293" ht="0" hidden="1" customHeight="1" x14ac:dyDescent="0.2"/>
    <row r="2294" ht="0" hidden="1" customHeight="1" x14ac:dyDescent="0.2"/>
    <row r="2295" ht="0" hidden="1" customHeight="1" x14ac:dyDescent="0.2"/>
    <row r="2296" ht="0" hidden="1" customHeight="1" x14ac:dyDescent="0.2"/>
    <row r="2297" ht="0" hidden="1" customHeight="1" x14ac:dyDescent="0.2"/>
    <row r="2298" ht="0" hidden="1" customHeight="1" x14ac:dyDescent="0.2"/>
    <row r="2299" ht="0" hidden="1" customHeight="1" x14ac:dyDescent="0.2"/>
    <row r="2300" ht="0" hidden="1" customHeight="1" x14ac:dyDescent="0.2"/>
    <row r="2301" ht="0" hidden="1" customHeight="1" x14ac:dyDescent="0.2"/>
    <row r="2302" ht="0" hidden="1" customHeight="1" x14ac:dyDescent="0.2"/>
    <row r="2303" ht="0" hidden="1" customHeight="1" x14ac:dyDescent="0.2"/>
    <row r="2304" ht="0" hidden="1" customHeight="1" x14ac:dyDescent="0.2"/>
    <row r="2305" ht="0" hidden="1" customHeight="1" x14ac:dyDescent="0.2"/>
    <row r="2306" ht="0" hidden="1" customHeight="1" x14ac:dyDescent="0.2"/>
    <row r="2307" ht="0" hidden="1" customHeight="1" x14ac:dyDescent="0.2"/>
    <row r="2308" ht="0" hidden="1" customHeight="1" x14ac:dyDescent="0.2"/>
    <row r="2309" ht="0" hidden="1" customHeight="1" x14ac:dyDescent="0.2"/>
    <row r="2310" ht="0" hidden="1" customHeight="1" x14ac:dyDescent="0.2"/>
    <row r="2311" ht="0" hidden="1" customHeight="1" x14ac:dyDescent="0.2"/>
    <row r="2312" ht="0" hidden="1" customHeight="1" x14ac:dyDescent="0.2"/>
    <row r="2313" ht="0" hidden="1" customHeight="1" x14ac:dyDescent="0.2"/>
    <row r="2314" ht="0" hidden="1" customHeight="1" x14ac:dyDescent="0.2"/>
    <row r="2315" ht="0" hidden="1" customHeight="1" x14ac:dyDescent="0.2"/>
    <row r="2316" ht="0" hidden="1" customHeight="1" x14ac:dyDescent="0.2"/>
    <row r="2317" ht="0" hidden="1" customHeight="1" x14ac:dyDescent="0.2"/>
    <row r="2318" ht="0" hidden="1" customHeight="1" x14ac:dyDescent="0.2"/>
    <row r="2319" ht="0" hidden="1" customHeight="1" x14ac:dyDescent="0.2"/>
    <row r="2320" ht="0" hidden="1" customHeight="1" x14ac:dyDescent="0.2"/>
    <row r="2321" ht="0" hidden="1" customHeight="1" x14ac:dyDescent="0.2"/>
    <row r="2322" ht="0" hidden="1" customHeight="1" x14ac:dyDescent="0.2"/>
    <row r="2323" ht="0" hidden="1" customHeight="1" x14ac:dyDescent="0.2"/>
    <row r="2324" ht="0" hidden="1" customHeight="1" x14ac:dyDescent="0.2"/>
    <row r="2325" ht="0" hidden="1" customHeight="1" x14ac:dyDescent="0.2"/>
    <row r="2326" ht="0" hidden="1" customHeight="1" x14ac:dyDescent="0.2"/>
    <row r="2327" ht="0" hidden="1" customHeight="1" x14ac:dyDescent="0.2"/>
    <row r="2328" ht="0" hidden="1" customHeight="1" x14ac:dyDescent="0.2"/>
    <row r="2329" ht="0" hidden="1" customHeight="1" x14ac:dyDescent="0.2"/>
    <row r="2330" ht="0" hidden="1" customHeight="1" x14ac:dyDescent="0.2"/>
    <row r="2331" ht="0" hidden="1" customHeight="1" x14ac:dyDescent="0.2"/>
    <row r="2332" ht="0" hidden="1" customHeight="1" x14ac:dyDescent="0.2"/>
    <row r="2333" ht="0" hidden="1" customHeight="1" x14ac:dyDescent="0.2"/>
    <row r="2334" ht="0" hidden="1" customHeight="1" x14ac:dyDescent="0.2"/>
    <row r="2335" ht="0" hidden="1" customHeight="1" x14ac:dyDescent="0.2"/>
    <row r="2336" ht="0" hidden="1" customHeight="1" x14ac:dyDescent="0.2"/>
    <row r="2337" ht="0" hidden="1" customHeight="1" x14ac:dyDescent="0.2"/>
    <row r="2338" ht="0" hidden="1" customHeight="1" x14ac:dyDescent="0.2"/>
    <row r="2339" ht="0" hidden="1" customHeight="1" x14ac:dyDescent="0.2"/>
    <row r="2340" ht="0" hidden="1" customHeight="1" x14ac:dyDescent="0.2"/>
    <row r="2341" ht="0" hidden="1" customHeight="1" x14ac:dyDescent="0.2"/>
    <row r="2342" ht="0" hidden="1" customHeight="1" x14ac:dyDescent="0.2"/>
    <row r="2343" ht="0" hidden="1" customHeight="1" x14ac:dyDescent="0.2"/>
    <row r="2344" ht="0" hidden="1" customHeight="1" x14ac:dyDescent="0.2"/>
    <row r="2345" ht="0" hidden="1" customHeight="1" x14ac:dyDescent="0.2"/>
    <row r="2346" ht="0" hidden="1" customHeight="1" x14ac:dyDescent="0.2"/>
    <row r="2347" ht="0" hidden="1" customHeight="1" x14ac:dyDescent="0.2"/>
    <row r="2348" ht="0" hidden="1" customHeight="1" x14ac:dyDescent="0.2"/>
    <row r="2349" ht="0" hidden="1" customHeight="1" x14ac:dyDescent="0.2"/>
    <row r="2350" ht="0" hidden="1" customHeight="1" x14ac:dyDescent="0.2"/>
    <row r="2351" ht="0" hidden="1" customHeight="1" x14ac:dyDescent="0.2"/>
    <row r="2352" ht="0" hidden="1" customHeight="1" x14ac:dyDescent="0.2"/>
    <row r="2353" ht="0" hidden="1" customHeight="1" x14ac:dyDescent="0.2"/>
    <row r="2354" ht="0" hidden="1" customHeight="1" x14ac:dyDescent="0.2"/>
    <row r="2355" ht="0" hidden="1" customHeight="1" x14ac:dyDescent="0.2"/>
    <row r="2356" ht="0" hidden="1" customHeight="1" x14ac:dyDescent="0.2"/>
    <row r="2357" ht="0" hidden="1" customHeight="1" x14ac:dyDescent="0.2"/>
    <row r="2358" ht="0" hidden="1" customHeight="1" x14ac:dyDescent="0.2"/>
    <row r="2359" ht="0" hidden="1" customHeight="1" x14ac:dyDescent="0.2"/>
    <row r="2360" ht="0" hidden="1" customHeight="1" x14ac:dyDescent="0.2"/>
    <row r="2361" ht="0" hidden="1" customHeight="1" x14ac:dyDescent="0.2"/>
    <row r="2362" ht="0" hidden="1" customHeight="1" x14ac:dyDescent="0.2"/>
    <row r="2363" ht="0" hidden="1" customHeight="1" x14ac:dyDescent="0.2"/>
    <row r="2364" ht="0" hidden="1" customHeight="1" x14ac:dyDescent="0.2"/>
    <row r="2365" ht="0" hidden="1" customHeight="1" x14ac:dyDescent="0.2"/>
    <row r="2366" ht="0" hidden="1" customHeight="1" x14ac:dyDescent="0.2"/>
    <row r="2367" ht="0" hidden="1" customHeight="1" x14ac:dyDescent="0.2"/>
    <row r="2368" ht="0" hidden="1" customHeight="1" x14ac:dyDescent="0.2"/>
    <row r="2369" ht="0" hidden="1" customHeight="1" x14ac:dyDescent="0.2"/>
    <row r="2370" ht="0" hidden="1" customHeight="1" x14ac:dyDescent="0.2"/>
    <row r="2371" ht="0" hidden="1" customHeight="1" x14ac:dyDescent="0.2"/>
    <row r="2372" ht="0" hidden="1" customHeight="1" x14ac:dyDescent="0.2"/>
    <row r="2373" ht="0" hidden="1" customHeight="1" x14ac:dyDescent="0.2"/>
    <row r="2374" ht="0" hidden="1" customHeight="1" x14ac:dyDescent="0.2"/>
    <row r="2375" ht="0" hidden="1" customHeight="1" x14ac:dyDescent="0.2"/>
    <row r="2376" ht="0" hidden="1" customHeight="1" x14ac:dyDescent="0.2"/>
    <row r="2377" ht="0" hidden="1" customHeight="1" x14ac:dyDescent="0.2"/>
    <row r="2378" ht="0" hidden="1" customHeight="1" x14ac:dyDescent="0.2"/>
    <row r="2379" ht="0" hidden="1" customHeight="1" x14ac:dyDescent="0.2"/>
    <row r="2380" ht="0" hidden="1" customHeight="1" x14ac:dyDescent="0.2"/>
    <row r="2381" ht="0" hidden="1" customHeight="1" x14ac:dyDescent="0.2"/>
    <row r="2382" ht="0" hidden="1" customHeight="1" x14ac:dyDescent="0.2"/>
    <row r="2383" ht="0" hidden="1" customHeight="1" x14ac:dyDescent="0.2"/>
    <row r="2384" ht="0" hidden="1" customHeight="1" x14ac:dyDescent="0.2"/>
    <row r="2385" ht="0" hidden="1" customHeight="1" x14ac:dyDescent="0.2"/>
    <row r="2386" ht="0" hidden="1" customHeight="1" x14ac:dyDescent="0.2"/>
    <row r="2387" ht="0" hidden="1" customHeight="1" x14ac:dyDescent="0.2"/>
    <row r="2388" ht="0" hidden="1" customHeight="1" x14ac:dyDescent="0.2"/>
    <row r="2389" ht="0" hidden="1" customHeight="1" x14ac:dyDescent="0.2"/>
    <row r="2390" ht="0" hidden="1" customHeight="1" x14ac:dyDescent="0.2"/>
    <row r="2391" ht="0" hidden="1" customHeight="1" x14ac:dyDescent="0.2"/>
    <row r="2392" ht="0" hidden="1" customHeight="1" x14ac:dyDescent="0.2"/>
    <row r="2393" ht="0" hidden="1" customHeight="1" x14ac:dyDescent="0.2"/>
    <row r="2394" ht="0" hidden="1" customHeight="1" x14ac:dyDescent="0.2"/>
    <row r="2395" ht="0" hidden="1" customHeight="1" x14ac:dyDescent="0.2"/>
    <row r="2396" ht="0" hidden="1" customHeight="1" x14ac:dyDescent="0.2"/>
    <row r="2397" ht="0" hidden="1" customHeight="1" x14ac:dyDescent="0.2"/>
    <row r="2398" ht="0" hidden="1" customHeight="1" x14ac:dyDescent="0.2"/>
    <row r="2399" ht="0" hidden="1" customHeight="1" x14ac:dyDescent="0.2"/>
    <row r="2400" ht="0" hidden="1" customHeight="1" x14ac:dyDescent="0.2"/>
    <row r="2401" ht="0" hidden="1" customHeight="1" x14ac:dyDescent="0.2"/>
    <row r="2402" ht="0" hidden="1" customHeight="1" x14ac:dyDescent="0.2"/>
    <row r="2403" ht="0" hidden="1" customHeight="1" x14ac:dyDescent="0.2"/>
    <row r="2404" ht="0" hidden="1" customHeight="1" x14ac:dyDescent="0.2"/>
    <row r="2405" ht="0" hidden="1" customHeight="1" x14ac:dyDescent="0.2"/>
    <row r="2406" ht="0" hidden="1" customHeight="1" x14ac:dyDescent="0.2"/>
    <row r="2407" ht="0" hidden="1" customHeight="1" x14ac:dyDescent="0.2"/>
    <row r="2408" ht="0" hidden="1" customHeight="1" x14ac:dyDescent="0.2"/>
    <row r="2409" ht="0" hidden="1" customHeight="1" x14ac:dyDescent="0.2"/>
    <row r="2410" ht="0" hidden="1" customHeight="1" x14ac:dyDescent="0.2"/>
    <row r="2411" ht="0" hidden="1" customHeight="1" x14ac:dyDescent="0.2"/>
    <row r="2412" ht="0" hidden="1" customHeight="1" x14ac:dyDescent="0.2"/>
    <row r="2413" ht="0" hidden="1" customHeight="1" x14ac:dyDescent="0.2"/>
    <row r="2414" ht="0" hidden="1" customHeight="1" x14ac:dyDescent="0.2"/>
    <row r="2415" ht="0" hidden="1" customHeight="1" x14ac:dyDescent="0.2"/>
    <row r="2416" ht="0" hidden="1" customHeight="1" x14ac:dyDescent="0.2"/>
    <row r="2417" ht="0" hidden="1" customHeight="1" x14ac:dyDescent="0.2"/>
    <row r="2418" ht="0" hidden="1" customHeight="1" x14ac:dyDescent="0.2"/>
    <row r="2419" ht="0" hidden="1" customHeight="1" x14ac:dyDescent="0.2"/>
    <row r="2420" ht="0" hidden="1" customHeight="1" x14ac:dyDescent="0.2"/>
    <row r="2421" ht="0" hidden="1" customHeight="1" x14ac:dyDescent="0.2"/>
    <row r="2422" ht="0" hidden="1" customHeight="1" x14ac:dyDescent="0.2"/>
    <row r="2423" ht="0" hidden="1" customHeight="1" x14ac:dyDescent="0.2"/>
    <row r="2424" ht="0" hidden="1" customHeight="1" x14ac:dyDescent="0.2"/>
    <row r="2425" ht="0" hidden="1" customHeight="1" x14ac:dyDescent="0.2"/>
    <row r="2426" ht="0" hidden="1" customHeight="1" x14ac:dyDescent="0.2"/>
    <row r="2427" ht="0" hidden="1" customHeight="1" x14ac:dyDescent="0.2"/>
    <row r="2428" ht="0" hidden="1" customHeight="1" x14ac:dyDescent="0.2"/>
    <row r="2429" ht="0" hidden="1" customHeight="1" x14ac:dyDescent="0.2"/>
    <row r="2430" ht="0" hidden="1" customHeight="1" x14ac:dyDescent="0.2"/>
    <row r="2431" ht="0" hidden="1" customHeight="1" x14ac:dyDescent="0.2"/>
    <row r="2432" ht="0" hidden="1" customHeight="1" x14ac:dyDescent="0.2"/>
    <row r="2433" ht="0" hidden="1" customHeight="1" x14ac:dyDescent="0.2"/>
    <row r="2434" ht="0" hidden="1" customHeight="1" x14ac:dyDescent="0.2"/>
    <row r="2435" ht="0" hidden="1" customHeight="1" x14ac:dyDescent="0.2"/>
    <row r="2436" ht="0" hidden="1" customHeight="1" x14ac:dyDescent="0.2"/>
    <row r="2437" ht="0" hidden="1" customHeight="1" x14ac:dyDescent="0.2"/>
    <row r="2438" ht="0" hidden="1" customHeight="1" x14ac:dyDescent="0.2"/>
    <row r="2439" ht="0" hidden="1" customHeight="1" x14ac:dyDescent="0.2"/>
    <row r="2440" ht="0" hidden="1" customHeight="1" x14ac:dyDescent="0.2"/>
    <row r="2441" ht="0" hidden="1" customHeight="1" x14ac:dyDescent="0.2"/>
    <row r="2442" ht="0" hidden="1" customHeight="1" x14ac:dyDescent="0.2"/>
    <row r="2443" ht="0" hidden="1" customHeight="1" x14ac:dyDescent="0.2"/>
    <row r="2444" ht="0" hidden="1" customHeight="1" x14ac:dyDescent="0.2"/>
    <row r="2445" ht="0" hidden="1" customHeight="1" x14ac:dyDescent="0.2"/>
    <row r="2446" ht="0" hidden="1" customHeight="1" x14ac:dyDescent="0.2"/>
    <row r="2447" ht="0" hidden="1" customHeight="1" x14ac:dyDescent="0.2"/>
    <row r="2448" ht="0" hidden="1" customHeight="1" x14ac:dyDescent="0.2"/>
    <row r="2449" ht="0" hidden="1" customHeight="1" x14ac:dyDescent="0.2"/>
    <row r="2450" ht="0" hidden="1" customHeight="1" x14ac:dyDescent="0.2"/>
    <row r="2451" ht="0" hidden="1" customHeight="1" x14ac:dyDescent="0.2"/>
    <row r="2452" ht="0" hidden="1" customHeight="1" x14ac:dyDescent="0.2"/>
    <row r="2453" ht="0" hidden="1" customHeight="1" x14ac:dyDescent="0.2"/>
    <row r="2454" ht="0" hidden="1" customHeight="1" x14ac:dyDescent="0.2"/>
    <row r="2455" ht="0" hidden="1" customHeight="1" x14ac:dyDescent="0.2"/>
    <row r="2456" ht="0" hidden="1" customHeight="1" x14ac:dyDescent="0.2"/>
    <row r="2457" ht="0" hidden="1" customHeight="1" x14ac:dyDescent="0.2"/>
    <row r="2458" ht="0" hidden="1" customHeight="1" x14ac:dyDescent="0.2"/>
    <row r="2459" ht="0" hidden="1" customHeight="1" x14ac:dyDescent="0.2"/>
    <row r="2460" ht="0" hidden="1" customHeight="1" x14ac:dyDescent="0.2"/>
    <row r="2461" ht="0" hidden="1" customHeight="1" x14ac:dyDescent="0.2"/>
    <row r="2462" ht="0" hidden="1" customHeight="1" x14ac:dyDescent="0.2"/>
    <row r="2463" ht="0" hidden="1" customHeight="1" x14ac:dyDescent="0.2"/>
    <row r="2464" ht="0" hidden="1" customHeight="1" x14ac:dyDescent="0.2"/>
    <row r="2465" ht="0" hidden="1" customHeight="1" x14ac:dyDescent="0.2"/>
    <row r="2466" ht="0" hidden="1" customHeight="1" x14ac:dyDescent="0.2"/>
    <row r="2467" ht="0" hidden="1" customHeight="1" x14ac:dyDescent="0.2"/>
    <row r="2468" ht="0" hidden="1" customHeight="1" x14ac:dyDescent="0.2"/>
    <row r="2469" ht="0" hidden="1" customHeight="1" x14ac:dyDescent="0.2"/>
    <row r="2470" ht="0" hidden="1" customHeight="1" x14ac:dyDescent="0.2"/>
    <row r="2471" ht="0" hidden="1" customHeight="1" x14ac:dyDescent="0.2"/>
    <row r="2472" ht="0" hidden="1" customHeight="1" x14ac:dyDescent="0.2"/>
    <row r="2473" ht="0" hidden="1" customHeight="1" x14ac:dyDescent="0.2"/>
    <row r="2474" ht="0" hidden="1" customHeight="1" x14ac:dyDescent="0.2"/>
    <row r="2475" ht="0" hidden="1" customHeight="1" x14ac:dyDescent="0.2"/>
    <row r="2476" ht="0" hidden="1" customHeight="1" x14ac:dyDescent="0.2"/>
    <row r="2477" ht="0" hidden="1" customHeight="1" x14ac:dyDescent="0.2"/>
    <row r="2478" ht="0" hidden="1" customHeight="1" x14ac:dyDescent="0.2"/>
    <row r="2479" ht="0" hidden="1" customHeight="1" x14ac:dyDescent="0.2"/>
    <row r="2480" ht="0" hidden="1" customHeight="1" x14ac:dyDescent="0.2"/>
    <row r="2481" ht="0" hidden="1" customHeight="1" x14ac:dyDescent="0.2"/>
    <row r="2482" ht="0" hidden="1" customHeight="1" x14ac:dyDescent="0.2"/>
    <row r="2483" ht="0" hidden="1" customHeight="1" x14ac:dyDescent="0.2"/>
    <row r="2484" ht="0" hidden="1" customHeight="1" x14ac:dyDescent="0.2"/>
    <row r="2485" ht="0" hidden="1" customHeight="1" x14ac:dyDescent="0.2"/>
    <row r="2486" ht="0" hidden="1" customHeight="1" x14ac:dyDescent="0.2"/>
    <row r="2487" ht="0" hidden="1" customHeight="1" x14ac:dyDescent="0.2"/>
    <row r="2488" ht="0" hidden="1" customHeight="1" x14ac:dyDescent="0.2"/>
    <row r="2489" ht="0" hidden="1" customHeight="1" x14ac:dyDescent="0.2"/>
    <row r="2490" ht="0" hidden="1" customHeight="1" x14ac:dyDescent="0.2"/>
    <row r="2491" ht="0" hidden="1" customHeight="1" x14ac:dyDescent="0.2"/>
    <row r="2492" ht="0" hidden="1" customHeight="1" x14ac:dyDescent="0.2"/>
    <row r="2493" ht="0" hidden="1" customHeight="1" x14ac:dyDescent="0.2"/>
    <row r="2494" ht="0" hidden="1" customHeight="1" x14ac:dyDescent="0.2"/>
    <row r="2495" ht="0" hidden="1" customHeight="1" x14ac:dyDescent="0.2"/>
    <row r="2496" ht="0" hidden="1" customHeight="1" x14ac:dyDescent="0.2"/>
    <row r="2497" ht="0" hidden="1" customHeight="1" x14ac:dyDescent="0.2"/>
    <row r="2498" ht="0" hidden="1" customHeight="1" x14ac:dyDescent="0.2"/>
    <row r="2499" ht="0" hidden="1" customHeight="1" x14ac:dyDescent="0.2"/>
    <row r="2500" ht="0" hidden="1" customHeight="1" x14ac:dyDescent="0.2"/>
    <row r="2501" ht="0" hidden="1" customHeight="1" x14ac:dyDescent="0.2"/>
    <row r="2502" ht="0" hidden="1" customHeight="1" x14ac:dyDescent="0.2"/>
    <row r="2503" ht="0" hidden="1" customHeight="1" x14ac:dyDescent="0.2"/>
    <row r="2504" ht="0" hidden="1" customHeight="1" x14ac:dyDescent="0.2"/>
    <row r="2505" ht="0" hidden="1" customHeight="1" x14ac:dyDescent="0.2"/>
    <row r="2506" ht="0" hidden="1" customHeight="1" x14ac:dyDescent="0.2"/>
    <row r="2507" ht="0" hidden="1" customHeight="1" x14ac:dyDescent="0.2"/>
    <row r="2508" ht="0" hidden="1" customHeight="1" x14ac:dyDescent="0.2"/>
    <row r="2509" ht="0" hidden="1" customHeight="1" x14ac:dyDescent="0.2"/>
    <row r="2510" ht="0" hidden="1" customHeight="1" x14ac:dyDescent="0.2"/>
    <row r="2511" ht="0" hidden="1" customHeight="1" x14ac:dyDescent="0.2"/>
    <row r="2512" ht="0" hidden="1" customHeight="1" x14ac:dyDescent="0.2"/>
    <row r="2513" ht="0" hidden="1" customHeight="1" x14ac:dyDescent="0.2"/>
    <row r="2514" ht="0" hidden="1" customHeight="1" x14ac:dyDescent="0.2"/>
    <row r="2515" ht="0" hidden="1" customHeight="1" x14ac:dyDescent="0.2"/>
    <row r="2516" ht="0" hidden="1" customHeight="1" x14ac:dyDescent="0.2"/>
    <row r="2517" ht="0" hidden="1" customHeight="1" x14ac:dyDescent="0.2"/>
    <row r="2518" ht="0" hidden="1" customHeight="1" x14ac:dyDescent="0.2"/>
    <row r="2519" ht="0" hidden="1" customHeight="1" x14ac:dyDescent="0.2"/>
    <row r="2520" ht="0" hidden="1" customHeight="1" x14ac:dyDescent="0.2"/>
    <row r="2521" ht="0" hidden="1" customHeight="1" x14ac:dyDescent="0.2"/>
    <row r="2522" ht="0" hidden="1" customHeight="1" x14ac:dyDescent="0.2"/>
    <row r="2523" ht="0" hidden="1" customHeight="1" x14ac:dyDescent="0.2"/>
    <row r="2524" ht="0" hidden="1" customHeight="1" x14ac:dyDescent="0.2"/>
    <row r="2525" ht="0" hidden="1" customHeight="1" x14ac:dyDescent="0.2"/>
    <row r="2526" ht="0" hidden="1" customHeight="1" x14ac:dyDescent="0.2"/>
    <row r="2527" ht="0" hidden="1" customHeight="1" x14ac:dyDescent="0.2"/>
    <row r="2528" ht="0" hidden="1" customHeight="1" x14ac:dyDescent="0.2"/>
    <row r="2529" ht="0" hidden="1" customHeight="1" x14ac:dyDescent="0.2"/>
    <row r="2530" ht="0" hidden="1" customHeight="1" x14ac:dyDescent="0.2"/>
    <row r="2531" ht="0" hidden="1" customHeight="1" x14ac:dyDescent="0.2"/>
    <row r="2532" ht="0" hidden="1" customHeight="1" x14ac:dyDescent="0.2"/>
    <row r="2533" ht="0" hidden="1" customHeight="1" x14ac:dyDescent="0.2"/>
    <row r="2534" ht="0" hidden="1" customHeight="1" x14ac:dyDescent="0.2"/>
    <row r="2535" ht="0" hidden="1" customHeight="1" x14ac:dyDescent="0.2"/>
    <row r="2536" ht="0" hidden="1" customHeight="1" x14ac:dyDescent="0.2"/>
    <row r="2537" ht="0" hidden="1" customHeight="1" x14ac:dyDescent="0.2"/>
    <row r="2538" ht="0" hidden="1" customHeight="1" x14ac:dyDescent="0.2"/>
    <row r="2539" ht="0" hidden="1" customHeight="1" x14ac:dyDescent="0.2"/>
    <row r="2540" ht="0" hidden="1" customHeight="1" x14ac:dyDescent="0.2"/>
    <row r="2541" ht="0" hidden="1" customHeight="1" x14ac:dyDescent="0.2"/>
    <row r="2542" ht="0" hidden="1" customHeight="1" x14ac:dyDescent="0.2"/>
    <row r="2543" ht="0" hidden="1" customHeight="1" x14ac:dyDescent="0.2"/>
    <row r="2544" ht="0" hidden="1" customHeight="1" x14ac:dyDescent="0.2"/>
    <row r="2545" ht="0" hidden="1" customHeight="1" x14ac:dyDescent="0.2"/>
    <row r="2546" ht="0" hidden="1" customHeight="1" x14ac:dyDescent="0.2"/>
    <row r="2547" ht="0" hidden="1" customHeight="1" x14ac:dyDescent="0.2"/>
    <row r="2548" ht="0" hidden="1" customHeight="1" x14ac:dyDescent="0.2"/>
    <row r="2549" ht="0" hidden="1" customHeight="1" x14ac:dyDescent="0.2"/>
    <row r="2550" ht="0" hidden="1" customHeight="1" x14ac:dyDescent="0.2"/>
    <row r="2551" ht="0" hidden="1" customHeight="1" x14ac:dyDescent="0.2"/>
    <row r="2552" ht="0" hidden="1" customHeight="1" x14ac:dyDescent="0.2"/>
    <row r="2553" ht="0" hidden="1" customHeight="1" x14ac:dyDescent="0.2"/>
    <row r="2554" ht="0" hidden="1" customHeight="1" x14ac:dyDescent="0.2"/>
    <row r="2555" ht="0" hidden="1" customHeight="1" x14ac:dyDescent="0.2"/>
    <row r="2556" ht="0" hidden="1" customHeight="1" x14ac:dyDescent="0.2"/>
    <row r="2557" ht="0" hidden="1" customHeight="1" x14ac:dyDescent="0.2"/>
    <row r="2558" ht="0" hidden="1" customHeight="1" x14ac:dyDescent="0.2"/>
    <row r="2559" ht="0" hidden="1" customHeight="1" x14ac:dyDescent="0.2"/>
    <row r="2560" ht="0" hidden="1" customHeight="1" x14ac:dyDescent="0.2"/>
    <row r="2561" ht="0" hidden="1" customHeight="1" x14ac:dyDescent="0.2"/>
    <row r="2562" ht="0" hidden="1" customHeight="1" x14ac:dyDescent="0.2"/>
    <row r="2563" ht="0" hidden="1" customHeight="1" x14ac:dyDescent="0.2"/>
    <row r="2564" ht="0" hidden="1" customHeight="1" x14ac:dyDescent="0.2"/>
    <row r="2565" ht="0" hidden="1" customHeight="1" x14ac:dyDescent="0.2"/>
    <row r="2566" ht="0" hidden="1" customHeight="1" x14ac:dyDescent="0.2"/>
    <row r="2567" ht="0" hidden="1" customHeight="1" x14ac:dyDescent="0.2"/>
    <row r="2568" ht="0" hidden="1" customHeight="1" x14ac:dyDescent="0.2"/>
    <row r="2569" ht="0" hidden="1" customHeight="1" x14ac:dyDescent="0.2"/>
    <row r="2570" ht="0" hidden="1" customHeight="1" x14ac:dyDescent="0.2"/>
    <row r="2571" ht="0" hidden="1" customHeight="1" x14ac:dyDescent="0.2"/>
    <row r="2572" ht="0" hidden="1" customHeight="1" x14ac:dyDescent="0.2"/>
    <row r="2573" ht="0" hidden="1" customHeight="1" x14ac:dyDescent="0.2"/>
    <row r="2574" ht="0" hidden="1" customHeight="1" x14ac:dyDescent="0.2"/>
    <row r="2575" ht="0" hidden="1" customHeight="1" x14ac:dyDescent="0.2"/>
    <row r="2576" ht="0" hidden="1" customHeight="1" x14ac:dyDescent="0.2"/>
    <row r="2577" ht="0" hidden="1" customHeight="1" x14ac:dyDescent="0.2"/>
    <row r="2578" ht="0" hidden="1" customHeight="1" x14ac:dyDescent="0.2"/>
    <row r="2579" ht="0" hidden="1" customHeight="1" x14ac:dyDescent="0.2"/>
    <row r="2580" ht="0" hidden="1" customHeight="1" x14ac:dyDescent="0.2"/>
    <row r="2581" ht="0" hidden="1" customHeight="1" x14ac:dyDescent="0.2"/>
    <row r="2582" ht="0" hidden="1" customHeight="1" x14ac:dyDescent="0.2"/>
    <row r="2583" ht="0" hidden="1" customHeight="1" x14ac:dyDescent="0.2"/>
    <row r="2584" ht="0" hidden="1" customHeight="1" x14ac:dyDescent="0.2"/>
    <row r="2585" ht="0" hidden="1" customHeight="1" x14ac:dyDescent="0.2"/>
    <row r="2586" ht="0" hidden="1" customHeight="1" x14ac:dyDescent="0.2"/>
    <row r="2587" ht="0" hidden="1" customHeight="1" x14ac:dyDescent="0.2"/>
    <row r="2588" ht="0" hidden="1" customHeight="1" x14ac:dyDescent="0.2"/>
    <row r="2589" ht="0" hidden="1" customHeight="1" x14ac:dyDescent="0.2"/>
    <row r="2590" ht="0" hidden="1" customHeight="1" x14ac:dyDescent="0.2"/>
    <row r="2591" ht="0" hidden="1" customHeight="1" x14ac:dyDescent="0.2"/>
    <row r="2592" ht="0" hidden="1" customHeight="1" x14ac:dyDescent="0.2"/>
    <row r="2593" ht="0" hidden="1" customHeight="1" x14ac:dyDescent="0.2"/>
    <row r="2594" ht="0" hidden="1" customHeight="1" x14ac:dyDescent="0.2"/>
    <row r="2595" ht="0" hidden="1" customHeight="1" x14ac:dyDescent="0.2"/>
    <row r="2596" ht="0" hidden="1" customHeight="1" x14ac:dyDescent="0.2"/>
    <row r="2597" ht="0" hidden="1" customHeight="1" x14ac:dyDescent="0.2"/>
    <row r="2598" ht="0" hidden="1" customHeight="1" x14ac:dyDescent="0.2"/>
    <row r="2599" ht="0" hidden="1" customHeight="1" x14ac:dyDescent="0.2"/>
    <row r="2600" ht="0" hidden="1" customHeight="1" x14ac:dyDescent="0.2"/>
    <row r="2601" ht="0" hidden="1" customHeight="1" x14ac:dyDescent="0.2"/>
    <row r="2602" ht="0" hidden="1" customHeight="1" x14ac:dyDescent="0.2"/>
    <row r="2603" ht="0" hidden="1" customHeight="1" x14ac:dyDescent="0.2"/>
    <row r="2604" ht="0" hidden="1" customHeight="1" x14ac:dyDescent="0.2"/>
    <row r="2605" ht="0" hidden="1" customHeight="1" x14ac:dyDescent="0.2"/>
    <row r="2606" ht="0" hidden="1" customHeight="1" x14ac:dyDescent="0.2"/>
    <row r="2607" ht="0" hidden="1" customHeight="1" x14ac:dyDescent="0.2"/>
    <row r="2608" ht="0" hidden="1" customHeight="1" x14ac:dyDescent="0.2"/>
    <row r="2609" ht="0" hidden="1" customHeight="1" x14ac:dyDescent="0.2"/>
    <row r="2610" ht="0" hidden="1" customHeight="1" x14ac:dyDescent="0.2"/>
    <row r="2611" ht="0" hidden="1" customHeight="1" x14ac:dyDescent="0.2"/>
    <row r="2612" ht="0" hidden="1" customHeight="1" x14ac:dyDescent="0.2"/>
    <row r="2613" ht="0" hidden="1" customHeight="1" x14ac:dyDescent="0.2"/>
    <row r="2614" ht="0" hidden="1" customHeight="1" x14ac:dyDescent="0.2"/>
    <row r="2615" ht="0" hidden="1" customHeight="1" x14ac:dyDescent="0.2"/>
    <row r="2616" ht="0" hidden="1" customHeight="1" x14ac:dyDescent="0.2"/>
    <row r="2617" ht="0" hidden="1" customHeight="1" x14ac:dyDescent="0.2"/>
    <row r="2618" ht="0" hidden="1" customHeight="1" x14ac:dyDescent="0.2"/>
    <row r="2619" ht="0" hidden="1" customHeight="1" x14ac:dyDescent="0.2"/>
    <row r="2620" ht="0" hidden="1" customHeight="1" x14ac:dyDescent="0.2"/>
    <row r="2621" ht="0" hidden="1" customHeight="1" x14ac:dyDescent="0.2"/>
    <row r="2622" ht="0" hidden="1" customHeight="1" x14ac:dyDescent="0.2"/>
    <row r="2623" ht="0" hidden="1" customHeight="1" x14ac:dyDescent="0.2"/>
    <row r="2624" ht="0" hidden="1" customHeight="1" x14ac:dyDescent="0.2"/>
    <row r="2625" ht="0" hidden="1" customHeight="1" x14ac:dyDescent="0.2"/>
    <row r="2626" ht="0" hidden="1" customHeight="1" x14ac:dyDescent="0.2"/>
    <row r="2627" ht="0" hidden="1" customHeight="1" x14ac:dyDescent="0.2"/>
    <row r="2628" ht="0" hidden="1" customHeight="1" x14ac:dyDescent="0.2"/>
    <row r="2629" ht="0" hidden="1" customHeight="1" x14ac:dyDescent="0.2"/>
    <row r="2630" ht="0" hidden="1" customHeight="1" x14ac:dyDescent="0.2"/>
    <row r="2631" ht="0" hidden="1" customHeight="1" x14ac:dyDescent="0.2"/>
    <row r="2632" ht="0" hidden="1" customHeight="1" x14ac:dyDescent="0.2"/>
    <row r="2633" ht="0" hidden="1" customHeight="1" x14ac:dyDescent="0.2"/>
    <row r="2634" ht="0" hidden="1" customHeight="1" x14ac:dyDescent="0.2"/>
    <row r="2635" ht="0" hidden="1" customHeight="1" x14ac:dyDescent="0.2"/>
    <row r="2636" ht="0" hidden="1" customHeight="1" x14ac:dyDescent="0.2"/>
    <row r="2637" ht="0" hidden="1" customHeight="1" x14ac:dyDescent="0.2"/>
    <row r="2638" ht="0" hidden="1" customHeight="1" x14ac:dyDescent="0.2"/>
    <row r="2639" ht="0" hidden="1" customHeight="1" x14ac:dyDescent="0.2"/>
    <row r="2640" ht="0" hidden="1" customHeight="1" x14ac:dyDescent="0.2"/>
    <row r="2641" ht="0" hidden="1" customHeight="1" x14ac:dyDescent="0.2"/>
    <row r="2642" ht="0" hidden="1" customHeight="1" x14ac:dyDescent="0.2"/>
    <row r="2643" ht="0" hidden="1" customHeight="1" x14ac:dyDescent="0.2"/>
    <row r="2644" ht="0" hidden="1" customHeight="1" x14ac:dyDescent="0.2"/>
    <row r="2645" ht="0" hidden="1" customHeight="1" x14ac:dyDescent="0.2"/>
    <row r="2646" ht="0" hidden="1" customHeight="1" x14ac:dyDescent="0.2"/>
    <row r="2647" ht="0" hidden="1" customHeight="1" x14ac:dyDescent="0.2"/>
    <row r="2648" ht="0" hidden="1" customHeight="1" x14ac:dyDescent="0.2"/>
    <row r="2649" ht="0" hidden="1" customHeight="1" x14ac:dyDescent="0.2"/>
    <row r="2650" ht="0" hidden="1" customHeight="1" x14ac:dyDescent="0.2"/>
    <row r="2651" ht="0" hidden="1" customHeight="1" x14ac:dyDescent="0.2"/>
    <row r="2652" ht="0" hidden="1" customHeight="1" x14ac:dyDescent="0.2"/>
    <row r="2653" ht="0" hidden="1" customHeight="1" x14ac:dyDescent="0.2"/>
    <row r="2654" ht="0" hidden="1" customHeight="1" x14ac:dyDescent="0.2"/>
    <row r="2655" ht="0" hidden="1" customHeight="1" x14ac:dyDescent="0.2"/>
    <row r="2656" ht="0" hidden="1" customHeight="1" x14ac:dyDescent="0.2"/>
    <row r="2657" ht="0" hidden="1" customHeight="1" x14ac:dyDescent="0.2"/>
    <row r="2658" ht="0" hidden="1" customHeight="1" x14ac:dyDescent="0.2"/>
    <row r="2659" ht="0" hidden="1" customHeight="1" x14ac:dyDescent="0.2"/>
    <row r="2660" ht="0" hidden="1" customHeight="1" x14ac:dyDescent="0.2"/>
    <row r="2661" ht="0" hidden="1" customHeight="1" x14ac:dyDescent="0.2"/>
    <row r="2662" ht="0" hidden="1" customHeight="1" x14ac:dyDescent="0.2"/>
    <row r="2663" ht="0" hidden="1" customHeight="1" x14ac:dyDescent="0.2"/>
    <row r="2664" ht="0" hidden="1" customHeight="1" x14ac:dyDescent="0.2"/>
    <row r="2665" ht="0" hidden="1" customHeight="1" x14ac:dyDescent="0.2"/>
    <row r="2666" ht="0" hidden="1" customHeight="1" x14ac:dyDescent="0.2"/>
    <row r="2667" ht="0" hidden="1" customHeight="1" x14ac:dyDescent="0.2"/>
    <row r="2668" ht="0" hidden="1" customHeight="1" x14ac:dyDescent="0.2"/>
    <row r="2669" ht="0" hidden="1" customHeight="1" x14ac:dyDescent="0.2"/>
    <row r="2670" ht="0" hidden="1" customHeight="1" x14ac:dyDescent="0.2"/>
    <row r="2671" ht="0" hidden="1" customHeight="1" x14ac:dyDescent="0.2"/>
    <row r="2672" ht="0" hidden="1" customHeight="1" x14ac:dyDescent="0.2"/>
    <row r="2673" ht="0" hidden="1" customHeight="1" x14ac:dyDescent="0.2"/>
    <row r="2674" ht="0" hidden="1" customHeight="1" x14ac:dyDescent="0.2"/>
    <row r="2675" ht="0" hidden="1" customHeight="1" x14ac:dyDescent="0.2"/>
    <row r="2676" ht="0" hidden="1" customHeight="1" x14ac:dyDescent="0.2"/>
    <row r="2677" ht="0" hidden="1" customHeight="1" x14ac:dyDescent="0.2"/>
    <row r="2678" ht="0" hidden="1" customHeight="1" x14ac:dyDescent="0.2"/>
    <row r="2679" ht="0" hidden="1" customHeight="1" x14ac:dyDescent="0.2"/>
    <row r="2680" ht="0" hidden="1" customHeight="1" x14ac:dyDescent="0.2"/>
    <row r="2681" ht="0" hidden="1" customHeight="1" x14ac:dyDescent="0.2"/>
    <row r="2682" ht="0" hidden="1" customHeight="1" x14ac:dyDescent="0.2"/>
    <row r="2683" ht="0" hidden="1" customHeight="1" x14ac:dyDescent="0.2"/>
    <row r="2684" ht="0" hidden="1" customHeight="1" x14ac:dyDescent="0.2"/>
    <row r="2685" ht="0" hidden="1" customHeight="1" x14ac:dyDescent="0.2"/>
    <row r="2686" ht="0" hidden="1" customHeight="1" x14ac:dyDescent="0.2"/>
    <row r="2687" ht="0" hidden="1" customHeight="1" x14ac:dyDescent="0.2"/>
    <row r="2688" ht="0" hidden="1" customHeight="1" x14ac:dyDescent="0.2"/>
    <row r="2689" ht="0" hidden="1" customHeight="1" x14ac:dyDescent="0.2"/>
    <row r="2690" ht="0" hidden="1" customHeight="1" x14ac:dyDescent="0.2"/>
    <row r="2691" ht="0" hidden="1" customHeight="1" x14ac:dyDescent="0.2"/>
    <row r="2692" ht="0" hidden="1" customHeight="1" x14ac:dyDescent="0.2"/>
    <row r="2693" ht="0" hidden="1" customHeight="1" x14ac:dyDescent="0.2"/>
    <row r="2694" ht="0" hidden="1" customHeight="1" x14ac:dyDescent="0.2"/>
    <row r="2695" ht="0" hidden="1" customHeight="1" x14ac:dyDescent="0.2"/>
    <row r="2696" ht="0" hidden="1" customHeight="1" x14ac:dyDescent="0.2"/>
    <row r="2697" ht="0" hidden="1" customHeight="1" x14ac:dyDescent="0.2"/>
    <row r="2698" ht="0" hidden="1" customHeight="1" x14ac:dyDescent="0.2"/>
    <row r="2699" ht="0" hidden="1" customHeight="1" x14ac:dyDescent="0.2"/>
    <row r="2700" ht="0" hidden="1" customHeight="1" x14ac:dyDescent="0.2"/>
    <row r="2701" ht="0" hidden="1" customHeight="1" x14ac:dyDescent="0.2"/>
    <row r="2702" ht="0" hidden="1" customHeight="1" x14ac:dyDescent="0.2"/>
    <row r="2703" ht="0" hidden="1" customHeight="1" x14ac:dyDescent="0.2"/>
    <row r="2704" ht="0" hidden="1" customHeight="1" x14ac:dyDescent="0.2"/>
    <row r="2705" ht="0" hidden="1" customHeight="1" x14ac:dyDescent="0.2"/>
    <row r="2706" ht="0" hidden="1" customHeight="1" x14ac:dyDescent="0.2"/>
    <row r="2707" ht="0" hidden="1" customHeight="1" x14ac:dyDescent="0.2"/>
    <row r="2708" ht="0" hidden="1" customHeight="1" x14ac:dyDescent="0.2"/>
    <row r="2709" ht="0" hidden="1" customHeight="1" x14ac:dyDescent="0.2"/>
    <row r="2710" ht="0" hidden="1" customHeight="1" x14ac:dyDescent="0.2"/>
    <row r="2711" ht="0" hidden="1" customHeight="1" x14ac:dyDescent="0.2"/>
    <row r="2712" ht="0" hidden="1" customHeight="1" x14ac:dyDescent="0.2"/>
    <row r="2713" ht="0" hidden="1" customHeight="1" x14ac:dyDescent="0.2"/>
    <row r="2714" ht="0" hidden="1" customHeight="1" x14ac:dyDescent="0.2"/>
    <row r="2715" ht="0" hidden="1" customHeight="1" x14ac:dyDescent="0.2"/>
    <row r="2716" ht="0" hidden="1" customHeight="1" x14ac:dyDescent="0.2"/>
    <row r="2717" ht="0" hidden="1" customHeight="1" x14ac:dyDescent="0.2"/>
    <row r="2718" ht="0" hidden="1" customHeight="1" x14ac:dyDescent="0.2"/>
    <row r="2719" ht="0" hidden="1" customHeight="1" x14ac:dyDescent="0.2"/>
    <row r="2720" ht="0" hidden="1" customHeight="1" x14ac:dyDescent="0.2"/>
    <row r="2721" ht="0" hidden="1" customHeight="1" x14ac:dyDescent="0.2"/>
    <row r="2722" ht="0" hidden="1" customHeight="1" x14ac:dyDescent="0.2"/>
    <row r="2723" ht="0" hidden="1" customHeight="1" x14ac:dyDescent="0.2"/>
    <row r="2724" ht="0" hidden="1" customHeight="1" x14ac:dyDescent="0.2"/>
    <row r="2725" ht="0" hidden="1" customHeight="1" x14ac:dyDescent="0.2"/>
    <row r="2726" ht="0" hidden="1" customHeight="1" x14ac:dyDescent="0.2"/>
    <row r="2727" ht="0" hidden="1" customHeight="1" x14ac:dyDescent="0.2"/>
    <row r="2728" ht="0" hidden="1" customHeight="1" x14ac:dyDescent="0.2"/>
    <row r="2729" ht="0" hidden="1" customHeight="1" x14ac:dyDescent="0.2"/>
    <row r="2730" ht="0" hidden="1" customHeight="1" x14ac:dyDescent="0.2"/>
    <row r="2731" ht="0" hidden="1" customHeight="1" x14ac:dyDescent="0.2"/>
    <row r="2732" ht="0" hidden="1" customHeight="1" x14ac:dyDescent="0.2"/>
    <row r="2733" ht="0" hidden="1" customHeight="1" x14ac:dyDescent="0.2"/>
    <row r="2734" ht="0" hidden="1" customHeight="1" x14ac:dyDescent="0.2"/>
    <row r="2735" ht="0" hidden="1" customHeight="1" x14ac:dyDescent="0.2"/>
    <row r="2736" ht="0" hidden="1" customHeight="1" x14ac:dyDescent="0.2"/>
    <row r="2737" ht="0" hidden="1" customHeight="1" x14ac:dyDescent="0.2"/>
    <row r="2738" ht="0" hidden="1" customHeight="1" x14ac:dyDescent="0.2"/>
    <row r="2739" ht="0" hidden="1" customHeight="1" x14ac:dyDescent="0.2"/>
    <row r="2740" ht="0" hidden="1" customHeight="1" x14ac:dyDescent="0.2"/>
    <row r="2741" ht="0" hidden="1" customHeight="1" x14ac:dyDescent="0.2"/>
    <row r="2742" ht="0" hidden="1" customHeight="1" x14ac:dyDescent="0.2"/>
    <row r="2743" ht="0" hidden="1" customHeight="1" x14ac:dyDescent="0.2"/>
    <row r="2744" ht="0" hidden="1" customHeight="1" x14ac:dyDescent="0.2"/>
    <row r="2745" ht="0" hidden="1" customHeight="1" x14ac:dyDescent="0.2"/>
    <row r="2746" ht="0" hidden="1" customHeight="1" x14ac:dyDescent="0.2"/>
    <row r="2747" ht="0" hidden="1" customHeight="1" x14ac:dyDescent="0.2"/>
    <row r="2748" ht="0" hidden="1" customHeight="1" x14ac:dyDescent="0.2"/>
    <row r="2749" ht="0" hidden="1" customHeight="1" x14ac:dyDescent="0.2"/>
    <row r="2750" ht="0" hidden="1" customHeight="1" x14ac:dyDescent="0.2"/>
    <row r="2751" ht="0" hidden="1" customHeight="1" x14ac:dyDescent="0.2"/>
    <row r="2752" ht="0" hidden="1" customHeight="1" x14ac:dyDescent="0.2"/>
    <row r="2753" ht="0" hidden="1" customHeight="1" x14ac:dyDescent="0.2"/>
    <row r="2754" ht="0" hidden="1" customHeight="1" x14ac:dyDescent="0.2"/>
    <row r="2755" ht="0" hidden="1" customHeight="1" x14ac:dyDescent="0.2"/>
    <row r="2756" ht="0" hidden="1" customHeight="1" x14ac:dyDescent="0.2"/>
    <row r="2757" ht="0" hidden="1" customHeight="1" x14ac:dyDescent="0.2"/>
    <row r="2758" ht="0" hidden="1" customHeight="1" x14ac:dyDescent="0.2"/>
    <row r="2759" ht="0" hidden="1" customHeight="1" x14ac:dyDescent="0.2"/>
    <row r="2760" ht="0" hidden="1" customHeight="1" x14ac:dyDescent="0.2"/>
    <row r="2761" ht="0" hidden="1" customHeight="1" x14ac:dyDescent="0.2"/>
    <row r="2762" ht="0" hidden="1" customHeight="1" x14ac:dyDescent="0.2"/>
    <row r="2763" ht="0" hidden="1" customHeight="1" x14ac:dyDescent="0.2"/>
    <row r="2764" ht="0" hidden="1" customHeight="1" x14ac:dyDescent="0.2"/>
    <row r="2765" ht="0" hidden="1" customHeight="1" x14ac:dyDescent="0.2"/>
    <row r="2766" ht="0" hidden="1" customHeight="1" x14ac:dyDescent="0.2"/>
    <row r="2767" ht="0" hidden="1" customHeight="1" x14ac:dyDescent="0.2"/>
    <row r="2768" ht="0" hidden="1" customHeight="1" x14ac:dyDescent="0.2"/>
    <row r="2769" ht="0" hidden="1" customHeight="1" x14ac:dyDescent="0.2"/>
    <row r="2770" ht="0" hidden="1" customHeight="1" x14ac:dyDescent="0.2"/>
    <row r="2771" ht="0" hidden="1" customHeight="1" x14ac:dyDescent="0.2"/>
    <row r="2772" ht="0" hidden="1" customHeight="1" x14ac:dyDescent="0.2"/>
    <row r="2773" ht="0" hidden="1" customHeight="1" x14ac:dyDescent="0.2"/>
    <row r="2774" ht="0" hidden="1" customHeight="1" x14ac:dyDescent="0.2"/>
    <row r="2775" ht="0" hidden="1" customHeight="1" x14ac:dyDescent="0.2"/>
    <row r="2776" ht="0" hidden="1" customHeight="1" x14ac:dyDescent="0.2"/>
    <row r="2777" ht="0" hidden="1" customHeight="1" x14ac:dyDescent="0.2"/>
    <row r="2778" ht="0" hidden="1" customHeight="1" x14ac:dyDescent="0.2"/>
    <row r="2779" ht="0" hidden="1" customHeight="1" x14ac:dyDescent="0.2"/>
    <row r="2780" ht="0" hidden="1" customHeight="1" x14ac:dyDescent="0.2"/>
    <row r="2781" ht="0" hidden="1" customHeight="1" x14ac:dyDescent="0.2"/>
    <row r="2782" ht="0" hidden="1" customHeight="1" x14ac:dyDescent="0.2"/>
    <row r="2783" ht="0" hidden="1" customHeight="1" x14ac:dyDescent="0.2"/>
    <row r="2784" ht="0" hidden="1" customHeight="1" x14ac:dyDescent="0.2"/>
    <row r="2785" ht="0" hidden="1" customHeight="1" x14ac:dyDescent="0.2"/>
    <row r="2786" ht="0" hidden="1" customHeight="1" x14ac:dyDescent="0.2"/>
    <row r="2787" ht="0" hidden="1" customHeight="1" x14ac:dyDescent="0.2"/>
    <row r="2788" ht="0" hidden="1" customHeight="1" x14ac:dyDescent="0.2"/>
    <row r="2789" ht="0" hidden="1" customHeight="1" x14ac:dyDescent="0.2"/>
    <row r="2790" ht="0" hidden="1" customHeight="1" x14ac:dyDescent="0.2"/>
    <row r="2791" ht="0" hidden="1" customHeight="1" x14ac:dyDescent="0.2"/>
    <row r="2792" ht="0" hidden="1" customHeight="1" x14ac:dyDescent="0.2"/>
    <row r="2793" ht="0" hidden="1" customHeight="1" x14ac:dyDescent="0.2"/>
    <row r="2794" ht="0" hidden="1" customHeight="1" x14ac:dyDescent="0.2"/>
    <row r="2795" ht="0" hidden="1" customHeight="1" x14ac:dyDescent="0.2"/>
    <row r="2796" ht="0" hidden="1" customHeight="1" x14ac:dyDescent="0.2"/>
    <row r="2797" ht="0" hidden="1" customHeight="1" x14ac:dyDescent="0.2"/>
    <row r="2798" ht="0" hidden="1" customHeight="1" x14ac:dyDescent="0.2"/>
    <row r="2799" ht="0" hidden="1" customHeight="1" x14ac:dyDescent="0.2"/>
    <row r="2800" ht="0" hidden="1" customHeight="1" x14ac:dyDescent="0.2"/>
    <row r="2801" ht="0" hidden="1" customHeight="1" x14ac:dyDescent="0.2"/>
    <row r="2802" ht="0" hidden="1" customHeight="1" x14ac:dyDescent="0.2"/>
    <row r="2803" ht="0" hidden="1" customHeight="1" x14ac:dyDescent="0.2"/>
    <row r="2804" ht="0" hidden="1" customHeight="1" x14ac:dyDescent="0.2"/>
    <row r="2805" ht="0" hidden="1" customHeight="1" x14ac:dyDescent="0.2"/>
    <row r="2806" ht="0" hidden="1" customHeight="1" x14ac:dyDescent="0.2"/>
    <row r="2807" ht="0" hidden="1" customHeight="1" x14ac:dyDescent="0.2"/>
    <row r="2808" ht="0" hidden="1" customHeight="1" x14ac:dyDescent="0.2"/>
    <row r="2809" ht="0" hidden="1" customHeight="1" x14ac:dyDescent="0.2"/>
    <row r="2810" ht="0" hidden="1" customHeight="1" x14ac:dyDescent="0.2"/>
    <row r="2811" ht="0" hidden="1" customHeight="1" x14ac:dyDescent="0.2"/>
    <row r="2812" ht="0" hidden="1" customHeight="1" x14ac:dyDescent="0.2"/>
    <row r="2813" ht="0" hidden="1" customHeight="1" x14ac:dyDescent="0.2"/>
    <row r="2814" ht="0" hidden="1" customHeight="1" x14ac:dyDescent="0.2"/>
    <row r="2815" ht="0" hidden="1" customHeight="1" x14ac:dyDescent="0.2"/>
    <row r="2816" ht="0" hidden="1" customHeight="1" x14ac:dyDescent="0.2"/>
    <row r="2817" ht="0" hidden="1" customHeight="1" x14ac:dyDescent="0.2"/>
    <row r="2818" ht="0" hidden="1" customHeight="1" x14ac:dyDescent="0.2"/>
  </sheetData>
  <mergeCells count="629">
    <mergeCell ref="B1101:B1153"/>
    <mergeCell ref="B1154:B1214"/>
    <mergeCell ref="C1322:C1323"/>
    <mergeCell ref="D1322:D1323"/>
    <mergeCell ref="C1352:C1353"/>
    <mergeCell ref="D1352:D1353"/>
    <mergeCell ref="C1541:C1543"/>
    <mergeCell ref="D1541:D1543"/>
    <mergeCell ref="C877:C886"/>
    <mergeCell ref="D877:D886"/>
    <mergeCell ref="C888:C893"/>
    <mergeCell ref="D888:D893"/>
    <mergeCell ref="C894:C899"/>
    <mergeCell ref="D894:D899"/>
    <mergeCell ref="C900:C906"/>
    <mergeCell ref="D900:D906"/>
    <mergeCell ref="B851:B906"/>
    <mergeCell ref="B1521:B1525"/>
    <mergeCell ref="C1521:C1522"/>
    <mergeCell ref="D1521:D1522"/>
    <mergeCell ref="C1523:C1524"/>
    <mergeCell ref="D1523:D1524"/>
    <mergeCell ref="B1526:B1527"/>
    <mergeCell ref="C1515:D1515"/>
    <mergeCell ref="B1667:B1672"/>
    <mergeCell ref="C1667:C1669"/>
    <mergeCell ref="D1667:D1669"/>
    <mergeCell ref="C1670:C1671"/>
    <mergeCell ref="D1670:D1671"/>
    <mergeCell ref="C1658:C1659"/>
    <mergeCell ref="D1658:D1659"/>
    <mergeCell ref="C1660:C1664"/>
    <mergeCell ref="D1660:D1664"/>
    <mergeCell ref="C1665:F1665"/>
    <mergeCell ref="C1666:D1666"/>
    <mergeCell ref="E1666:F1666"/>
    <mergeCell ref="C1639:F1639"/>
    <mergeCell ref="C1640:D1640"/>
    <mergeCell ref="E1640:F1640"/>
    <mergeCell ref="B1641:B1664"/>
    <mergeCell ref="C1641:C1643"/>
    <mergeCell ref="D1641:D1643"/>
    <mergeCell ref="C1645:C1647"/>
    <mergeCell ref="D1645:D1647"/>
    <mergeCell ref="C1648:C1655"/>
    <mergeCell ref="D1648:D1655"/>
    <mergeCell ref="B1622:B1638"/>
    <mergeCell ref="C1622:C1624"/>
    <mergeCell ref="D1622:D1624"/>
    <mergeCell ref="C1626:C1628"/>
    <mergeCell ref="D1626:D1628"/>
    <mergeCell ref="C1629:C1636"/>
    <mergeCell ref="D1629:D1636"/>
    <mergeCell ref="D1608:D1609"/>
    <mergeCell ref="C1610:C1611"/>
    <mergeCell ref="D1610:D1611"/>
    <mergeCell ref="C1612:C1613"/>
    <mergeCell ref="D1612:D1613"/>
    <mergeCell ref="B1615:B1621"/>
    <mergeCell ref="C1615:C1617"/>
    <mergeCell ref="D1615:D1617"/>
    <mergeCell ref="C1618:C1620"/>
    <mergeCell ref="D1618:D1620"/>
    <mergeCell ref="B1586:B1614"/>
    <mergeCell ref="C1586:C1594"/>
    <mergeCell ref="D1586:D1594"/>
    <mergeCell ref="C1595:C1599"/>
    <mergeCell ref="D1595:D1599"/>
    <mergeCell ref="C1600:C1605"/>
    <mergeCell ref="D1600:D1605"/>
    <mergeCell ref="C1606:C1607"/>
    <mergeCell ref="D1606:D1607"/>
    <mergeCell ref="C1608:C1609"/>
    <mergeCell ref="C1561:C1573"/>
    <mergeCell ref="D1561:D1573"/>
    <mergeCell ref="B1575:B1585"/>
    <mergeCell ref="C1575:C1577"/>
    <mergeCell ref="D1575:D1577"/>
    <mergeCell ref="C1578:C1584"/>
    <mergeCell ref="D1578:D1584"/>
    <mergeCell ref="D1547:D1552"/>
    <mergeCell ref="C1553:C1555"/>
    <mergeCell ref="D1553:D1555"/>
    <mergeCell ref="C1556:C1558"/>
    <mergeCell ref="D1556:D1558"/>
    <mergeCell ref="C1559:C1560"/>
    <mergeCell ref="D1559:D1560"/>
    <mergeCell ref="B1528:B1529"/>
    <mergeCell ref="C1530:F1530"/>
    <mergeCell ref="C1531:D1531"/>
    <mergeCell ref="E1531:F1531"/>
    <mergeCell ref="B1532:B1574"/>
    <mergeCell ref="C1532:C1540"/>
    <mergeCell ref="D1532:D1540"/>
    <mergeCell ref="C1544:C1546"/>
    <mergeCell ref="D1544:D1546"/>
    <mergeCell ref="C1547:C1552"/>
    <mergeCell ref="E1515:F1515"/>
    <mergeCell ref="B1516:B1520"/>
    <mergeCell ref="C1516:C1517"/>
    <mergeCell ref="D1516:D1517"/>
    <mergeCell ref="C1518:C1519"/>
    <mergeCell ref="D1518:D1519"/>
    <mergeCell ref="D1495:D1500"/>
    <mergeCell ref="C1501:C1506"/>
    <mergeCell ref="D1501:D1506"/>
    <mergeCell ref="C1507:C1513"/>
    <mergeCell ref="D1507:D1513"/>
    <mergeCell ref="C1514:F1514"/>
    <mergeCell ref="B1473:B1513"/>
    <mergeCell ref="C1473:C1475"/>
    <mergeCell ref="D1473:D1475"/>
    <mergeCell ref="C1476:C1480"/>
    <mergeCell ref="D1476:D1480"/>
    <mergeCell ref="C1481:C1483"/>
    <mergeCell ref="D1481:D1483"/>
    <mergeCell ref="C1484:C1493"/>
    <mergeCell ref="D1484:D1493"/>
    <mergeCell ref="C1495:C1500"/>
    <mergeCell ref="B1431:B1470"/>
    <mergeCell ref="C1431:C1434"/>
    <mergeCell ref="D1431:D1434"/>
    <mergeCell ref="C1435:C1437"/>
    <mergeCell ref="D1435:D1437"/>
    <mergeCell ref="C1438:C1440"/>
    <mergeCell ref="D1438:D1440"/>
    <mergeCell ref="C1441:C1443"/>
    <mergeCell ref="D1441:D1443"/>
    <mergeCell ref="C1444:C1458"/>
    <mergeCell ref="D1428:D1430"/>
    <mergeCell ref="C1400:C1409"/>
    <mergeCell ref="D1400:D1409"/>
    <mergeCell ref="D1444:D1458"/>
    <mergeCell ref="C1459:C1470"/>
    <mergeCell ref="D1459:D1470"/>
    <mergeCell ref="C1471:F1471"/>
    <mergeCell ref="C1472:D1472"/>
    <mergeCell ref="E1472:F1472"/>
    <mergeCell ref="B1410:B1430"/>
    <mergeCell ref="C1410:C1412"/>
    <mergeCell ref="D1410:D1412"/>
    <mergeCell ref="C1413:C1414"/>
    <mergeCell ref="D1413:D1414"/>
    <mergeCell ref="C1415:C1416"/>
    <mergeCell ref="D1415:D1416"/>
    <mergeCell ref="C1418:C1421"/>
    <mergeCell ref="D1385:D1386"/>
    <mergeCell ref="C1387:C1389"/>
    <mergeCell ref="D1387:D1389"/>
    <mergeCell ref="C1390:C1394"/>
    <mergeCell ref="D1390:D1394"/>
    <mergeCell ref="B1395:B1409"/>
    <mergeCell ref="C1395:C1396"/>
    <mergeCell ref="D1395:D1396"/>
    <mergeCell ref="C1397:C1399"/>
    <mergeCell ref="D1397:D1399"/>
    <mergeCell ref="D1418:D1421"/>
    <mergeCell ref="C1422:C1424"/>
    <mergeCell ref="D1422:D1424"/>
    <mergeCell ref="C1425:C1427"/>
    <mergeCell ref="D1425:D1427"/>
    <mergeCell ref="C1428:C1430"/>
    <mergeCell ref="D1358:D1364"/>
    <mergeCell ref="C1365:F1365"/>
    <mergeCell ref="C1366:D1366"/>
    <mergeCell ref="E1366:F1366"/>
    <mergeCell ref="B1367:B1394"/>
    <mergeCell ref="C1367:C1369"/>
    <mergeCell ref="D1367:D1369"/>
    <mergeCell ref="C1370:C1384"/>
    <mergeCell ref="D1370:D1384"/>
    <mergeCell ref="C1385:C1386"/>
    <mergeCell ref="B1342:B1364"/>
    <mergeCell ref="C1342:C1346"/>
    <mergeCell ref="D1342:D1346"/>
    <mergeCell ref="C1347:C1348"/>
    <mergeCell ref="D1347:D1348"/>
    <mergeCell ref="C1349:C1351"/>
    <mergeCell ref="D1349:D1351"/>
    <mergeCell ref="C1354:C1357"/>
    <mergeCell ref="D1354:D1357"/>
    <mergeCell ref="C1358:C1364"/>
    <mergeCell ref="B1322:B1341"/>
    <mergeCell ref="C1324:C1328"/>
    <mergeCell ref="D1324:D1328"/>
    <mergeCell ref="C1329:C1331"/>
    <mergeCell ref="D1329:D1331"/>
    <mergeCell ref="C1332:C1340"/>
    <mergeCell ref="D1332:D1340"/>
    <mergeCell ref="D1292:D1301"/>
    <mergeCell ref="C1303:C1308"/>
    <mergeCell ref="D1303:D1308"/>
    <mergeCell ref="C1309:C1314"/>
    <mergeCell ref="D1309:D1314"/>
    <mergeCell ref="C1315:C1321"/>
    <mergeCell ref="D1315:D1321"/>
    <mergeCell ref="C1279:F1279"/>
    <mergeCell ref="C1280:D1280"/>
    <mergeCell ref="E1280:F1280"/>
    <mergeCell ref="B1281:B1321"/>
    <mergeCell ref="C1281:C1284"/>
    <mergeCell ref="D1281:D1284"/>
    <mergeCell ref="C1285:C1291"/>
    <mergeCell ref="D1285:D1291"/>
    <mergeCell ref="C1292:C1301"/>
    <mergeCell ref="B1248:B1278"/>
    <mergeCell ref="C1249:C1258"/>
    <mergeCell ref="D1249:D1258"/>
    <mergeCell ref="C1260:C1265"/>
    <mergeCell ref="D1260:D1265"/>
    <mergeCell ref="C1266:C1271"/>
    <mergeCell ref="D1266:D1271"/>
    <mergeCell ref="C1272:C1278"/>
    <mergeCell ref="D1272:D1278"/>
    <mergeCell ref="C1215:F1215"/>
    <mergeCell ref="C1216:D1216"/>
    <mergeCell ref="E1216:F1216"/>
    <mergeCell ref="B1217:B1247"/>
    <mergeCell ref="C1218:C1227"/>
    <mergeCell ref="D1218:D1227"/>
    <mergeCell ref="C1229:C1234"/>
    <mergeCell ref="D1229:D1234"/>
    <mergeCell ref="C1235:C1240"/>
    <mergeCell ref="D1235:D1240"/>
    <mergeCell ref="C1241:C1247"/>
    <mergeCell ref="D1241:D1247"/>
    <mergeCell ref="C1154:C1155"/>
    <mergeCell ref="D1154:D1155"/>
    <mergeCell ref="C1156:C1158"/>
    <mergeCell ref="D1156:D1158"/>
    <mergeCell ref="C1159:C1168"/>
    <mergeCell ref="D1159:D1168"/>
    <mergeCell ref="C1170:C1175"/>
    <mergeCell ref="D1170:D1175"/>
    <mergeCell ref="C1176:C1181"/>
    <mergeCell ref="C1203:C1206"/>
    <mergeCell ref="D1203:D1206"/>
    <mergeCell ref="C1207:C1209"/>
    <mergeCell ref="D1207:D1209"/>
    <mergeCell ref="C1210:C1214"/>
    <mergeCell ref="D1210:D1214"/>
    <mergeCell ref="D1176:D1181"/>
    <mergeCell ref="C1182:C1188"/>
    <mergeCell ref="D1182:D1188"/>
    <mergeCell ref="C1189:C1198"/>
    <mergeCell ref="D1189:D1198"/>
    <mergeCell ref="C1199:C1202"/>
    <mergeCell ref="D1199:D1202"/>
    <mergeCell ref="D1124:D1133"/>
    <mergeCell ref="C1135:C1140"/>
    <mergeCell ref="D1135:D1140"/>
    <mergeCell ref="C1141:C1146"/>
    <mergeCell ref="D1141:D1146"/>
    <mergeCell ref="C1147:C1153"/>
    <mergeCell ref="D1147:D1153"/>
    <mergeCell ref="C1094:C1100"/>
    <mergeCell ref="D1094:D1100"/>
    <mergeCell ref="C1101:C1103"/>
    <mergeCell ref="D1101:D1103"/>
    <mergeCell ref="C1104:C1112"/>
    <mergeCell ref="D1104:D1112"/>
    <mergeCell ref="C1114:C1123"/>
    <mergeCell ref="D1114:D1123"/>
    <mergeCell ref="C1124:C1133"/>
    <mergeCell ref="B978:B980"/>
    <mergeCell ref="D1066:D1070"/>
    <mergeCell ref="C1071:C1080"/>
    <mergeCell ref="D1071:D1080"/>
    <mergeCell ref="C1082:C1087"/>
    <mergeCell ref="D1082:D1087"/>
    <mergeCell ref="C1088:C1093"/>
    <mergeCell ref="D1088:D1093"/>
    <mergeCell ref="B1045:B1100"/>
    <mergeCell ref="C1045:C1054"/>
    <mergeCell ref="D1045:D1054"/>
    <mergeCell ref="C1055:C1058"/>
    <mergeCell ref="D1055:D1058"/>
    <mergeCell ref="C1059:C1062"/>
    <mergeCell ref="D1059:D1062"/>
    <mergeCell ref="C1063:C1065"/>
    <mergeCell ref="D1063:D1065"/>
    <mergeCell ref="C1066:C1070"/>
    <mergeCell ref="C981:C987"/>
    <mergeCell ref="D981:D987"/>
    <mergeCell ref="C1011:C1017"/>
    <mergeCell ref="D1011:D1017"/>
    <mergeCell ref="C1021:C1022"/>
    <mergeCell ref="D1021:D1022"/>
    <mergeCell ref="C1023:C1032"/>
    <mergeCell ref="D1023:D1032"/>
    <mergeCell ref="C1033:C1039"/>
    <mergeCell ref="D1033:D1039"/>
    <mergeCell ref="B1018:B1044"/>
    <mergeCell ref="C1043:C1044"/>
    <mergeCell ref="D1043:D1044"/>
    <mergeCell ref="C988:C997"/>
    <mergeCell ref="D988:D997"/>
    <mergeCell ref="C999:C1004"/>
    <mergeCell ref="D999:D1004"/>
    <mergeCell ref="C1005:C1010"/>
    <mergeCell ref="D1005:D1010"/>
    <mergeCell ref="B981:B1017"/>
    <mergeCell ref="C938:C944"/>
    <mergeCell ref="D938:D944"/>
    <mergeCell ref="C972:C975"/>
    <mergeCell ref="D972:D975"/>
    <mergeCell ref="C976:F976"/>
    <mergeCell ref="C977:D977"/>
    <mergeCell ref="E977:F977"/>
    <mergeCell ref="C978:C980"/>
    <mergeCell ref="D978:D980"/>
    <mergeCell ref="C858:C866"/>
    <mergeCell ref="D858:D866"/>
    <mergeCell ref="C868:C876"/>
    <mergeCell ref="C954:C957"/>
    <mergeCell ref="D954:D957"/>
    <mergeCell ref="C958:C962"/>
    <mergeCell ref="D958:D962"/>
    <mergeCell ref="C963:C971"/>
    <mergeCell ref="D963:D971"/>
    <mergeCell ref="D868:D876"/>
    <mergeCell ref="C907:C909"/>
    <mergeCell ref="D907:D909"/>
    <mergeCell ref="C910:C911"/>
    <mergeCell ref="D910:D911"/>
    <mergeCell ref="C912:C914"/>
    <mergeCell ref="D912:D914"/>
    <mergeCell ref="C945:C953"/>
    <mergeCell ref="D945:D953"/>
    <mergeCell ref="C915:C924"/>
    <mergeCell ref="D915:D924"/>
    <mergeCell ref="C926:C931"/>
    <mergeCell ref="D926:D931"/>
    <mergeCell ref="C932:C937"/>
    <mergeCell ref="D932:D937"/>
    <mergeCell ref="B907:B975"/>
    <mergeCell ref="D816:D819"/>
    <mergeCell ref="C820:C829"/>
    <mergeCell ref="D820:D829"/>
    <mergeCell ref="C831:C836"/>
    <mergeCell ref="D831:D836"/>
    <mergeCell ref="C837:C842"/>
    <mergeCell ref="D837:D842"/>
    <mergeCell ref="B789:B850"/>
    <mergeCell ref="C789:C797"/>
    <mergeCell ref="D789:D797"/>
    <mergeCell ref="C798:C801"/>
    <mergeCell ref="D798:D801"/>
    <mergeCell ref="C802:C806"/>
    <mergeCell ref="D802:D806"/>
    <mergeCell ref="C807:C815"/>
    <mergeCell ref="D807:D815"/>
    <mergeCell ref="C816:C819"/>
    <mergeCell ref="C843:C849"/>
    <mergeCell ref="D843:D849"/>
    <mergeCell ref="C852:C854"/>
    <mergeCell ref="D852:D854"/>
    <mergeCell ref="C855:C857"/>
    <mergeCell ref="D855:D857"/>
    <mergeCell ref="C737:C742"/>
    <mergeCell ref="D737:D742"/>
    <mergeCell ref="C743:C748"/>
    <mergeCell ref="D743:D748"/>
    <mergeCell ref="B749:B763"/>
    <mergeCell ref="C749:C750"/>
    <mergeCell ref="D749:D750"/>
    <mergeCell ref="C751:C753"/>
    <mergeCell ref="D751:D753"/>
    <mergeCell ref="C754:C762"/>
    <mergeCell ref="D754:D762"/>
    <mergeCell ref="B641:B748"/>
    <mergeCell ref="C641:C643"/>
    <mergeCell ref="D653:D657"/>
    <mergeCell ref="C701:C709"/>
    <mergeCell ref="D701:D709"/>
    <mergeCell ref="C711:C722"/>
    <mergeCell ref="D711:D722"/>
    <mergeCell ref="D641:D643"/>
    <mergeCell ref="C644:C645"/>
    <mergeCell ref="D644:D645"/>
    <mergeCell ref="C646:C648"/>
    <mergeCell ref="D646:D648"/>
    <mergeCell ref="C658:C667"/>
    <mergeCell ref="B764:B788"/>
    <mergeCell ref="C764:C766"/>
    <mergeCell ref="D764:D766"/>
    <mergeCell ref="C770:C771"/>
    <mergeCell ref="D770:D771"/>
    <mergeCell ref="C772:C781"/>
    <mergeCell ref="D772:D781"/>
    <mergeCell ref="C782:C788"/>
    <mergeCell ref="D782:D788"/>
    <mergeCell ref="D658:D667"/>
    <mergeCell ref="C669:C674"/>
    <mergeCell ref="D669:D674"/>
    <mergeCell ref="C649:C650"/>
    <mergeCell ref="D649:D650"/>
    <mergeCell ref="C725:C736"/>
    <mergeCell ref="D725:D736"/>
    <mergeCell ref="C681:C687"/>
    <mergeCell ref="D681:D687"/>
    <mergeCell ref="C688:C689"/>
    <mergeCell ref="D688:D689"/>
    <mergeCell ref="C691:C700"/>
    <mergeCell ref="D691:D700"/>
    <mergeCell ref="C675:C680"/>
    <mergeCell ref="D675:D680"/>
    <mergeCell ref="C651:C652"/>
    <mergeCell ref="D651:D652"/>
    <mergeCell ref="C653:C657"/>
    <mergeCell ref="B618:B640"/>
    <mergeCell ref="C618:C621"/>
    <mergeCell ref="D618:D621"/>
    <mergeCell ref="C622:C624"/>
    <mergeCell ref="D622:D624"/>
    <mergeCell ref="C625:C627"/>
    <mergeCell ref="D625:D627"/>
    <mergeCell ref="C628:C630"/>
    <mergeCell ref="D628:D630"/>
    <mergeCell ref="C631:C639"/>
    <mergeCell ref="D631:D639"/>
    <mergeCell ref="C600:C611"/>
    <mergeCell ref="D600:D611"/>
    <mergeCell ref="C552:C554"/>
    <mergeCell ref="D552:D554"/>
    <mergeCell ref="C555:C557"/>
    <mergeCell ref="D555:D557"/>
    <mergeCell ref="C558:C572"/>
    <mergeCell ref="D558:D572"/>
    <mergeCell ref="C612:C617"/>
    <mergeCell ref="D612:D617"/>
    <mergeCell ref="D498:D503"/>
    <mergeCell ref="C504:C510"/>
    <mergeCell ref="D504:D510"/>
    <mergeCell ref="B512:B617"/>
    <mergeCell ref="C512:C514"/>
    <mergeCell ref="D512:D514"/>
    <mergeCell ref="C545:C548"/>
    <mergeCell ref="D545:D548"/>
    <mergeCell ref="C549:C551"/>
    <mergeCell ref="D549:D551"/>
    <mergeCell ref="B466:B511"/>
    <mergeCell ref="C466:C468"/>
    <mergeCell ref="D466:D468"/>
    <mergeCell ref="C469:C477"/>
    <mergeCell ref="D469:D477"/>
    <mergeCell ref="C481:C490"/>
    <mergeCell ref="D481:D490"/>
    <mergeCell ref="C492:C497"/>
    <mergeCell ref="D492:D497"/>
    <mergeCell ref="C498:C503"/>
    <mergeCell ref="C574:C585"/>
    <mergeCell ref="D574:D585"/>
    <mergeCell ref="C588:C599"/>
    <mergeCell ref="D588:D599"/>
    <mergeCell ref="C449:C454"/>
    <mergeCell ref="D449:D454"/>
    <mergeCell ref="C455:C461"/>
    <mergeCell ref="D455:D461"/>
    <mergeCell ref="C462:C464"/>
    <mergeCell ref="D462:D464"/>
    <mergeCell ref="D416:D422"/>
    <mergeCell ref="B423:B465"/>
    <mergeCell ref="C424:C427"/>
    <mergeCell ref="D424:D427"/>
    <mergeCell ref="C428:C431"/>
    <mergeCell ref="D428:D431"/>
    <mergeCell ref="C432:C441"/>
    <mergeCell ref="D432:D441"/>
    <mergeCell ref="C443:C448"/>
    <mergeCell ref="D443:D448"/>
    <mergeCell ref="B389:B422"/>
    <mergeCell ref="C389:C392"/>
    <mergeCell ref="D389:D392"/>
    <mergeCell ref="C393:C402"/>
    <mergeCell ref="D393:D402"/>
    <mergeCell ref="C404:C409"/>
    <mergeCell ref="D404:D409"/>
    <mergeCell ref="C410:C415"/>
    <mergeCell ref="D410:D415"/>
    <mergeCell ref="C416:C422"/>
    <mergeCell ref="D374:D379"/>
    <mergeCell ref="C380:C386"/>
    <mergeCell ref="D380:D386"/>
    <mergeCell ref="C387:F387"/>
    <mergeCell ref="C388:D388"/>
    <mergeCell ref="E388:F388"/>
    <mergeCell ref="B349:B386"/>
    <mergeCell ref="C349:C353"/>
    <mergeCell ref="D349:D353"/>
    <mergeCell ref="C354:C356"/>
    <mergeCell ref="D354:D356"/>
    <mergeCell ref="C357:C366"/>
    <mergeCell ref="D357:D366"/>
    <mergeCell ref="C368:C373"/>
    <mergeCell ref="D368:D373"/>
    <mergeCell ref="C374:C379"/>
    <mergeCell ref="C328:C333"/>
    <mergeCell ref="D328:D333"/>
    <mergeCell ref="B334:B348"/>
    <mergeCell ref="C334:C335"/>
    <mergeCell ref="D334:D335"/>
    <mergeCell ref="C336:C338"/>
    <mergeCell ref="D336:D338"/>
    <mergeCell ref="C339:C347"/>
    <mergeCell ref="D339:D347"/>
    <mergeCell ref="C310:C321"/>
    <mergeCell ref="D310:D321"/>
    <mergeCell ref="C322:C327"/>
    <mergeCell ref="D322:D327"/>
    <mergeCell ref="C269:C275"/>
    <mergeCell ref="D269:D275"/>
    <mergeCell ref="C276:C285"/>
    <mergeCell ref="D276:D285"/>
    <mergeCell ref="C286:C294"/>
    <mergeCell ref="D286:D294"/>
    <mergeCell ref="D263:D268"/>
    <mergeCell ref="C238:C239"/>
    <mergeCell ref="D238:D239"/>
    <mergeCell ref="C240:C241"/>
    <mergeCell ref="D240:D241"/>
    <mergeCell ref="C242:C245"/>
    <mergeCell ref="D242:D245"/>
    <mergeCell ref="C296:C307"/>
    <mergeCell ref="D296:D307"/>
    <mergeCell ref="C219:C224"/>
    <mergeCell ref="D219:D224"/>
    <mergeCell ref="C225:C231"/>
    <mergeCell ref="D225:D231"/>
    <mergeCell ref="B233:B333"/>
    <mergeCell ref="C233:C234"/>
    <mergeCell ref="D233:D234"/>
    <mergeCell ref="C235:C237"/>
    <mergeCell ref="D235:D237"/>
    <mergeCell ref="B186:B232"/>
    <mergeCell ref="C186:C188"/>
    <mergeCell ref="D186:D188"/>
    <mergeCell ref="C189:C191"/>
    <mergeCell ref="D189:D191"/>
    <mergeCell ref="C192:C200"/>
    <mergeCell ref="D192:D200"/>
    <mergeCell ref="C202:C211"/>
    <mergeCell ref="D202:D211"/>
    <mergeCell ref="C213:C218"/>
    <mergeCell ref="C246:C255"/>
    <mergeCell ref="D246:D255"/>
    <mergeCell ref="C257:C262"/>
    <mergeCell ref="D257:D262"/>
    <mergeCell ref="C263:C268"/>
    <mergeCell ref="C184:C185"/>
    <mergeCell ref="D184:D185"/>
    <mergeCell ref="C168:C174"/>
    <mergeCell ref="D168:D174"/>
    <mergeCell ref="C175:C177"/>
    <mergeCell ref="D175:D177"/>
    <mergeCell ref="C179:C180"/>
    <mergeCell ref="D179:D180"/>
    <mergeCell ref="D213:D218"/>
    <mergeCell ref="C156:C161"/>
    <mergeCell ref="D156:D161"/>
    <mergeCell ref="C162:C167"/>
    <mergeCell ref="D162:D167"/>
    <mergeCell ref="C125:C131"/>
    <mergeCell ref="D125:D131"/>
    <mergeCell ref="C142:C144"/>
    <mergeCell ref="C181:C183"/>
    <mergeCell ref="D181:D183"/>
    <mergeCell ref="B70:B100"/>
    <mergeCell ref="C71:C80"/>
    <mergeCell ref="D71:D80"/>
    <mergeCell ref="C82:C87"/>
    <mergeCell ref="D82:D87"/>
    <mergeCell ref="C88:C93"/>
    <mergeCell ref="C133:C139"/>
    <mergeCell ref="D133:D139"/>
    <mergeCell ref="C140:C141"/>
    <mergeCell ref="D140:D141"/>
    <mergeCell ref="D88:D93"/>
    <mergeCell ref="C94:C100"/>
    <mergeCell ref="D94:D100"/>
    <mergeCell ref="B101:B131"/>
    <mergeCell ref="C102:C111"/>
    <mergeCell ref="D102:D111"/>
    <mergeCell ref="C113:C118"/>
    <mergeCell ref="D113:D118"/>
    <mergeCell ref="C119:C124"/>
    <mergeCell ref="D119:D124"/>
    <mergeCell ref="B132:B185"/>
    <mergeCell ref="D142:D144"/>
    <mergeCell ref="C145:C154"/>
    <mergeCell ref="D145:D154"/>
    <mergeCell ref="B25:B36"/>
    <mergeCell ref="C25:C33"/>
    <mergeCell ref="D25:D33"/>
    <mergeCell ref="B37:B69"/>
    <mergeCell ref="C37:C39"/>
    <mergeCell ref="D37:D39"/>
    <mergeCell ref="C40:C49"/>
    <mergeCell ref="D40:D49"/>
    <mergeCell ref="C51:C56"/>
    <mergeCell ref="D51:D56"/>
    <mergeCell ref="C57:C62"/>
    <mergeCell ref="D57:D62"/>
    <mergeCell ref="C63:C69"/>
    <mergeCell ref="D63:D69"/>
    <mergeCell ref="C515:C524"/>
    <mergeCell ref="D515:D524"/>
    <mergeCell ref="C526:C531"/>
    <mergeCell ref="D526:D531"/>
    <mergeCell ref="C532:C537"/>
    <mergeCell ref="D532:D537"/>
    <mergeCell ref="C538:C544"/>
    <mergeCell ref="D538:D544"/>
    <mergeCell ref="B1:F1"/>
    <mergeCell ref="B2:F2"/>
    <mergeCell ref="C4:F4"/>
    <mergeCell ref="C5:F5"/>
    <mergeCell ref="C6:D6"/>
    <mergeCell ref="E6:F6"/>
    <mergeCell ref="B7:B12"/>
    <mergeCell ref="C8:C11"/>
    <mergeCell ref="D8:D11"/>
    <mergeCell ref="B13:B24"/>
    <mergeCell ref="C13:C16"/>
    <mergeCell ref="D13:D16"/>
    <mergeCell ref="C17:C20"/>
    <mergeCell ref="D17:D20"/>
    <mergeCell ref="C21:C24"/>
    <mergeCell ref="D21:D2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1A7D6-39D1-49DF-B6B2-A287F97DC3D8}">
  <dimension ref="A1:G964"/>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customWidth="1"/>
    <col min="5" max="5" width="3.7109375" customWidth="1"/>
    <col min="6" max="6" width="38.7109375" customWidth="1"/>
    <col min="7" max="7" width="5.7109375" customWidth="1"/>
    <col min="8" max="16384" width="11.42578125" hidden="1"/>
  </cols>
  <sheetData>
    <row r="1" spans="2:7" s="1" customFormat="1" ht="15" customHeight="1" thickBot="1" x14ac:dyDescent="0.3">
      <c r="B1" s="275" t="s">
        <v>0</v>
      </c>
      <c r="C1" s="276"/>
      <c r="D1" s="276"/>
      <c r="E1" s="276"/>
      <c r="F1" s="277"/>
    </row>
    <row r="2" spans="2:7" s="1" customFormat="1" ht="15" customHeight="1" thickBot="1" x14ac:dyDescent="0.3">
      <c r="B2" s="278" t="s">
        <v>1</v>
      </c>
      <c r="C2" s="279"/>
      <c r="D2" s="279"/>
      <c r="E2" s="279"/>
      <c r="F2" s="280"/>
    </row>
    <row r="3" spans="2:7" s="1" customFormat="1" ht="15" customHeight="1" thickBot="1" x14ac:dyDescent="0.3">
      <c r="B3" s="2"/>
      <c r="C3" s="3"/>
      <c r="D3" s="4"/>
      <c r="E3" s="5"/>
      <c r="F3" s="6"/>
    </row>
    <row r="4" spans="2:7" s="1" customFormat="1" ht="15" customHeight="1" thickBot="1" x14ac:dyDescent="0.3">
      <c r="B4" s="7" t="s">
        <v>2</v>
      </c>
      <c r="C4" s="281" t="s">
        <v>3</v>
      </c>
      <c r="D4" s="281"/>
      <c r="E4" s="281"/>
      <c r="F4" s="281"/>
    </row>
    <row r="5" spans="2:7" s="1" customFormat="1" ht="15" customHeight="1" thickBot="1" x14ac:dyDescent="0.3">
      <c r="B5" s="8" t="s">
        <v>4</v>
      </c>
      <c r="C5" s="282" t="s">
        <v>5</v>
      </c>
      <c r="D5" s="282"/>
      <c r="E5" s="282"/>
      <c r="F5" s="282"/>
    </row>
    <row r="6" spans="2:7" s="1" customFormat="1" ht="15" customHeight="1" thickBot="1" x14ac:dyDescent="0.3">
      <c r="B6" s="9" t="s">
        <v>6</v>
      </c>
      <c r="C6" s="283" t="s">
        <v>7</v>
      </c>
      <c r="D6" s="283"/>
      <c r="E6" s="283" t="s">
        <v>8</v>
      </c>
      <c r="F6" s="283"/>
    </row>
    <row r="7" spans="2:7" s="12" customFormat="1" ht="15" customHeight="1" thickBot="1" x14ac:dyDescent="0.3">
      <c r="B7" s="319" t="s">
        <v>9</v>
      </c>
      <c r="C7" s="64" t="s">
        <v>10</v>
      </c>
      <c r="D7" s="136" t="s">
        <v>297</v>
      </c>
      <c r="E7" s="64" t="s">
        <v>10</v>
      </c>
      <c r="F7" s="199" t="s">
        <v>1757</v>
      </c>
    </row>
    <row r="8" spans="2:7" s="12" customFormat="1" ht="15" customHeight="1" thickBot="1" x14ac:dyDescent="0.3">
      <c r="B8" s="319"/>
      <c r="C8" s="23" t="s">
        <v>10</v>
      </c>
      <c r="D8" s="128" t="s">
        <v>298</v>
      </c>
      <c r="E8" s="23" t="s">
        <v>10</v>
      </c>
      <c r="F8" s="24" t="s">
        <v>298</v>
      </c>
    </row>
    <row r="9" spans="2:7" s="65" customFormat="1" ht="15" customHeight="1" x14ac:dyDescent="0.2">
      <c r="B9" s="319"/>
      <c r="C9" s="392" t="s">
        <v>10</v>
      </c>
      <c r="D9" s="274" t="s">
        <v>299</v>
      </c>
      <c r="E9" s="13" t="s">
        <v>10</v>
      </c>
      <c r="F9" s="14" t="s">
        <v>11</v>
      </c>
      <c r="G9" s="2"/>
    </row>
    <row r="10" spans="2:7" s="65" customFormat="1" ht="15" customHeight="1" x14ac:dyDescent="0.2">
      <c r="B10" s="319"/>
      <c r="C10" s="394"/>
      <c r="D10" s="266"/>
      <c r="E10" s="15" t="s">
        <v>10</v>
      </c>
      <c r="F10" s="16" t="s">
        <v>300</v>
      </c>
      <c r="G10" s="2"/>
    </row>
    <row r="11" spans="2:7" s="65" customFormat="1" ht="15" customHeight="1" x14ac:dyDescent="0.2">
      <c r="B11" s="319"/>
      <c r="C11" s="394"/>
      <c r="D11" s="266"/>
      <c r="E11" s="15" t="s">
        <v>10</v>
      </c>
      <c r="F11" s="16" t="s">
        <v>301</v>
      </c>
      <c r="G11" s="2"/>
    </row>
    <row r="12" spans="2:7" s="65" customFormat="1" ht="15" customHeight="1" x14ac:dyDescent="0.2">
      <c r="B12" s="319"/>
      <c r="C12" s="394"/>
      <c r="D12" s="266"/>
      <c r="E12" s="15" t="s">
        <v>10</v>
      </c>
      <c r="F12" s="16" t="s">
        <v>302</v>
      </c>
      <c r="G12" s="2"/>
    </row>
    <row r="13" spans="2:7" s="65" customFormat="1" ht="15" customHeight="1" thickBot="1" x14ac:dyDescent="0.25">
      <c r="B13" s="319"/>
      <c r="C13" s="393"/>
      <c r="D13" s="267"/>
      <c r="E13" s="10" t="s">
        <v>10</v>
      </c>
      <c r="F13" s="11" t="s">
        <v>303</v>
      </c>
      <c r="G13" s="2"/>
    </row>
    <row r="14" spans="2:7" s="65" customFormat="1" ht="15" customHeight="1" x14ac:dyDescent="0.2">
      <c r="B14" s="319"/>
      <c r="C14" s="392" t="s">
        <v>10</v>
      </c>
      <c r="D14" s="274" t="s">
        <v>11</v>
      </c>
      <c r="E14" s="13" t="s">
        <v>10</v>
      </c>
      <c r="F14" s="14" t="s">
        <v>304</v>
      </c>
      <c r="G14" s="2"/>
    </row>
    <row r="15" spans="2:7" s="65" customFormat="1" ht="15" customHeight="1" thickBot="1" x14ac:dyDescent="0.25">
      <c r="B15" s="319"/>
      <c r="C15" s="393"/>
      <c r="D15" s="267"/>
      <c r="E15" s="10" t="s">
        <v>10</v>
      </c>
      <c r="F15" s="11" t="s">
        <v>305</v>
      </c>
      <c r="G15" s="2"/>
    </row>
    <row r="16" spans="2:7" s="65" customFormat="1" ht="15" customHeight="1" x14ac:dyDescent="0.2">
      <c r="B16" s="319"/>
      <c r="C16" s="392" t="s">
        <v>10</v>
      </c>
      <c r="D16" s="274" t="s">
        <v>300</v>
      </c>
      <c r="E16" s="13" t="s">
        <v>10</v>
      </c>
      <c r="F16" s="14" t="s">
        <v>304</v>
      </c>
      <c r="G16" s="2"/>
    </row>
    <row r="17" spans="2:7" s="65" customFormat="1" ht="15" customHeight="1" thickBot="1" x14ac:dyDescent="0.25">
      <c r="B17" s="319"/>
      <c r="C17" s="393"/>
      <c r="D17" s="267"/>
      <c r="E17" s="10" t="s">
        <v>10</v>
      </c>
      <c r="F17" s="11" t="s">
        <v>305</v>
      </c>
      <c r="G17" s="2"/>
    </row>
    <row r="18" spans="2:7" s="1" customFormat="1" ht="15" customHeight="1" x14ac:dyDescent="0.25">
      <c r="B18" s="342" t="s">
        <v>12</v>
      </c>
      <c r="C18" s="284" t="s">
        <v>10</v>
      </c>
      <c r="D18" s="274" t="s">
        <v>13</v>
      </c>
      <c r="E18" s="13" t="s">
        <v>10</v>
      </c>
      <c r="F18" s="14" t="s">
        <v>14</v>
      </c>
    </row>
    <row r="19" spans="2:7" s="1" customFormat="1" ht="15" customHeight="1" x14ac:dyDescent="0.25">
      <c r="B19" s="319"/>
      <c r="C19" s="326"/>
      <c r="D19" s="266"/>
      <c r="E19" s="15" t="s">
        <v>10</v>
      </c>
      <c r="F19" s="16" t="s">
        <v>15</v>
      </c>
    </row>
    <row r="20" spans="2:7" s="1" customFormat="1" ht="15" customHeight="1" x14ac:dyDescent="0.25">
      <c r="B20" s="319"/>
      <c r="C20" s="326"/>
      <c r="D20" s="266"/>
      <c r="E20" s="15" t="s">
        <v>10</v>
      </c>
      <c r="F20" s="16" t="s">
        <v>16</v>
      </c>
    </row>
    <row r="21" spans="2:7" s="1" customFormat="1" ht="15" customHeight="1" x14ac:dyDescent="0.25">
      <c r="B21" s="319"/>
      <c r="C21" s="326"/>
      <c r="D21" s="266"/>
      <c r="E21" s="15" t="s">
        <v>10</v>
      </c>
      <c r="F21" s="16" t="s">
        <v>17</v>
      </c>
    </row>
    <row r="22" spans="2:7" s="1" customFormat="1" ht="15" customHeight="1" thickBot="1" x14ac:dyDescent="0.3">
      <c r="B22" s="319"/>
      <c r="C22" s="326"/>
      <c r="D22" s="266"/>
      <c r="E22" s="15" t="s">
        <v>10</v>
      </c>
      <c r="F22" s="16" t="s">
        <v>18</v>
      </c>
    </row>
    <row r="23" spans="2:7" s="1" customFormat="1" ht="15" customHeight="1" x14ac:dyDescent="0.25">
      <c r="B23" s="319"/>
      <c r="C23" s="284" t="s">
        <v>10</v>
      </c>
      <c r="D23" s="274" t="s">
        <v>19</v>
      </c>
      <c r="E23" s="13" t="s">
        <v>10</v>
      </c>
      <c r="F23" s="14" t="s">
        <v>20</v>
      </c>
    </row>
    <row r="24" spans="2:7" s="1" customFormat="1" ht="15" customHeight="1" thickBot="1" x14ac:dyDescent="0.3">
      <c r="B24" s="319"/>
      <c r="C24" s="326"/>
      <c r="D24" s="266"/>
      <c r="E24" s="15" t="s">
        <v>10</v>
      </c>
      <c r="F24" s="16" t="s">
        <v>21</v>
      </c>
    </row>
    <row r="25" spans="2:7" s="1" customFormat="1" ht="15" customHeight="1" x14ac:dyDescent="0.25">
      <c r="B25" s="319"/>
      <c r="C25" s="284" t="s">
        <v>10</v>
      </c>
      <c r="D25" s="274" t="s">
        <v>22</v>
      </c>
      <c r="E25" s="13" t="s">
        <v>10</v>
      </c>
      <c r="F25" s="14" t="s">
        <v>23</v>
      </c>
    </row>
    <row r="26" spans="2:7" s="1" customFormat="1" ht="15" customHeight="1" x14ac:dyDescent="0.25">
      <c r="B26" s="319"/>
      <c r="C26" s="326"/>
      <c r="D26" s="266"/>
      <c r="E26" s="15" t="s">
        <v>10</v>
      </c>
      <c r="F26" s="16" t="s">
        <v>24</v>
      </c>
    </row>
    <row r="27" spans="2:7" s="1" customFormat="1" ht="15" customHeight="1" x14ac:dyDescent="0.25">
      <c r="B27" s="319"/>
      <c r="C27" s="326"/>
      <c r="D27" s="266"/>
      <c r="E27" s="15" t="s">
        <v>10</v>
      </c>
      <c r="F27" s="16" t="s">
        <v>25</v>
      </c>
    </row>
    <row r="28" spans="2:7" s="1" customFormat="1" ht="15" customHeight="1" x14ac:dyDescent="0.25">
      <c r="B28" s="319"/>
      <c r="C28" s="326"/>
      <c r="D28" s="266"/>
      <c r="E28" s="15" t="s">
        <v>10</v>
      </c>
      <c r="F28" s="16" t="s">
        <v>26</v>
      </c>
    </row>
    <row r="29" spans="2:7" s="1" customFormat="1" ht="15" customHeight="1" thickBot="1" x14ac:dyDescent="0.3">
      <c r="B29" s="319"/>
      <c r="C29" s="326"/>
      <c r="D29" s="266"/>
      <c r="E29" s="15" t="s">
        <v>10</v>
      </c>
      <c r="F29" s="16" t="s">
        <v>306</v>
      </c>
    </row>
    <row r="30" spans="2:7" ht="24" customHeight="1" x14ac:dyDescent="0.25">
      <c r="B30" s="319"/>
      <c r="C30" s="257" t="s">
        <v>10</v>
      </c>
      <c r="D30" s="260" t="s">
        <v>27</v>
      </c>
      <c r="E30" s="17" t="s">
        <v>10</v>
      </c>
      <c r="F30" s="18" t="s">
        <v>28</v>
      </c>
    </row>
    <row r="31" spans="2:7" x14ac:dyDescent="0.25">
      <c r="B31" s="319"/>
      <c r="C31" s="258"/>
      <c r="D31" s="261"/>
      <c r="E31" s="19" t="s">
        <v>10</v>
      </c>
      <c r="F31" s="20" t="s">
        <v>29</v>
      </c>
    </row>
    <row r="32" spans="2:7" ht="24" customHeight="1" x14ac:dyDescent="0.25">
      <c r="B32" s="319"/>
      <c r="C32" s="258"/>
      <c r="D32" s="261"/>
      <c r="E32" s="19" t="s">
        <v>10</v>
      </c>
      <c r="F32" s="20" t="s">
        <v>30</v>
      </c>
    </row>
    <row r="33" spans="2:6" x14ac:dyDescent="0.25">
      <c r="B33" s="319"/>
      <c r="C33" s="258"/>
      <c r="D33" s="261"/>
      <c r="E33" s="19" t="s">
        <v>10</v>
      </c>
      <c r="F33" s="20" t="s">
        <v>31</v>
      </c>
    </row>
    <row r="34" spans="2:6" ht="15.75" thickBot="1" x14ac:dyDescent="0.3">
      <c r="B34" s="319"/>
      <c r="C34" s="259"/>
      <c r="D34" s="262"/>
      <c r="E34" s="21" t="s">
        <v>10</v>
      </c>
      <c r="F34" s="22" t="s">
        <v>32</v>
      </c>
    </row>
    <row r="35" spans="2:6" x14ac:dyDescent="0.25">
      <c r="B35" s="319"/>
      <c r="C35" s="284" t="s">
        <v>10</v>
      </c>
      <c r="D35" s="274" t="s">
        <v>33</v>
      </c>
      <c r="E35" s="13" t="s">
        <v>10</v>
      </c>
      <c r="F35" s="14" t="s">
        <v>34</v>
      </c>
    </row>
    <row r="36" spans="2:6" x14ac:dyDescent="0.25">
      <c r="B36" s="319"/>
      <c r="C36" s="326"/>
      <c r="D36" s="266"/>
      <c r="E36" s="15" t="s">
        <v>10</v>
      </c>
      <c r="F36" s="16" t="s">
        <v>35</v>
      </c>
    </row>
    <row r="37" spans="2:6" x14ac:dyDescent="0.25">
      <c r="B37" s="319"/>
      <c r="C37" s="326"/>
      <c r="D37" s="266"/>
      <c r="E37" s="15" t="s">
        <v>10</v>
      </c>
      <c r="F37" s="16" t="s">
        <v>36</v>
      </c>
    </row>
    <row r="38" spans="2:6" x14ac:dyDescent="0.25">
      <c r="B38" s="319"/>
      <c r="C38" s="326"/>
      <c r="D38" s="266"/>
      <c r="E38" s="15" t="s">
        <v>10</v>
      </c>
      <c r="F38" s="16" t="s">
        <v>37</v>
      </c>
    </row>
    <row r="39" spans="2:6" x14ac:dyDescent="0.25">
      <c r="B39" s="319"/>
      <c r="C39" s="326"/>
      <c r="D39" s="266"/>
      <c r="E39" s="15" t="s">
        <v>10</v>
      </c>
      <c r="F39" s="16" t="s">
        <v>38</v>
      </c>
    </row>
    <row r="40" spans="2:6" x14ac:dyDescent="0.25">
      <c r="B40" s="319"/>
      <c r="C40" s="326"/>
      <c r="D40" s="266"/>
      <c r="E40" s="15" t="s">
        <v>10</v>
      </c>
      <c r="F40" s="16" t="s">
        <v>39</v>
      </c>
    </row>
    <row r="41" spans="2:6" x14ac:dyDescent="0.25">
      <c r="B41" s="319"/>
      <c r="C41" s="326"/>
      <c r="D41" s="266"/>
      <c r="E41" s="15" t="s">
        <v>10</v>
      </c>
      <c r="F41" s="16" t="s">
        <v>40</v>
      </c>
    </row>
    <row r="42" spans="2:6" x14ac:dyDescent="0.25">
      <c r="B42" s="319"/>
      <c r="C42" s="326"/>
      <c r="D42" s="266"/>
      <c r="E42" s="15" t="s">
        <v>10</v>
      </c>
      <c r="F42" s="16" t="s">
        <v>41</v>
      </c>
    </row>
    <row r="43" spans="2:6" ht="15.75" thickBot="1" x14ac:dyDescent="0.3">
      <c r="B43" s="319"/>
      <c r="C43" s="285"/>
      <c r="D43" s="267"/>
      <c r="E43" s="10" t="s">
        <v>10</v>
      </c>
      <c r="F43" s="11" t="s">
        <v>42</v>
      </c>
    </row>
    <row r="44" spans="2:6" ht="15.75" thickBot="1" x14ac:dyDescent="0.3">
      <c r="B44" s="319"/>
      <c r="C44" s="23" t="s">
        <v>10</v>
      </c>
      <c r="D44" s="24" t="s">
        <v>307</v>
      </c>
      <c r="E44" s="23" t="s">
        <v>10</v>
      </c>
      <c r="F44" s="14" t="s">
        <v>43</v>
      </c>
    </row>
    <row r="45" spans="2:6" x14ac:dyDescent="0.25">
      <c r="B45" s="319"/>
      <c r="C45" s="268" t="s">
        <v>10</v>
      </c>
      <c r="D45" s="269" t="s">
        <v>44</v>
      </c>
      <c r="E45" s="13" t="s">
        <v>10</v>
      </c>
      <c r="F45" s="25" t="s">
        <v>45</v>
      </c>
    </row>
    <row r="46" spans="2:6" x14ac:dyDescent="0.25">
      <c r="B46" s="319"/>
      <c r="C46" s="258"/>
      <c r="D46" s="270"/>
      <c r="E46" s="15" t="s">
        <v>10</v>
      </c>
      <c r="F46" s="26" t="s">
        <v>46</v>
      </c>
    </row>
    <row r="47" spans="2:6" x14ac:dyDescent="0.25">
      <c r="B47" s="319"/>
      <c r="C47" s="258"/>
      <c r="D47" s="270"/>
      <c r="E47" s="15" t="s">
        <v>10</v>
      </c>
      <c r="F47" s="26" t="s">
        <v>47</v>
      </c>
    </row>
    <row r="48" spans="2:6" x14ac:dyDescent="0.25">
      <c r="B48" s="319"/>
      <c r="C48" s="258"/>
      <c r="D48" s="270"/>
      <c r="E48" s="15" t="s">
        <v>10</v>
      </c>
      <c r="F48" s="26" t="s">
        <v>48</v>
      </c>
    </row>
    <row r="49" spans="2:6" x14ac:dyDescent="0.25">
      <c r="B49" s="319"/>
      <c r="C49" s="258"/>
      <c r="D49" s="270"/>
      <c r="E49" s="15" t="s">
        <v>10</v>
      </c>
      <c r="F49" s="26" t="s">
        <v>49</v>
      </c>
    </row>
    <row r="50" spans="2:6" x14ac:dyDescent="0.25">
      <c r="B50" s="319"/>
      <c r="C50" s="258"/>
      <c r="D50" s="270"/>
      <c r="E50" s="15" t="s">
        <v>10</v>
      </c>
      <c r="F50" s="26" t="s">
        <v>50</v>
      </c>
    </row>
    <row r="51" spans="2:6" x14ac:dyDescent="0.25">
      <c r="B51" s="319"/>
      <c r="C51" s="258"/>
      <c r="D51" s="270"/>
      <c r="E51" s="15" t="s">
        <v>10</v>
      </c>
      <c r="F51" s="27" t="s">
        <v>51</v>
      </c>
    </row>
    <row r="52" spans="2:6" ht="15.75" thickBot="1" x14ac:dyDescent="0.3">
      <c r="B52" s="319"/>
      <c r="C52" s="258"/>
      <c r="D52" s="270"/>
      <c r="E52" s="15" t="s">
        <v>10</v>
      </c>
      <c r="F52" s="28" t="s">
        <v>52</v>
      </c>
    </row>
    <row r="53" spans="2:6" ht="15.75" thickBot="1" x14ac:dyDescent="0.3">
      <c r="B53" s="319"/>
      <c r="C53" s="13" t="s">
        <v>10</v>
      </c>
      <c r="D53" s="14" t="s">
        <v>53</v>
      </c>
      <c r="E53" s="13" t="s">
        <v>10</v>
      </c>
      <c r="F53" s="14" t="s">
        <v>308</v>
      </c>
    </row>
    <row r="54" spans="2:6" ht="15.75" thickBot="1" x14ac:dyDescent="0.3">
      <c r="B54" s="319"/>
      <c r="C54" s="17" t="s">
        <v>10</v>
      </c>
      <c r="D54" s="29" t="s">
        <v>68</v>
      </c>
      <c r="E54" s="17" t="s">
        <v>10</v>
      </c>
      <c r="F54" s="29" t="s">
        <v>309</v>
      </c>
    </row>
    <row r="55" spans="2:6" ht="15.75" thickBot="1" x14ac:dyDescent="0.3">
      <c r="B55" s="343"/>
      <c r="C55" s="17" t="s">
        <v>10</v>
      </c>
      <c r="D55" s="29" t="s">
        <v>297</v>
      </c>
      <c r="E55" s="17" t="s">
        <v>10</v>
      </c>
      <c r="F55" s="167" t="s">
        <v>1757</v>
      </c>
    </row>
    <row r="56" spans="2:6" ht="15.75" thickBot="1" x14ac:dyDescent="0.3">
      <c r="B56" s="342" t="s">
        <v>69</v>
      </c>
      <c r="C56" s="23" t="s">
        <v>10</v>
      </c>
      <c r="D56" s="29" t="s">
        <v>297</v>
      </c>
      <c r="E56" s="17" t="s">
        <v>10</v>
      </c>
      <c r="F56" s="143" t="s">
        <v>1758</v>
      </c>
    </row>
    <row r="57" spans="2:6" x14ac:dyDescent="0.25">
      <c r="B57" s="319"/>
      <c r="C57" s="284" t="s">
        <v>10</v>
      </c>
      <c r="D57" s="274" t="s">
        <v>70</v>
      </c>
      <c r="E57" s="13" t="s">
        <v>10</v>
      </c>
      <c r="F57" s="14" t="s">
        <v>71</v>
      </c>
    </row>
    <row r="58" spans="2:6" ht="15.75" thickBot="1" x14ac:dyDescent="0.3">
      <c r="B58" s="319"/>
      <c r="C58" s="285"/>
      <c r="D58" s="267"/>
      <c r="E58" s="15" t="s">
        <v>10</v>
      </c>
      <c r="F58" s="16" t="s">
        <v>72</v>
      </c>
    </row>
    <row r="59" spans="2:6" ht="15" customHeight="1" x14ac:dyDescent="0.25">
      <c r="B59" s="319"/>
      <c r="C59" s="284" t="s">
        <v>10</v>
      </c>
      <c r="D59" s="274" t="s">
        <v>310</v>
      </c>
      <c r="E59" s="13" t="s">
        <v>10</v>
      </c>
      <c r="F59" s="14" t="s">
        <v>73</v>
      </c>
    </row>
    <row r="60" spans="2:6" x14ac:dyDescent="0.25">
      <c r="B60" s="319"/>
      <c r="C60" s="326"/>
      <c r="D60" s="266"/>
      <c r="E60" s="15" t="s">
        <v>10</v>
      </c>
      <c r="F60" s="16" t="s">
        <v>74</v>
      </c>
    </row>
    <row r="61" spans="2:6" ht="15.75" thickBot="1" x14ac:dyDescent="0.3">
      <c r="B61" s="319"/>
      <c r="C61" s="285"/>
      <c r="D61" s="267"/>
      <c r="E61" s="15" t="s">
        <v>10</v>
      </c>
      <c r="F61" s="16" t="s">
        <v>75</v>
      </c>
    </row>
    <row r="62" spans="2:6" x14ac:dyDescent="0.25">
      <c r="B62" s="319"/>
      <c r="C62" s="284" t="s">
        <v>10</v>
      </c>
      <c r="D62" s="274" t="s">
        <v>76</v>
      </c>
      <c r="E62" s="13" t="s">
        <v>10</v>
      </c>
      <c r="F62" s="14" t="s">
        <v>20</v>
      </c>
    </row>
    <row r="63" spans="2:6" ht="15.75" thickBot="1" x14ac:dyDescent="0.3">
      <c r="B63" s="319"/>
      <c r="C63" s="285"/>
      <c r="D63" s="267"/>
      <c r="E63" s="15" t="s">
        <v>10</v>
      </c>
      <c r="F63" s="16" t="s">
        <v>21</v>
      </c>
    </row>
    <row r="64" spans="2:6" ht="15" customHeight="1" x14ac:dyDescent="0.25">
      <c r="B64" s="319"/>
      <c r="C64" s="284" t="s">
        <v>10</v>
      </c>
      <c r="D64" s="274" t="s">
        <v>77</v>
      </c>
      <c r="E64" s="13" t="s">
        <v>10</v>
      </c>
      <c r="F64" s="14" t="s">
        <v>73</v>
      </c>
    </row>
    <row r="65" spans="1:7" x14ac:dyDescent="0.25">
      <c r="B65" s="319"/>
      <c r="C65" s="326"/>
      <c r="D65" s="266"/>
      <c r="E65" s="15" t="s">
        <v>10</v>
      </c>
      <c r="F65" s="16" t="s">
        <v>74</v>
      </c>
    </row>
    <row r="66" spans="1:7" ht="15.75" thickBot="1" x14ac:dyDescent="0.3">
      <c r="B66" s="319"/>
      <c r="C66" s="285"/>
      <c r="D66" s="267"/>
      <c r="E66" s="15" t="s">
        <v>10</v>
      </c>
      <c r="F66" s="16" t="s">
        <v>75</v>
      </c>
    </row>
    <row r="67" spans="1:7" x14ac:dyDescent="0.25">
      <c r="B67" s="319"/>
      <c r="C67" s="284" t="s">
        <v>10</v>
      </c>
      <c r="D67" s="274" t="s">
        <v>78</v>
      </c>
      <c r="E67" s="13" t="s">
        <v>10</v>
      </c>
      <c r="F67" s="14" t="s">
        <v>20</v>
      </c>
    </row>
    <row r="68" spans="1:7" ht="15.75" thickBot="1" x14ac:dyDescent="0.3">
      <c r="B68" s="381"/>
      <c r="C68" s="285"/>
      <c r="D68" s="267"/>
      <c r="E68" s="15" t="s">
        <v>10</v>
      </c>
      <c r="F68" s="16" t="s">
        <v>21</v>
      </c>
    </row>
    <row r="69" spans="1:7" ht="15" customHeight="1" x14ac:dyDescent="0.25">
      <c r="B69" s="310" t="s">
        <v>311</v>
      </c>
      <c r="C69" s="257" t="s">
        <v>10</v>
      </c>
      <c r="D69" s="363" t="s">
        <v>312</v>
      </c>
      <c r="E69" s="30" t="s">
        <v>10</v>
      </c>
      <c r="F69" s="29" t="s">
        <v>73</v>
      </c>
    </row>
    <row r="70" spans="1:7" ht="15" customHeight="1" x14ac:dyDescent="0.25">
      <c r="B70" s="293"/>
      <c r="C70" s="258"/>
      <c r="D70" s="270"/>
      <c r="E70" s="31" t="s">
        <v>10</v>
      </c>
      <c r="F70" s="32" t="s">
        <v>74</v>
      </c>
    </row>
    <row r="71" spans="1:7" ht="15" customHeight="1" thickBot="1" x14ac:dyDescent="0.3">
      <c r="B71" s="293"/>
      <c r="C71" s="258"/>
      <c r="D71" s="336"/>
      <c r="E71" s="33" t="s">
        <v>10</v>
      </c>
      <c r="F71" s="34" t="s">
        <v>75</v>
      </c>
    </row>
    <row r="72" spans="1:7" s="68" customFormat="1" ht="15" customHeight="1" x14ac:dyDescent="0.2">
      <c r="A72" s="66"/>
      <c r="B72" s="293"/>
      <c r="C72" s="248" t="s">
        <v>10</v>
      </c>
      <c r="D72" s="251" t="s">
        <v>313</v>
      </c>
      <c r="E72" s="48" t="s">
        <v>10</v>
      </c>
      <c r="F72" s="123" t="s">
        <v>314</v>
      </c>
      <c r="G72" s="67"/>
    </row>
    <row r="73" spans="1:7" s="68" customFormat="1" ht="15" customHeight="1" x14ac:dyDescent="0.2">
      <c r="A73" s="66"/>
      <c r="B73" s="293"/>
      <c r="C73" s="249"/>
      <c r="D73" s="252"/>
      <c r="E73" s="19" t="s">
        <v>10</v>
      </c>
      <c r="F73" s="49" t="s">
        <v>315</v>
      </c>
      <c r="G73" s="67"/>
    </row>
    <row r="74" spans="1:7" s="68" customFormat="1" ht="15" customHeight="1" thickBot="1" x14ac:dyDescent="0.25">
      <c r="A74" s="66"/>
      <c r="B74" s="293"/>
      <c r="C74" s="250"/>
      <c r="D74" s="253"/>
      <c r="E74" s="43" t="s">
        <v>10</v>
      </c>
      <c r="F74" s="124" t="s">
        <v>316</v>
      </c>
      <c r="G74" s="67"/>
    </row>
    <row r="75" spans="1:7" s="68" customFormat="1" ht="15" customHeight="1" x14ac:dyDescent="0.2">
      <c r="A75" s="66"/>
      <c r="B75" s="293"/>
      <c r="C75" s="382" t="s">
        <v>10</v>
      </c>
      <c r="D75" s="251" t="s">
        <v>317</v>
      </c>
      <c r="E75" s="121" t="s">
        <v>10</v>
      </c>
      <c r="F75" s="123" t="s">
        <v>314</v>
      </c>
      <c r="G75" s="67"/>
    </row>
    <row r="76" spans="1:7" s="68" customFormat="1" ht="15" customHeight="1" x14ac:dyDescent="0.2">
      <c r="A76" s="66"/>
      <c r="B76" s="293"/>
      <c r="C76" s="295"/>
      <c r="D76" s="252"/>
      <c r="E76" s="126" t="s">
        <v>10</v>
      </c>
      <c r="F76" s="49" t="s">
        <v>315</v>
      </c>
      <c r="G76" s="67"/>
    </row>
    <row r="77" spans="1:7" s="68" customFormat="1" ht="15" customHeight="1" thickBot="1" x14ac:dyDescent="0.25">
      <c r="A77" s="66"/>
      <c r="B77" s="293"/>
      <c r="C77" s="309"/>
      <c r="D77" s="292"/>
      <c r="E77" s="122" t="s">
        <v>10</v>
      </c>
      <c r="F77" s="124" t="s">
        <v>316</v>
      </c>
      <c r="G77" s="67"/>
    </row>
    <row r="78" spans="1:7" s="68" customFormat="1" ht="15" customHeight="1" thickBot="1" x14ac:dyDescent="0.25">
      <c r="A78" s="66"/>
      <c r="B78" s="293"/>
      <c r="C78" s="69" t="s">
        <v>10</v>
      </c>
      <c r="D78" s="137" t="s">
        <v>79</v>
      </c>
      <c r="E78" s="69" t="s">
        <v>10</v>
      </c>
      <c r="F78" s="137" t="s">
        <v>79</v>
      </c>
      <c r="G78" s="67"/>
    </row>
    <row r="79" spans="1:7" x14ac:dyDescent="0.25">
      <c r="B79" s="293"/>
      <c r="C79" s="284" t="s">
        <v>10</v>
      </c>
      <c r="D79" s="274" t="s">
        <v>318</v>
      </c>
      <c r="E79" s="13" t="s">
        <v>10</v>
      </c>
      <c r="F79" s="14" t="s">
        <v>14</v>
      </c>
    </row>
    <row r="80" spans="1:7" x14ac:dyDescent="0.25">
      <c r="B80" s="293"/>
      <c r="C80" s="326"/>
      <c r="D80" s="266"/>
      <c r="E80" s="15" t="s">
        <v>10</v>
      </c>
      <c r="F80" s="16" t="s">
        <v>15</v>
      </c>
    </row>
    <row r="81" spans="2:6" x14ac:dyDescent="0.25">
      <c r="B81" s="293"/>
      <c r="C81" s="326"/>
      <c r="D81" s="266"/>
      <c r="E81" s="15" t="s">
        <v>10</v>
      </c>
      <c r="F81" s="16" t="s">
        <v>16</v>
      </c>
    </row>
    <row r="82" spans="2:6" x14ac:dyDescent="0.25">
      <c r="B82" s="293"/>
      <c r="C82" s="326"/>
      <c r="D82" s="266"/>
      <c r="E82" s="15" t="s">
        <v>10</v>
      </c>
      <c r="F82" s="16" t="s">
        <v>17</v>
      </c>
    </row>
    <row r="83" spans="2:6" ht="15.75" thickBot="1" x14ac:dyDescent="0.3">
      <c r="B83" s="293"/>
      <c r="C83" s="326"/>
      <c r="D83" s="266"/>
      <c r="E83" s="15" t="s">
        <v>10</v>
      </c>
      <c r="F83" s="16" t="s">
        <v>18</v>
      </c>
    </row>
    <row r="84" spans="2:6" x14ac:dyDescent="0.25">
      <c r="B84" s="293"/>
      <c r="C84" s="308" t="s">
        <v>10</v>
      </c>
      <c r="D84" s="260" t="s">
        <v>319</v>
      </c>
      <c r="E84" s="30" t="s">
        <v>10</v>
      </c>
      <c r="F84" s="29" t="s">
        <v>20</v>
      </c>
    </row>
    <row r="85" spans="2:6" ht="15.75" thickBot="1" x14ac:dyDescent="0.3">
      <c r="B85" s="293"/>
      <c r="C85" s="309"/>
      <c r="D85" s="262"/>
      <c r="E85" s="33" t="s">
        <v>10</v>
      </c>
      <c r="F85" s="34" t="s">
        <v>80</v>
      </c>
    </row>
    <row r="86" spans="2:6" ht="24" x14ac:dyDescent="0.25">
      <c r="B86" s="293"/>
      <c r="C86" s="257" t="s">
        <v>10</v>
      </c>
      <c r="D86" s="260" t="s">
        <v>81</v>
      </c>
      <c r="E86" s="19" t="s">
        <v>10</v>
      </c>
      <c r="F86" s="20" t="s">
        <v>82</v>
      </c>
    </row>
    <row r="87" spans="2:6" ht="24" x14ac:dyDescent="0.25">
      <c r="B87" s="293"/>
      <c r="C87" s="258"/>
      <c r="D87" s="261"/>
      <c r="E87" s="19" t="s">
        <v>10</v>
      </c>
      <c r="F87" s="20" t="s">
        <v>83</v>
      </c>
    </row>
    <row r="88" spans="2:6" ht="24" x14ac:dyDescent="0.25">
      <c r="B88" s="293"/>
      <c r="C88" s="258"/>
      <c r="D88" s="261"/>
      <c r="E88" s="19" t="s">
        <v>10</v>
      </c>
      <c r="F88" s="20" t="s">
        <v>84</v>
      </c>
    </row>
    <row r="89" spans="2:6" x14ac:dyDescent="0.25">
      <c r="B89" s="293"/>
      <c r="C89" s="258"/>
      <c r="D89" s="261"/>
      <c r="E89" s="19" t="s">
        <v>10</v>
      </c>
      <c r="F89" s="20" t="s">
        <v>85</v>
      </c>
    </row>
    <row r="90" spans="2:6" x14ac:dyDescent="0.25">
      <c r="B90" s="293"/>
      <c r="C90" s="258"/>
      <c r="D90" s="261"/>
      <c r="E90" s="19" t="s">
        <v>10</v>
      </c>
      <c r="F90" s="20" t="s">
        <v>86</v>
      </c>
    </row>
    <row r="91" spans="2:6" x14ac:dyDescent="0.25">
      <c r="B91" s="293"/>
      <c r="C91" s="258"/>
      <c r="D91" s="261"/>
      <c r="E91" s="19" t="s">
        <v>10</v>
      </c>
      <c r="F91" s="20" t="s">
        <v>320</v>
      </c>
    </row>
    <row r="92" spans="2:6" x14ac:dyDescent="0.25">
      <c r="B92" s="293"/>
      <c r="C92" s="258"/>
      <c r="D92" s="261"/>
      <c r="E92" s="19" t="s">
        <v>10</v>
      </c>
      <c r="F92" s="20" t="s">
        <v>321</v>
      </c>
    </row>
    <row r="93" spans="2:6" ht="15.75" thickBot="1" x14ac:dyDescent="0.3">
      <c r="B93" s="293"/>
      <c r="C93" s="258"/>
      <c r="D93" s="261"/>
      <c r="E93" s="19" t="s">
        <v>10</v>
      </c>
      <c r="F93" s="20" t="s">
        <v>87</v>
      </c>
    </row>
    <row r="94" spans="2:6" ht="15.75" thickBot="1" x14ac:dyDescent="0.3">
      <c r="B94" s="342" t="s">
        <v>88</v>
      </c>
      <c r="C94" s="13" t="s">
        <v>10</v>
      </c>
      <c r="D94" s="14" t="s">
        <v>89</v>
      </c>
      <c r="E94" s="13" t="s">
        <v>10</v>
      </c>
      <c r="F94" s="14" t="s">
        <v>89</v>
      </c>
    </row>
    <row r="95" spans="2:6" ht="15.75" thickBot="1" x14ac:dyDescent="0.3">
      <c r="B95" s="319"/>
      <c r="C95" s="23" t="s">
        <v>10</v>
      </c>
      <c r="D95" s="29" t="s">
        <v>297</v>
      </c>
      <c r="E95" s="17" t="s">
        <v>10</v>
      </c>
      <c r="F95" s="143" t="s">
        <v>1757</v>
      </c>
    </row>
    <row r="96" spans="2:6" ht="24.75" thickBot="1" x14ac:dyDescent="0.3">
      <c r="B96" s="319"/>
      <c r="C96" s="13" t="s">
        <v>10</v>
      </c>
      <c r="D96" s="14" t="s">
        <v>322</v>
      </c>
      <c r="E96" s="13" t="s">
        <v>10</v>
      </c>
      <c r="F96" s="14" t="s">
        <v>322</v>
      </c>
    </row>
    <row r="97" spans="2:6" x14ac:dyDescent="0.25">
      <c r="B97" s="319"/>
      <c r="C97" s="368" t="s">
        <v>10</v>
      </c>
      <c r="D97" s="313" t="s">
        <v>1980</v>
      </c>
      <c r="E97" s="17" t="s">
        <v>10</v>
      </c>
      <c r="F97" s="18" t="s">
        <v>90</v>
      </c>
    </row>
    <row r="98" spans="2:6" x14ac:dyDescent="0.25">
      <c r="B98" s="319"/>
      <c r="C98" s="326"/>
      <c r="D98" s="314"/>
      <c r="E98" s="19" t="s">
        <v>10</v>
      </c>
      <c r="F98" s="20" t="s">
        <v>91</v>
      </c>
    </row>
    <row r="99" spans="2:6" x14ac:dyDescent="0.25">
      <c r="B99" s="319"/>
      <c r="C99" s="326"/>
      <c r="D99" s="314"/>
      <c r="E99" s="19" t="s">
        <v>10</v>
      </c>
      <c r="F99" s="20" t="s">
        <v>92</v>
      </c>
    </row>
    <row r="100" spans="2:6" ht="24" x14ac:dyDescent="0.25">
      <c r="B100" s="319"/>
      <c r="C100" s="326"/>
      <c r="D100" s="314"/>
      <c r="E100" s="19" t="s">
        <v>10</v>
      </c>
      <c r="F100" s="20" t="s">
        <v>93</v>
      </c>
    </row>
    <row r="101" spans="2:6" ht="24" x14ac:dyDescent="0.25">
      <c r="B101" s="319"/>
      <c r="C101" s="326"/>
      <c r="D101" s="314"/>
      <c r="E101" s="19" t="s">
        <v>10</v>
      </c>
      <c r="F101" s="20" t="s">
        <v>94</v>
      </c>
    </row>
    <row r="102" spans="2:6" x14ac:dyDescent="0.25">
      <c r="B102" s="319"/>
      <c r="C102" s="326"/>
      <c r="D102" s="314"/>
      <c r="E102" s="19" t="s">
        <v>10</v>
      </c>
      <c r="F102" s="20" t="s">
        <v>95</v>
      </c>
    </row>
    <row r="103" spans="2:6" ht="24" x14ac:dyDescent="0.25">
      <c r="B103" s="319"/>
      <c r="C103" s="326"/>
      <c r="D103" s="314"/>
      <c r="E103" s="31" t="s">
        <v>10</v>
      </c>
      <c r="F103" s="20" t="s">
        <v>96</v>
      </c>
    </row>
    <row r="104" spans="2:6" x14ac:dyDescent="0.25">
      <c r="B104" s="319"/>
      <c r="C104" s="326"/>
      <c r="D104" s="314"/>
      <c r="E104" s="31" t="s">
        <v>10</v>
      </c>
      <c r="F104" s="20" t="s">
        <v>97</v>
      </c>
    </row>
    <row r="105" spans="2:6" ht="15.75" thickBot="1" x14ac:dyDescent="0.3">
      <c r="B105" s="319"/>
      <c r="C105" s="285"/>
      <c r="D105" s="315"/>
      <c r="E105" s="75" t="s">
        <v>10</v>
      </c>
      <c r="F105" s="188" t="s">
        <v>98</v>
      </c>
    </row>
    <row r="106" spans="2:6" x14ac:dyDescent="0.25">
      <c r="B106" s="310" t="s">
        <v>99</v>
      </c>
      <c r="C106" s="258" t="s">
        <v>10</v>
      </c>
      <c r="D106" s="314" t="s">
        <v>100</v>
      </c>
      <c r="E106" s="19" t="s">
        <v>10</v>
      </c>
      <c r="F106" s="16" t="s">
        <v>103</v>
      </c>
    </row>
    <row r="107" spans="2:6" x14ac:dyDescent="0.25">
      <c r="B107" s="293"/>
      <c r="C107" s="258"/>
      <c r="D107" s="314"/>
      <c r="E107" s="19" t="s">
        <v>10</v>
      </c>
      <c r="F107" s="16" t="s">
        <v>104</v>
      </c>
    </row>
    <row r="108" spans="2:6" x14ac:dyDescent="0.25">
      <c r="B108" s="293"/>
      <c r="C108" s="258"/>
      <c r="D108" s="314"/>
      <c r="E108" s="19" t="s">
        <v>10</v>
      </c>
      <c r="F108" s="16" t="s">
        <v>105</v>
      </c>
    </row>
    <row r="109" spans="2:6" x14ac:dyDescent="0.25">
      <c r="B109" s="293"/>
      <c r="C109" s="258"/>
      <c r="D109" s="314"/>
      <c r="E109" s="19" t="s">
        <v>10</v>
      </c>
      <c r="F109" s="16" t="s">
        <v>101</v>
      </c>
    </row>
    <row r="110" spans="2:6" ht="15.75" thickBot="1" x14ac:dyDescent="0.3">
      <c r="B110" s="293"/>
      <c r="C110" s="265"/>
      <c r="D110" s="315"/>
      <c r="E110" s="19" t="s">
        <v>10</v>
      </c>
      <c r="F110" s="16" t="s">
        <v>102</v>
      </c>
    </row>
    <row r="111" spans="2:6" x14ac:dyDescent="0.25">
      <c r="B111" s="293"/>
      <c r="C111" s="268" t="s">
        <v>10</v>
      </c>
      <c r="D111" s="274" t="s">
        <v>101</v>
      </c>
      <c r="E111" s="13" t="s">
        <v>10</v>
      </c>
      <c r="F111" s="14" t="s">
        <v>106</v>
      </c>
    </row>
    <row r="112" spans="2:6" ht="15.75" thickBot="1" x14ac:dyDescent="0.3">
      <c r="B112" s="293"/>
      <c r="C112" s="265"/>
      <c r="D112" s="267"/>
      <c r="E112" s="10" t="s">
        <v>10</v>
      </c>
      <c r="F112" s="11" t="s">
        <v>107</v>
      </c>
    </row>
    <row r="113" spans="1:7" x14ac:dyDescent="0.25">
      <c r="B113" s="293"/>
      <c r="C113" s="268" t="s">
        <v>10</v>
      </c>
      <c r="D113" s="274" t="s">
        <v>102</v>
      </c>
      <c r="E113" s="13" t="s">
        <v>10</v>
      </c>
      <c r="F113" s="14" t="s">
        <v>108</v>
      </c>
    </row>
    <row r="114" spans="1:7" ht="15.75" thickBot="1" x14ac:dyDescent="0.3">
      <c r="B114" s="293"/>
      <c r="C114" s="258"/>
      <c r="D114" s="266"/>
      <c r="E114" s="15" t="s">
        <v>10</v>
      </c>
      <c r="F114" s="16" t="s">
        <v>109</v>
      </c>
    </row>
    <row r="115" spans="1:7" x14ac:dyDescent="0.25">
      <c r="B115" s="293"/>
      <c r="C115" s="257" t="s">
        <v>10</v>
      </c>
      <c r="D115" s="260" t="s">
        <v>110</v>
      </c>
      <c r="E115" s="30" t="s">
        <v>10</v>
      </c>
      <c r="F115" s="29" t="s">
        <v>73</v>
      </c>
    </row>
    <row r="116" spans="1:7" x14ac:dyDescent="0.25">
      <c r="B116" s="293"/>
      <c r="C116" s="258"/>
      <c r="D116" s="261"/>
      <c r="E116" s="31" t="s">
        <v>10</v>
      </c>
      <c r="F116" s="32" t="s">
        <v>74</v>
      </c>
    </row>
    <row r="117" spans="1:7" ht="15.75" thickBot="1" x14ac:dyDescent="0.3">
      <c r="B117" s="293"/>
      <c r="C117" s="258"/>
      <c r="D117" s="261"/>
      <c r="E117" s="31" t="s">
        <v>10</v>
      </c>
      <c r="F117" s="32" t="s">
        <v>75</v>
      </c>
    </row>
    <row r="118" spans="1:7" s="65" customFormat="1" ht="15" customHeight="1" thickBot="1" x14ac:dyDescent="0.25">
      <c r="B118" s="293"/>
      <c r="C118" s="44" t="s">
        <v>10</v>
      </c>
      <c r="D118" s="14" t="s">
        <v>297</v>
      </c>
      <c r="E118" s="13" t="s">
        <v>10</v>
      </c>
      <c r="F118" s="24" t="s">
        <v>1758</v>
      </c>
      <c r="G118" s="2"/>
    </row>
    <row r="119" spans="1:7" s="68" customFormat="1" ht="15" customHeight="1" x14ac:dyDescent="0.2">
      <c r="B119" s="293"/>
      <c r="C119" s="257" t="s">
        <v>10</v>
      </c>
      <c r="D119" s="260" t="s">
        <v>323</v>
      </c>
      <c r="E119" s="30" t="s">
        <v>10</v>
      </c>
      <c r="F119" s="29" t="s">
        <v>73</v>
      </c>
      <c r="G119" s="2"/>
    </row>
    <row r="120" spans="1:7" s="68" customFormat="1" ht="15" customHeight="1" x14ac:dyDescent="0.2">
      <c r="B120" s="293"/>
      <c r="C120" s="258"/>
      <c r="D120" s="261"/>
      <c r="E120" s="31" t="s">
        <v>10</v>
      </c>
      <c r="F120" s="32" t="s">
        <v>74</v>
      </c>
      <c r="G120" s="72"/>
    </row>
    <row r="121" spans="1:7" s="68" customFormat="1" ht="15" customHeight="1" thickBot="1" x14ac:dyDescent="0.25">
      <c r="B121" s="293"/>
      <c r="C121" s="258"/>
      <c r="D121" s="261"/>
      <c r="E121" s="31" t="s">
        <v>10</v>
      </c>
      <c r="F121" s="32" t="s">
        <v>75</v>
      </c>
      <c r="G121" s="72"/>
    </row>
    <row r="122" spans="1:7" s="35" customFormat="1" ht="15.75" thickBot="1" x14ac:dyDescent="0.3">
      <c r="A122"/>
      <c r="B122" s="293"/>
      <c r="C122" s="131" t="s">
        <v>10</v>
      </c>
      <c r="D122" s="138" t="s">
        <v>101</v>
      </c>
      <c r="E122" s="131" t="s">
        <v>10</v>
      </c>
      <c r="F122" s="139" t="s">
        <v>101</v>
      </c>
      <c r="G122"/>
    </row>
    <row r="123" spans="1:7" s="35" customFormat="1" ht="15.75" thickBot="1" x14ac:dyDescent="0.3">
      <c r="A123"/>
      <c r="B123" s="380"/>
      <c r="C123" s="140" t="s">
        <v>10</v>
      </c>
      <c r="D123" s="141" t="s">
        <v>324</v>
      </c>
      <c r="E123" s="140" t="s">
        <v>10</v>
      </c>
      <c r="F123" s="142" t="s">
        <v>324</v>
      </c>
      <c r="G123"/>
    </row>
    <row r="124" spans="1:7" ht="24" customHeight="1" thickBot="1" x14ac:dyDescent="0.3">
      <c r="B124" s="8" t="s">
        <v>4</v>
      </c>
      <c r="C124" s="282" t="s">
        <v>111</v>
      </c>
      <c r="D124" s="282"/>
      <c r="E124" s="282"/>
      <c r="F124" s="282"/>
    </row>
    <row r="125" spans="1:7" ht="15.75" thickBot="1" x14ac:dyDescent="0.3">
      <c r="B125" s="9" t="s">
        <v>6</v>
      </c>
      <c r="C125" s="283" t="s">
        <v>7</v>
      </c>
      <c r="D125" s="283"/>
      <c r="E125" s="283" t="s">
        <v>8</v>
      </c>
      <c r="F125" s="283"/>
    </row>
    <row r="126" spans="1:7" s="35" customFormat="1" ht="15" customHeight="1" x14ac:dyDescent="0.2">
      <c r="B126" s="319" t="s">
        <v>325</v>
      </c>
      <c r="C126" s="326" t="s">
        <v>10</v>
      </c>
      <c r="D126" s="314" t="s">
        <v>112</v>
      </c>
      <c r="E126" s="15" t="s">
        <v>10</v>
      </c>
      <c r="F126" s="26" t="s">
        <v>113</v>
      </c>
    </row>
    <row r="127" spans="1:7" s="35" customFormat="1" ht="15" customHeight="1" x14ac:dyDescent="0.2">
      <c r="B127" s="319"/>
      <c r="C127" s="326"/>
      <c r="D127" s="314"/>
      <c r="E127" s="15" t="s">
        <v>10</v>
      </c>
      <c r="F127" s="26" t="s">
        <v>114</v>
      </c>
    </row>
    <row r="128" spans="1:7" s="35" customFormat="1" ht="15" customHeight="1" x14ac:dyDescent="0.2">
      <c r="B128" s="319"/>
      <c r="C128" s="326"/>
      <c r="D128" s="314"/>
      <c r="E128" s="15" t="s">
        <v>10</v>
      </c>
      <c r="F128" s="26" t="s">
        <v>115</v>
      </c>
    </row>
    <row r="129" spans="2:6" s="35" customFormat="1" ht="15" customHeight="1" x14ac:dyDescent="0.2">
      <c r="B129" s="319"/>
      <c r="C129" s="326"/>
      <c r="D129" s="314"/>
      <c r="E129" s="15" t="s">
        <v>10</v>
      </c>
      <c r="F129" s="26" t="s">
        <v>116</v>
      </c>
    </row>
    <row r="130" spans="2:6" s="35" customFormat="1" ht="15" customHeight="1" x14ac:dyDescent="0.2">
      <c r="B130" s="319"/>
      <c r="C130" s="326"/>
      <c r="D130" s="314"/>
      <c r="E130" s="15" t="s">
        <v>10</v>
      </c>
      <c r="F130" s="26" t="s">
        <v>117</v>
      </c>
    </row>
    <row r="131" spans="2:6" s="35" customFormat="1" ht="15" customHeight="1" x14ac:dyDescent="0.2">
      <c r="B131" s="319"/>
      <c r="C131" s="326"/>
      <c r="D131" s="314"/>
      <c r="E131" s="15" t="s">
        <v>10</v>
      </c>
      <c r="F131" s="26" t="s">
        <v>118</v>
      </c>
    </row>
    <row r="132" spans="2:6" s="35" customFormat="1" ht="15" customHeight="1" x14ac:dyDescent="0.2">
      <c r="B132" s="319"/>
      <c r="C132" s="326"/>
      <c r="D132" s="314"/>
      <c r="E132" s="15" t="s">
        <v>10</v>
      </c>
      <c r="F132" s="26" t="s">
        <v>119</v>
      </c>
    </row>
    <row r="133" spans="2:6" s="35" customFormat="1" ht="15" customHeight="1" x14ac:dyDescent="0.2">
      <c r="B133" s="319"/>
      <c r="C133" s="326"/>
      <c r="D133" s="314"/>
      <c r="E133" s="15" t="s">
        <v>10</v>
      </c>
      <c r="F133" s="26" t="s">
        <v>120</v>
      </c>
    </row>
    <row r="134" spans="2:6" s="35" customFormat="1" ht="15.75" customHeight="1" thickBot="1" x14ac:dyDescent="0.25">
      <c r="B134" s="319"/>
      <c r="C134" s="285"/>
      <c r="D134" s="315"/>
      <c r="E134" s="10" t="s">
        <v>10</v>
      </c>
      <c r="F134" s="36" t="s">
        <v>121</v>
      </c>
    </row>
    <row r="135" spans="2:6" ht="15.75" customHeight="1" thickBot="1" x14ac:dyDescent="0.3">
      <c r="B135" s="319"/>
      <c r="C135" s="15" t="s">
        <v>10</v>
      </c>
      <c r="D135" s="16" t="s">
        <v>122</v>
      </c>
      <c r="E135" s="15" t="s">
        <v>10</v>
      </c>
      <c r="F135" s="26" t="s">
        <v>123</v>
      </c>
    </row>
    <row r="136" spans="2:6" ht="15" customHeight="1" x14ac:dyDescent="0.25">
      <c r="B136" s="319"/>
      <c r="C136" s="284" t="s">
        <v>10</v>
      </c>
      <c r="D136" s="274" t="s">
        <v>326</v>
      </c>
      <c r="E136" s="13" t="s">
        <v>10</v>
      </c>
      <c r="F136" s="14" t="s">
        <v>73</v>
      </c>
    </row>
    <row r="137" spans="2:6" x14ac:dyDescent="0.25">
      <c r="B137" s="319"/>
      <c r="C137" s="326"/>
      <c r="D137" s="266"/>
      <c r="E137" s="15" t="s">
        <v>10</v>
      </c>
      <c r="F137" s="16" t="s">
        <v>74</v>
      </c>
    </row>
    <row r="138" spans="2:6" x14ac:dyDescent="0.25">
      <c r="B138" s="319"/>
      <c r="C138" s="326"/>
      <c r="D138" s="266"/>
      <c r="E138" s="15" t="s">
        <v>10</v>
      </c>
      <c r="F138" s="16" t="s">
        <v>124</v>
      </c>
    </row>
    <row r="139" spans="2:6" ht="15.75" thickBot="1" x14ac:dyDescent="0.3">
      <c r="B139" s="343"/>
      <c r="C139" s="285"/>
      <c r="D139" s="267"/>
      <c r="E139" s="10" t="s">
        <v>10</v>
      </c>
      <c r="F139" s="11" t="s">
        <v>75</v>
      </c>
    </row>
    <row r="140" spans="2:6" ht="15.75" thickBot="1" x14ac:dyDescent="0.3">
      <c r="B140" s="342" t="s">
        <v>125</v>
      </c>
      <c r="C140" s="23" t="s">
        <v>10</v>
      </c>
      <c r="D140" s="14" t="s">
        <v>297</v>
      </c>
      <c r="E140" s="13" t="s">
        <v>10</v>
      </c>
      <c r="F140" s="24" t="s">
        <v>1757</v>
      </c>
    </row>
    <row r="141" spans="2:6" x14ac:dyDescent="0.25">
      <c r="B141" s="319"/>
      <c r="C141" s="284" t="s">
        <v>10</v>
      </c>
      <c r="D141" s="274" t="s">
        <v>126</v>
      </c>
      <c r="E141" s="13" t="s">
        <v>10</v>
      </c>
      <c r="F141" s="14" t="s">
        <v>127</v>
      </c>
    </row>
    <row r="142" spans="2:6" x14ac:dyDescent="0.25">
      <c r="B142" s="319"/>
      <c r="C142" s="326"/>
      <c r="D142" s="266"/>
      <c r="E142" s="15" t="s">
        <v>10</v>
      </c>
      <c r="F142" s="16" t="s">
        <v>128</v>
      </c>
    </row>
    <row r="143" spans="2:6" ht="15.75" thickBot="1" x14ac:dyDescent="0.3">
      <c r="B143" s="319"/>
      <c r="C143" s="326"/>
      <c r="D143" s="266"/>
      <c r="E143" s="15" t="s">
        <v>10</v>
      </c>
      <c r="F143" s="16" t="s">
        <v>327</v>
      </c>
    </row>
    <row r="144" spans="2:6" x14ac:dyDescent="0.25">
      <c r="B144" s="319"/>
      <c r="C144" s="284" t="s">
        <v>10</v>
      </c>
      <c r="D144" s="274" t="s">
        <v>129</v>
      </c>
      <c r="E144" s="13" t="s">
        <v>10</v>
      </c>
      <c r="F144" s="14" t="s">
        <v>130</v>
      </c>
    </row>
    <row r="145" spans="2:6" ht="15.75" thickBot="1" x14ac:dyDescent="0.3">
      <c r="B145" s="319"/>
      <c r="C145" s="326"/>
      <c r="D145" s="266"/>
      <c r="E145" s="15" t="s">
        <v>10</v>
      </c>
      <c r="F145" s="16" t="s">
        <v>131</v>
      </c>
    </row>
    <row r="146" spans="2:6" x14ac:dyDescent="0.25">
      <c r="B146" s="319"/>
      <c r="C146" s="284" t="s">
        <v>10</v>
      </c>
      <c r="D146" s="274" t="s">
        <v>1984</v>
      </c>
      <c r="E146" s="13" t="s">
        <v>10</v>
      </c>
      <c r="F146" s="14" t="s">
        <v>328</v>
      </c>
    </row>
    <row r="147" spans="2:6" x14ac:dyDescent="0.25">
      <c r="B147" s="319"/>
      <c r="C147" s="326"/>
      <c r="D147" s="266"/>
      <c r="E147" s="15" t="s">
        <v>10</v>
      </c>
      <c r="F147" s="16" t="s">
        <v>132</v>
      </c>
    </row>
    <row r="148" spans="2:6" ht="15.75" thickBot="1" x14ac:dyDescent="0.3">
      <c r="B148" s="343"/>
      <c r="C148" s="326"/>
      <c r="D148" s="266"/>
      <c r="E148" s="15" t="s">
        <v>10</v>
      </c>
      <c r="F148" s="16" t="s">
        <v>146</v>
      </c>
    </row>
    <row r="149" spans="2:6" ht="15.75" thickBot="1" x14ac:dyDescent="0.3">
      <c r="B149" s="342" t="s">
        <v>133</v>
      </c>
      <c r="C149" s="23" t="s">
        <v>10</v>
      </c>
      <c r="D149" s="90" t="s">
        <v>297</v>
      </c>
      <c r="E149" s="37" t="s">
        <v>10</v>
      </c>
      <c r="F149" s="24" t="s">
        <v>1757</v>
      </c>
    </row>
    <row r="150" spans="2:6" x14ac:dyDescent="0.25">
      <c r="B150" s="319"/>
      <c r="C150" s="326" t="s">
        <v>10</v>
      </c>
      <c r="D150" s="266" t="s">
        <v>329</v>
      </c>
      <c r="E150" s="15" t="s">
        <v>10</v>
      </c>
      <c r="F150" s="16" t="s">
        <v>135</v>
      </c>
    </row>
    <row r="151" spans="2:6" x14ac:dyDescent="0.25">
      <c r="B151" s="319"/>
      <c r="C151" s="326"/>
      <c r="D151" s="266"/>
      <c r="E151" s="15" t="s">
        <v>10</v>
      </c>
      <c r="F151" s="16" t="s">
        <v>136</v>
      </c>
    </row>
    <row r="152" spans="2:6" ht="15.75" thickBot="1" x14ac:dyDescent="0.3">
      <c r="B152" s="319"/>
      <c r="C152" s="285"/>
      <c r="D152" s="267"/>
      <c r="E152" s="15" t="s">
        <v>10</v>
      </c>
      <c r="F152" s="16" t="s">
        <v>330</v>
      </c>
    </row>
    <row r="153" spans="2:6" x14ac:dyDescent="0.25">
      <c r="B153" s="319"/>
      <c r="C153" s="284" t="s">
        <v>10</v>
      </c>
      <c r="D153" s="274" t="s">
        <v>137</v>
      </c>
      <c r="E153" s="13" t="s">
        <v>10</v>
      </c>
      <c r="F153" s="14" t="s">
        <v>138</v>
      </c>
    </row>
    <row r="154" spans="2:6" x14ac:dyDescent="0.25">
      <c r="B154" s="319"/>
      <c r="C154" s="326"/>
      <c r="D154" s="266"/>
      <c r="E154" s="15" t="s">
        <v>10</v>
      </c>
      <c r="F154" s="16" t="s">
        <v>139</v>
      </c>
    </row>
    <row r="155" spans="2:6" x14ac:dyDescent="0.25">
      <c r="B155" s="319"/>
      <c r="C155" s="326"/>
      <c r="D155" s="266"/>
      <c r="E155" s="15" t="s">
        <v>10</v>
      </c>
      <c r="F155" s="16" t="s">
        <v>140</v>
      </c>
    </row>
    <row r="156" spans="2:6" ht="15.75" thickBot="1" x14ac:dyDescent="0.3">
      <c r="B156" s="319"/>
      <c r="C156" s="326"/>
      <c r="D156" s="266"/>
      <c r="E156" s="15" t="s">
        <v>10</v>
      </c>
      <c r="F156" s="16" t="s">
        <v>331</v>
      </c>
    </row>
    <row r="157" spans="2:6" ht="15" customHeight="1" thickBot="1" x14ac:dyDescent="0.3">
      <c r="B157" s="319"/>
      <c r="C157" s="23" t="s">
        <v>10</v>
      </c>
      <c r="D157" s="24" t="s">
        <v>332</v>
      </c>
      <c r="E157" s="23" t="s">
        <v>10</v>
      </c>
      <c r="F157" s="24" t="s">
        <v>332</v>
      </c>
    </row>
    <row r="158" spans="2:6" x14ac:dyDescent="0.25">
      <c r="B158" s="319"/>
      <c r="C158" s="326" t="s">
        <v>10</v>
      </c>
      <c r="D158" s="314" t="s">
        <v>112</v>
      </c>
      <c r="E158" s="15" t="s">
        <v>10</v>
      </c>
      <c r="F158" s="38" t="s">
        <v>113</v>
      </c>
    </row>
    <row r="159" spans="2:6" x14ac:dyDescent="0.25">
      <c r="B159" s="319"/>
      <c r="C159" s="326"/>
      <c r="D159" s="314"/>
      <c r="E159" s="15" t="s">
        <v>10</v>
      </c>
      <c r="F159" s="38" t="s">
        <v>114</v>
      </c>
    </row>
    <row r="160" spans="2:6" x14ac:dyDescent="0.25">
      <c r="B160" s="319"/>
      <c r="C160" s="326"/>
      <c r="D160" s="314"/>
      <c r="E160" s="15" t="s">
        <v>10</v>
      </c>
      <c r="F160" s="38" t="s">
        <v>115</v>
      </c>
    </row>
    <row r="161" spans="2:6" x14ac:dyDescent="0.25">
      <c r="B161" s="319"/>
      <c r="C161" s="326"/>
      <c r="D161" s="314"/>
      <c r="E161" s="15" t="s">
        <v>10</v>
      </c>
      <c r="F161" s="38" t="s">
        <v>116</v>
      </c>
    </row>
    <row r="162" spans="2:6" x14ac:dyDescent="0.25">
      <c r="B162" s="319"/>
      <c r="C162" s="326"/>
      <c r="D162" s="314"/>
      <c r="E162" s="15" t="s">
        <v>10</v>
      </c>
      <c r="F162" s="38" t="s">
        <v>117</v>
      </c>
    </row>
    <row r="163" spans="2:6" x14ac:dyDescent="0.25">
      <c r="B163" s="319"/>
      <c r="C163" s="326"/>
      <c r="D163" s="314"/>
      <c r="E163" s="15" t="s">
        <v>10</v>
      </c>
      <c r="F163" s="38" t="s">
        <v>118</v>
      </c>
    </row>
    <row r="164" spans="2:6" x14ac:dyDescent="0.25">
      <c r="B164" s="319"/>
      <c r="C164" s="326"/>
      <c r="D164" s="314"/>
      <c r="E164" s="15" t="s">
        <v>10</v>
      </c>
      <c r="F164" s="38" t="s">
        <v>119</v>
      </c>
    </row>
    <row r="165" spans="2:6" x14ac:dyDescent="0.25">
      <c r="B165" s="319"/>
      <c r="C165" s="326"/>
      <c r="D165" s="314"/>
      <c r="E165" s="15" t="s">
        <v>10</v>
      </c>
      <c r="F165" s="38" t="s">
        <v>120</v>
      </c>
    </row>
    <row r="166" spans="2:6" ht="15.75" thickBot="1" x14ac:dyDescent="0.3">
      <c r="B166" s="319"/>
      <c r="C166" s="285"/>
      <c r="D166" s="315"/>
      <c r="E166" s="10" t="s">
        <v>10</v>
      </c>
      <c r="F166" s="39" t="s">
        <v>121</v>
      </c>
    </row>
    <row r="167" spans="2:6" ht="15.75" thickBot="1" x14ac:dyDescent="0.3">
      <c r="B167" s="319"/>
      <c r="C167" s="13" t="s">
        <v>10</v>
      </c>
      <c r="D167" s="40" t="s">
        <v>122</v>
      </c>
      <c r="E167" s="13" t="s">
        <v>10</v>
      </c>
      <c r="F167" s="14" t="s">
        <v>141</v>
      </c>
    </row>
    <row r="168" spans="2:6" ht="15.75" thickBot="1" x14ac:dyDescent="0.3">
      <c r="B168" s="342" t="s">
        <v>142</v>
      </c>
      <c r="C168" s="23" t="s">
        <v>10</v>
      </c>
      <c r="D168" s="90" t="s">
        <v>297</v>
      </c>
      <c r="E168" s="37" t="s">
        <v>10</v>
      </c>
      <c r="F168" s="24" t="s">
        <v>1757</v>
      </c>
    </row>
    <row r="169" spans="2:6" x14ac:dyDescent="0.25">
      <c r="B169" s="319"/>
      <c r="C169" s="268" t="s">
        <v>10</v>
      </c>
      <c r="D169" s="274" t="s">
        <v>189</v>
      </c>
      <c r="E169" s="13" t="s">
        <v>10</v>
      </c>
      <c r="F169" s="14" t="s">
        <v>144</v>
      </c>
    </row>
    <row r="170" spans="2:6" x14ac:dyDescent="0.25">
      <c r="B170" s="319"/>
      <c r="C170" s="258"/>
      <c r="D170" s="266"/>
      <c r="E170" s="15" t="s">
        <v>10</v>
      </c>
      <c r="F170" s="16" t="s">
        <v>145</v>
      </c>
    </row>
    <row r="171" spans="2:6" x14ac:dyDescent="0.25">
      <c r="B171" s="319"/>
      <c r="C171" s="258"/>
      <c r="D171" s="266"/>
      <c r="E171" s="15" t="s">
        <v>10</v>
      </c>
      <c r="F171" s="16" t="s">
        <v>146</v>
      </c>
    </row>
    <row r="172" spans="2:6" ht="15.75" thickBot="1" x14ac:dyDescent="0.3">
      <c r="B172" s="319"/>
      <c r="C172" s="258"/>
      <c r="D172" s="266"/>
      <c r="E172" s="15" t="s">
        <v>10</v>
      </c>
      <c r="F172" s="16" t="s">
        <v>67</v>
      </c>
    </row>
    <row r="173" spans="2:6" x14ac:dyDescent="0.25">
      <c r="B173" s="319"/>
      <c r="C173" s="268" t="s">
        <v>10</v>
      </c>
      <c r="D173" s="274" t="s">
        <v>144</v>
      </c>
      <c r="E173" s="13" t="s">
        <v>10</v>
      </c>
      <c r="F173" s="14" t="s">
        <v>20</v>
      </c>
    </row>
    <row r="174" spans="2:6" x14ac:dyDescent="0.25">
      <c r="B174" s="319"/>
      <c r="C174" s="258"/>
      <c r="D174" s="266"/>
      <c r="E174" s="15" t="s">
        <v>10</v>
      </c>
      <c r="F174" s="16" t="s">
        <v>21</v>
      </c>
    </row>
    <row r="175" spans="2:6" ht="15.75" thickBot="1" x14ac:dyDescent="0.3">
      <c r="B175" s="319"/>
      <c r="C175" s="258"/>
      <c r="D175" s="266"/>
      <c r="E175" s="15" t="s">
        <v>10</v>
      </c>
      <c r="F175" s="16" t="s">
        <v>67</v>
      </c>
    </row>
    <row r="176" spans="2:6" x14ac:dyDescent="0.25">
      <c r="B176" s="319"/>
      <c r="C176" s="268" t="s">
        <v>10</v>
      </c>
      <c r="D176" s="274" t="s">
        <v>145</v>
      </c>
      <c r="E176" s="13" t="s">
        <v>10</v>
      </c>
      <c r="F176" s="14" t="s">
        <v>147</v>
      </c>
    </row>
    <row r="177" spans="2:6" x14ac:dyDescent="0.25">
      <c r="B177" s="319"/>
      <c r="C177" s="258"/>
      <c r="D177" s="266"/>
      <c r="E177" s="15" t="s">
        <v>10</v>
      </c>
      <c r="F177" s="16" t="s">
        <v>148</v>
      </c>
    </row>
    <row r="178" spans="2:6" ht="15.75" thickBot="1" x14ac:dyDescent="0.3">
      <c r="B178" s="319"/>
      <c r="C178" s="258"/>
      <c r="D178" s="266"/>
      <c r="E178" s="15" t="s">
        <v>10</v>
      </c>
      <c r="F178" s="16" t="s">
        <v>67</v>
      </c>
    </row>
    <row r="179" spans="2:6" x14ac:dyDescent="0.25">
      <c r="B179" s="319"/>
      <c r="C179" s="268" t="s">
        <v>10</v>
      </c>
      <c r="D179" s="274" t="s">
        <v>146</v>
      </c>
      <c r="E179" s="13" t="s">
        <v>10</v>
      </c>
      <c r="F179" s="14" t="s">
        <v>149</v>
      </c>
    </row>
    <row r="180" spans="2:6" x14ac:dyDescent="0.25">
      <c r="B180" s="319"/>
      <c r="C180" s="258"/>
      <c r="D180" s="266"/>
      <c r="E180" s="15" t="s">
        <v>10</v>
      </c>
      <c r="F180" s="16" t="s">
        <v>150</v>
      </c>
    </row>
    <row r="181" spans="2:6" ht="15.75" thickBot="1" x14ac:dyDescent="0.3">
      <c r="B181" s="319"/>
      <c r="C181" s="258"/>
      <c r="D181" s="266"/>
      <c r="E181" s="15" t="s">
        <v>10</v>
      </c>
      <c r="F181" s="16" t="s">
        <v>333</v>
      </c>
    </row>
    <row r="182" spans="2:6" x14ac:dyDescent="0.25">
      <c r="B182" s="319"/>
      <c r="C182" s="268" t="s">
        <v>10</v>
      </c>
      <c r="D182" s="274" t="s">
        <v>151</v>
      </c>
      <c r="E182" s="13" t="s">
        <v>10</v>
      </c>
      <c r="F182" s="14" t="s">
        <v>152</v>
      </c>
    </row>
    <row r="183" spans="2:6" ht="15.75" thickBot="1" x14ac:dyDescent="0.3">
      <c r="B183" s="319"/>
      <c r="C183" s="265"/>
      <c r="D183" s="267"/>
      <c r="E183" s="10" t="s">
        <v>10</v>
      </c>
      <c r="F183" s="16" t="s">
        <v>153</v>
      </c>
    </row>
    <row r="184" spans="2:6" ht="15.75" thickBot="1" x14ac:dyDescent="0.3">
      <c r="B184" s="319"/>
      <c r="C184" s="268" t="s">
        <v>10</v>
      </c>
      <c r="D184" s="383" t="s">
        <v>154</v>
      </c>
      <c r="E184" s="19" t="s">
        <v>10</v>
      </c>
      <c r="F184" s="42" t="s">
        <v>155</v>
      </c>
    </row>
    <row r="185" spans="2:6" ht="15.75" thickBot="1" x14ac:dyDescent="0.3">
      <c r="B185" s="319"/>
      <c r="C185" s="258"/>
      <c r="D185" s="383"/>
      <c r="E185" s="19" t="s">
        <v>10</v>
      </c>
      <c r="F185" s="38" t="s">
        <v>156</v>
      </c>
    </row>
    <row r="186" spans="2:6" ht="15.75" thickBot="1" x14ac:dyDescent="0.3">
      <c r="B186" s="319"/>
      <c r="C186" s="258"/>
      <c r="D186" s="383"/>
      <c r="E186" s="19" t="s">
        <v>10</v>
      </c>
      <c r="F186" s="38" t="s">
        <v>157</v>
      </c>
    </row>
    <row r="187" spans="2:6" ht="15.75" thickBot="1" x14ac:dyDescent="0.3">
      <c r="B187" s="319"/>
      <c r="C187" s="258"/>
      <c r="D187" s="383"/>
      <c r="E187" s="19" t="s">
        <v>10</v>
      </c>
      <c r="F187" s="38" t="s">
        <v>158</v>
      </c>
    </row>
    <row r="188" spans="2:6" ht="15.75" thickBot="1" x14ac:dyDescent="0.3">
      <c r="B188" s="319"/>
      <c r="C188" s="258"/>
      <c r="D188" s="383"/>
      <c r="E188" s="19" t="s">
        <v>10</v>
      </c>
      <c r="F188" s="38" t="s">
        <v>159</v>
      </c>
    </row>
    <row r="189" spans="2:6" ht="15.75" thickBot="1" x14ac:dyDescent="0.3">
      <c r="B189" s="319"/>
      <c r="C189" s="258"/>
      <c r="D189" s="383"/>
      <c r="E189" s="19" t="s">
        <v>10</v>
      </c>
      <c r="F189" s="38" t="s">
        <v>160</v>
      </c>
    </row>
    <row r="190" spans="2:6" ht="15.75" thickBot="1" x14ac:dyDescent="0.3">
      <c r="B190" s="319"/>
      <c r="C190" s="258"/>
      <c r="D190" s="383"/>
      <c r="E190" s="19" t="s">
        <v>10</v>
      </c>
      <c r="F190" s="38" t="s">
        <v>35</v>
      </c>
    </row>
    <row r="191" spans="2:6" ht="15.75" thickBot="1" x14ac:dyDescent="0.3">
      <c r="B191" s="319"/>
      <c r="C191" s="258"/>
      <c r="D191" s="383"/>
      <c r="E191" s="19" t="s">
        <v>10</v>
      </c>
      <c r="F191" s="38" t="s">
        <v>36</v>
      </c>
    </row>
    <row r="192" spans="2:6" ht="15.75" thickBot="1" x14ac:dyDescent="0.3">
      <c r="B192" s="319"/>
      <c r="C192" s="258"/>
      <c r="D192" s="383"/>
      <c r="E192" s="19" t="s">
        <v>10</v>
      </c>
      <c r="F192" s="38" t="s">
        <v>37</v>
      </c>
    </row>
    <row r="193" spans="2:6" ht="15.75" thickBot="1" x14ac:dyDescent="0.3">
      <c r="B193" s="319"/>
      <c r="C193" s="258"/>
      <c r="D193" s="383"/>
      <c r="E193" s="19" t="s">
        <v>10</v>
      </c>
      <c r="F193" s="38" t="s">
        <v>38</v>
      </c>
    </row>
    <row r="194" spans="2:6" ht="15.75" thickBot="1" x14ac:dyDescent="0.3">
      <c r="B194" s="319"/>
      <c r="C194" s="258"/>
      <c r="D194" s="383"/>
      <c r="E194" s="19" t="s">
        <v>10</v>
      </c>
      <c r="F194" s="38" t="s">
        <v>39</v>
      </c>
    </row>
    <row r="195" spans="2:6" ht="15.75" thickBot="1" x14ac:dyDescent="0.3">
      <c r="B195" s="319"/>
      <c r="C195" s="258"/>
      <c r="D195" s="383"/>
      <c r="E195" s="19" t="s">
        <v>10</v>
      </c>
      <c r="F195" s="38" t="s">
        <v>40</v>
      </c>
    </row>
    <row r="196" spans="2:6" ht="15.75" thickBot="1" x14ac:dyDescent="0.3">
      <c r="B196" s="319"/>
      <c r="C196" s="258"/>
      <c r="D196" s="383"/>
      <c r="E196" s="19" t="s">
        <v>10</v>
      </c>
      <c r="F196" s="38" t="s">
        <v>41</v>
      </c>
    </row>
    <row r="197" spans="2:6" ht="15.75" thickBot="1" x14ac:dyDescent="0.3">
      <c r="B197" s="319"/>
      <c r="C197" s="258"/>
      <c r="D197" s="383"/>
      <c r="E197" s="19" t="s">
        <v>10</v>
      </c>
      <c r="F197" s="38" t="s">
        <v>161</v>
      </c>
    </row>
    <row r="198" spans="2:6" ht="15.75" thickBot="1" x14ac:dyDescent="0.3">
      <c r="B198" s="319"/>
      <c r="C198" s="265"/>
      <c r="D198" s="383"/>
      <c r="E198" s="43" t="s">
        <v>10</v>
      </c>
      <c r="F198" s="39" t="s">
        <v>67</v>
      </c>
    </row>
    <row r="199" spans="2:6" ht="15.75" thickBot="1" x14ac:dyDescent="0.3">
      <c r="B199" s="319"/>
      <c r="C199" s="384" t="s">
        <v>10</v>
      </c>
      <c r="D199" s="383" t="s">
        <v>162</v>
      </c>
      <c r="E199" s="44" t="s">
        <v>10</v>
      </c>
      <c r="F199" s="42" t="s">
        <v>34</v>
      </c>
    </row>
    <row r="200" spans="2:6" ht="15.75" thickBot="1" x14ac:dyDescent="0.3">
      <c r="B200" s="319"/>
      <c r="C200" s="384"/>
      <c r="D200" s="383"/>
      <c r="E200" s="19" t="s">
        <v>10</v>
      </c>
      <c r="F200" s="38" t="s">
        <v>35</v>
      </c>
    </row>
    <row r="201" spans="2:6" ht="15.75" thickBot="1" x14ac:dyDescent="0.3">
      <c r="B201" s="319"/>
      <c r="C201" s="384"/>
      <c r="D201" s="383"/>
      <c r="E201" s="19" t="s">
        <v>10</v>
      </c>
      <c r="F201" s="38" t="s">
        <v>36</v>
      </c>
    </row>
    <row r="202" spans="2:6" ht="15.75" thickBot="1" x14ac:dyDescent="0.3">
      <c r="B202" s="319"/>
      <c r="C202" s="384"/>
      <c r="D202" s="383"/>
      <c r="E202" s="19" t="s">
        <v>10</v>
      </c>
      <c r="F202" s="38" t="s">
        <v>37</v>
      </c>
    </row>
    <row r="203" spans="2:6" ht="15.75" thickBot="1" x14ac:dyDescent="0.3">
      <c r="B203" s="319"/>
      <c r="C203" s="384"/>
      <c r="D203" s="383"/>
      <c r="E203" s="19" t="s">
        <v>10</v>
      </c>
      <c r="F203" s="38" t="s">
        <v>38</v>
      </c>
    </row>
    <row r="204" spans="2:6" ht="15.75" thickBot="1" x14ac:dyDescent="0.3">
      <c r="B204" s="319"/>
      <c r="C204" s="384"/>
      <c r="D204" s="383"/>
      <c r="E204" s="19" t="s">
        <v>10</v>
      </c>
      <c r="F204" s="38" t="s">
        <v>39</v>
      </c>
    </row>
    <row r="205" spans="2:6" ht="15.75" thickBot="1" x14ac:dyDescent="0.3">
      <c r="B205" s="319"/>
      <c r="C205" s="384"/>
      <c r="D205" s="383"/>
      <c r="E205" s="19" t="s">
        <v>10</v>
      </c>
      <c r="F205" s="38" t="s">
        <v>40</v>
      </c>
    </row>
    <row r="206" spans="2:6" ht="15.75" thickBot="1" x14ac:dyDescent="0.3">
      <c r="B206" s="319"/>
      <c r="C206" s="384"/>
      <c r="D206" s="383"/>
      <c r="E206" s="19" t="s">
        <v>10</v>
      </c>
      <c r="F206" s="38" t="s">
        <v>41</v>
      </c>
    </row>
    <row r="207" spans="2:6" ht="15.75" thickBot="1" x14ac:dyDescent="0.3">
      <c r="B207" s="319"/>
      <c r="C207" s="384"/>
      <c r="D207" s="383"/>
      <c r="E207" s="19" t="s">
        <v>10</v>
      </c>
      <c r="F207" s="38" t="s">
        <v>42</v>
      </c>
    </row>
    <row r="208" spans="2:6" ht="15.75" thickBot="1" x14ac:dyDescent="0.3">
      <c r="B208" s="319"/>
      <c r="C208" s="384"/>
      <c r="D208" s="383"/>
      <c r="E208" s="43" t="s">
        <v>10</v>
      </c>
      <c r="F208" s="38" t="s">
        <v>67</v>
      </c>
    </row>
    <row r="209" spans="2:7" x14ac:dyDescent="0.25">
      <c r="B209" s="319"/>
      <c r="C209" s="268" t="s">
        <v>10</v>
      </c>
      <c r="D209" s="274" t="s">
        <v>44</v>
      </c>
      <c r="E209" s="13" t="s">
        <v>10</v>
      </c>
      <c r="F209" s="14" t="s">
        <v>45</v>
      </c>
    </row>
    <row r="210" spans="2:7" x14ac:dyDescent="0.25">
      <c r="B210" s="319"/>
      <c r="C210" s="258"/>
      <c r="D210" s="266"/>
      <c r="E210" s="15" t="s">
        <v>10</v>
      </c>
      <c r="F210" s="16" t="s">
        <v>46</v>
      </c>
    </row>
    <row r="211" spans="2:7" x14ac:dyDescent="0.25">
      <c r="B211" s="319"/>
      <c r="C211" s="258"/>
      <c r="D211" s="266"/>
      <c r="E211" s="15" t="s">
        <v>10</v>
      </c>
      <c r="F211" s="16" t="s">
        <v>47</v>
      </c>
    </row>
    <row r="212" spans="2:7" x14ac:dyDescent="0.25">
      <c r="B212" s="319"/>
      <c r="C212" s="258"/>
      <c r="D212" s="266"/>
      <c r="E212" s="15" t="s">
        <v>10</v>
      </c>
      <c r="F212" s="16" t="s">
        <v>48</v>
      </c>
    </row>
    <row r="213" spans="2:7" x14ac:dyDescent="0.25">
      <c r="B213" s="319"/>
      <c r="C213" s="258"/>
      <c r="D213" s="266"/>
      <c r="E213" s="15" t="s">
        <v>10</v>
      </c>
      <c r="F213" s="16" t="s">
        <v>49</v>
      </c>
    </row>
    <row r="214" spans="2:7" x14ac:dyDescent="0.25">
      <c r="B214" s="319"/>
      <c r="C214" s="258"/>
      <c r="D214" s="266"/>
      <c r="E214" s="15" t="s">
        <v>10</v>
      </c>
      <c r="F214" s="16" t="s">
        <v>50</v>
      </c>
    </row>
    <row r="215" spans="2:7" x14ac:dyDescent="0.25">
      <c r="B215" s="319"/>
      <c r="C215" s="258"/>
      <c r="D215" s="266"/>
      <c r="E215" s="15" t="s">
        <v>10</v>
      </c>
      <c r="F215" s="16" t="s">
        <v>51</v>
      </c>
    </row>
    <row r="216" spans="2:7" x14ac:dyDescent="0.25">
      <c r="B216" s="319"/>
      <c r="C216" s="258"/>
      <c r="D216" s="266"/>
      <c r="E216" s="15" t="s">
        <v>10</v>
      </c>
      <c r="F216" s="16" t="s">
        <v>52</v>
      </c>
    </row>
    <row r="217" spans="2:7" ht="15.75" thickBot="1" x14ac:dyDescent="0.3">
      <c r="B217" s="319"/>
      <c r="C217" s="265"/>
      <c r="D217" s="267"/>
      <c r="E217" s="15" t="s">
        <v>10</v>
      </c>
      <c r="F217" s="16" t="s">
        <v>67</v>
      </c>
    </row>
    <row r="218" spans="2:7" s="65" customFormat="1" ht="15" customHeight="1" thickBot="1" x14ac:dyDescent="0.25">
      <c r="B218" s="319"/>
      <c r="C218" s="13" t="s">
        <v>10</v>
      </c>
      <c r="D218" s="138" t="s">
        <v>334</v>
      </c>
      <c r="E218" s="44" t="s">
        <v>10</v>
      </c>
      <c r="F218" s="24" t="s">
        <v>335</v>
      </c>
      <c r="G218" s="2"/>
    </row>
    <row r="219" spans="2:7" x14ac:dyDescent="0.25">
      <c r="B219" s="319"/>
      <c r="C219" s="268" t="s">
        <v>10</v>
      </c>
      <c r="D219" s="274" t="s">
        <v>1985</v>
      </c>
      <c r="E219" s="13" t="s">
        <v>10</v>
      </c>
      <c r="F219" s="42" t="s">
        <v>163</v>
      </c>
    </row>
    <row r="220" spans="2:7" x14ac:dyDescent="0.25">
      <c r="B220" s="319"/>
      <c r="C220" s="258"/>
      <c r="D220" s="266"/>
      <c r="E220" s="15" t="s">
        <v>10</v>
      </c>
      <c r="F220" s="38" t="s">
        <v>164</v>
      </c>
    </row>
    <row r="221" spans="2:7" ht="24" x14ac:dyDescent="0.25">
      <c r="B221" s="319"/>
      <c r="C221" s="258"/>
      <c r="D221" s="266"/>
      <c r="E221" s="15" t="s">
        <v>10</v>
      </c>
      <c r="F221" s="38" t="s">
        <v>165</v>
      </c>
    </row>
    <row r="222" spans="2:7" ht="24" x14ac:dyDescent="0.25">
      <c r="B222" s="319"/>
      <c r="C222" s="258"/>
      <c r="D222" s="266"/>
      <c r="E222" s="15" t="s">
        <v>10</v>
      </c>
      <c r="F222" s="38" t="s">
        <v>166</v>
      </c>
    </row>
    <row r="223" spans="2:7" ht="24" x14ac:dyDescent="0.25">
      <c r="B223" s="319"/>
      <c r="C223" s="258"/>
      <c r="D223" s="266"/>
      <c r="E223" s="15" t="s">
        <v>10</v>
      </c>
      <c r="F223" s="38" t="s">
        <v>167</v>
      </c>
    </row>
    <row r="224" spans="2:7" ht="24" x14ac:dyDescent="0.25">
      <c r="B224" s="319"/>
      <c r="C224" s="258"/>
      <c r="D224" s="266"/>
      <c r="E224" s="15" t="s">
        <v>10</v>
      </c>
      <c r="F224" s="38" t="s">
        <v>168</v>
      </c>
    </row>
    <row r="225" spans="2:6" ht="24" x14ac:dyDescent="0.25">
      <c r="B225" s="319"/>
      <c r="C225" s="258"/>
      <c r="D225" s="266"/>
      <c r="E225" s="15" t="s">
        <v>10</v>
      </c>
      <c r="F225" s="38" t="s">
        <v>169</v>
      </c>
    </row>
    <row r="226" spans="2:6" ht="36" x14ac:dyDescent="0.25">
      <c r="B226" s="319"/>
      <c r="C226" s="258"/>
      <c r="D226" s="266"/>
      <c r="E226" s="15" t="s">
        <v>10</v>
      </c>
      <c r="F226" s="38" t="s">
        <v>170</v>
      </c>
    </row>
    <row r="227" spans="2:6" ht="24" x14ac:dyDescent="0.25">
      <c r="B227" s="319"/>
      <c r="C227" s="258"/>
      <c r="D227" s="266"/>
      <c r="E227" s="15" t="s">
        <v>10</v>
      </c>
      <c r="F227" s="38" t="s">
        <v>171</v>
      </c>
    </row>
    <row r="228" spans="2:6" x14ac:dyDescent="0.25">
      <c r="B228" s="319"/>
      <c r="C228" s="258"/>
      <c r="D228" s="266"/>
      <c r="E228" s="15" t="s">
        <v>10</v>
      </c>
      <c r="F228" s="38" t="s">
        <v>336</v>
      </c>
    </row>
    <row r="229" spans="2:6" x14ac:dyDescent="0.25">
      <c r="B229" s="319"/>
      <c r="C229" s="258"/>
      <c r="D229" s="266"/>
      <c r="E229" s="15" t="s">
        <v>10</v>
      </c>
      <c r="F229" s="38" t="s">
        <v>337</v>
      </c>
    </row>
    <row r="230" spans="2:6" ht="15.75" thickBot="1" x14ac:dyDescent="0.3">
      <c r="B230" s="319"/>
      <c r="C230" s="265"/>
      <c r="D230" s="267"/>
      <c r="E230" s="15" t="s">
        <v>10</v>
      </c>
      <c r="F230" s="39" t="s">
        <v>67</v>
      </c>
    </row>
    <row r="231" spans="2:6" ht="15.75" thickBot="1" x14ac:dyDescent="0.3">
      <c r="B231" s="319"/>
      <c r="C231" s="13" t="s">
        <v>10</v>
      </c>
      <c r="D231" s="14" t="s">
        <v>53</v>
      </c>
      <c r="E231" s="13" t="s">
        <v>10</v>
      </c>
      <c r="F231" s="113" t="s">
        <v>308</v>
      </c>
    </row>
    <row r="232" spans="2:6" ht="15.75" thickBot="1" x14ac:dyDescent="0.3">
      <c r="B232" s="319"/>
      <c r="C232" s="45" t="s">
        <v>10</v>
      </c>
      <c r="D232" s="143" t="s">
        <v>68</v>
      </c>
      <c r="E232" s="45" t="s">
        <v>10</v>
      </c>
      <c r="F232" s="143" t="s">
        <v>309</v>
      </c>
    </row>
    <row r="233" spans="2:6" ht="24" x14ac:dyDescent="0.25">
      <c r="B233" s="319"/>
      <c r="C233" s="268" t="s">
        <v>10</v>
      </c>
      <c r="D233" s="385" t="s">
        <v>172</v>
      </c>
      <c r="E233" s="46" t="s">
        <v>10</v>
      </c>
      <c r="F233" s="117" t="s">
        <v>173</v>
      </c>
    </row>
    <row r="234" spans="2:6" ht="24" x14ac:dyDescent="0.25">
      <c r="B234" s="319"/>
      <c r="C234" s="258"/>
      <c r="D234" s="261"/>
      <c r="E234" s="31" t="s">
        <v>10</v>
      </c>
      <c r="F234" s="32" t="s">
        <v>174</v>
      </c>
    </row>
    <row r="235" spans="2:6" ht="24" x14ac:dyDescent="0.25">
      <c r="B235" s="319"/>
      <c r="C235" s="258"/>
      <c r="D235" s="261"/>
      <c r="E235" s="31" t="s">
        <v>10</v>
      </c>
      <c r="F235" s="32" t="s">
        <v>175</v>
      </c>
    </row>
    <row r="236" spans="2:6" ht="36" x14ac:dyDescent="0.25">
      <c r="B236" s="319"/>
      <c r="C236" s="258"/>
      <c r="D236" s="261"/>
      <c r="E236" s="31" t="s">
        <v>10</v>
      </c>
      <c r="F236" s="32" t="s">
        <v>176</v>
      </c>
    </row>
    <row r="237" spans="2:6" ht="24" x14ac:dyDescent="0.25">
      <c r="B237" s="319"/>
      <c r="C237" s="258"/>
      <c r="D237" s="261"/>
      <c r="E237" s="31" t="s">
        <v>10</v>
      </c>
      <c r="F237" s="32" t="s">
        <v>177</v>
      </c>
    </row>
    <row r="238" spans="2:6" ht="35.25" x14ac:dyDescent="0.25">
      <c r="B238" s="319"/>
      <c r="C238" s="258"/>
      <c r="D238" s="261"/>
      <c r="E238" s="31" t="s">
        <v>10</v>
      </c>
      <c r="F238" s="32" t="s">
        <v>338</v>
      </c>
    </row>
    <row r="239" spans="2:6" ht="24" x14ac:dyDescent="0.25">
      <c r="B239" s="319"/>
      <c r="C239" s="258"/>
      <c r="D239" s="261"/>
      <c r="E239" s="31" t="s">
        <v>10</v>
      </c>
      <c r="F239" s="32" t="s">
        <v>179</v>
      </c>
    </row>
    <row r="240" spans="2:6" ht="48" x14ac:dyDescent="0.25">
      <c r="B240" s="319"/>
      <c r="C240" s="258"/>
      <c r="D240" s="261"/>
      <c r="E240" s="31" t="s">
        <v>10</v>
      </c>
      <c r="F240" s="32" t="s">
        <v>180</v>
      </c>
    </row>
    <row r="241" spans="2:6" x14ac:dyDescent="0.25">
      <c r="B241" s="319"/>
      <c r="C241" s="258"/>
      <c r="D241" s="261"/>
      <c r="E241" s="31" t="s">
        <v>10</v>
      </c>
      <c r="F241" s="32" t="s">
        <v>339</v>
      </c>
    </row>
    <row r="242" spans="2:6" x14ac:dyDescent="0.25">
      <c r="B242" s="319"/>
      <c r="C242" s="258"/>
      <c r="D242" s="261"/>
      <c r="E242" s="31" t="s">
        <v>10</v>
      </c>
      <c r="F242" s="32" t="s">
        <v>340</v>
      </c>
    </row>
    <row r="243" spans="2:6" x14ac:dyDescent="0.25">
      <c r="B243" s="319"/>
      <c r="C243" s="258"/>
      <c r="D243" s="261"/>
      <c r="E243" s="31" t="s">
        <v>10</v>
      </c>
      <c r="F243" s="32" t="s">
        <v>337</v>
      </c>
    </row>
    <row r="244" spans="2:6" ht="15.75" thickBot="1" x14ac:dyDescent="0.3">
      <c r="B244" s="319"/>
      <c r="C244" s="265"/>
      <c r="D244" s="297"/>
      <c r="E244" s="47" t="s">
        <v>10</v>
      </c>
      <c r="F244" s="118" t="s">
        <v>67</v>
      </c>
    </row>
    <row r="245" spans="2:6" ht="15.75" thickBot="1" x14ac:dyDescent="0.3">
      <c r="B245" s="319"/>
      <c r="C245" s="258" t="s">
        <v>10</v>
      </c>
      <c r="D245" s="253" t="s">
        <v>181</v>
      </c>
      <c r="E245" s="19" t="s">
        <v>10</v>
      </c>
      <c r="F245" s="38" t="s">
        <v>182</v>
      </c>
    </row>
    <row r="246" spans="2:6" ht="15.75" thickBot="1" x14ac:dyDescent="0.3">
      <c r="B246" s="319"/>
      <c r="C246" s="258"/>
      <c r="D246" s="386"/>
      <c r="E246" s="19" t="s">
        <v>10</v>
      </c>
      <c r="F246" s="38" t="s">
        <v>183</v>
      </c>
    </row>
    <row r="247" spans="2:6" ht="15.75" thickBot="1" x14ac:dyDescent="0.3">
      <c r="B247" s="319"/>
      <c r="C247" s="258"/>
      <c r="D247" s="386"/>
      <c r="E247" s="19" t="s">
        <v>10</v>
      </c>
      <c r="F247" s="38" t="s">
        <v>184</v>
      </c>
    </row>
    <row r="248" spans="2:6" ht="15.75" thickBot="1" x14ac:dyDescent="0.3">
      <c r="B248" s="319"/>
      <c r="C248" s="258"/>
      <c r="D248" s="386"/>
      <c r="E248" s="19" t="s">
        <v>10</v>
      </c>
      <c r="F248" s="38" t="s">
        <v>185</v>
      </c>
    </row>
    <row r="249" spans="2:6" ht="15.75" thickBot="1" x14ac:dyDescent="0.3">
      <c r="B249" s="319"/>
      <c r="C249" s="258"/>
      <c r="D249" s="386"/>
      <c r="E249" s="19" t="s">
        <v>10</v>
      </c>
      <c r="F249" s="38" t="s">
        <v>186</v>
      </c>
    </row>
    <row r="250" spans="2:6" ht="15.75" thickBot="1" x14ac:dyDescent="0.3">
      <c r="B250" s="319"/>
      <c r="C250" s="265"/>
      <c r="D250" s="386"/>
      <c r="E250" s="43" t="s">
        <v>10</v>
      </c>
      <c r="F250" s="39" t="s">
        <v>187</v>
      </c>
    </row>
    <row r="251" spans="2:6" ht="15.75" thickBot="1" x14ac:dyDescent="0.3">
      <c r="B251" s="319"/>
      <c r="C251" s="268" t="s">
        <v>10</v>
      </c>
      <c r="D251" s="386" t="s">
        <v>2009</v>
      </c>
      <c r="E251" s="48" t="s">
        <v>10</v>
      </c>
      <c r="F251" s="42" t="s">
        <v>182</v>
      </c>
    </row>
    <row r="252" spans="2:6" ht="15.75" thickBot="1" x14ac:dyDescent="0.3">
      <c r="B252" s="319"/>
      <c r="C252" s="258"/>
      <c r="D252" s="386"/>
      <c r="E252" s="19" t="s">
        <v>10</v>
      </c>
      <c r="F252" s="38" t="s">
        <v>183</v>
      </c>
    </row>
    <row r="253" spans="2:6" ht="15.75" thickBot="1" x14ac:dyDescent="0.3">
      <c r="B253" s="319"/>
      <c r="C253" s="258"/>
      <c r="D253" s="386"/>
      <c r="E253" s="19" t="s">
        <v>10</v>
      </c>
      <c r="F253" s="38" t="s">
        <v>184</v>
      </c>
    </row>
    <row r="254" spans="2:6" ht="15.75" thickBot="1" x14ac:dyDescent="0.3">
      <c r="B254" s="319"/>
      <c r="C254" s="258"/>
      <c r="D254" s="386"/>
      <c r="E254" s="19" t="s">
        <v>10</v>
      </c>
      <c r="F254" s="38" t="s">
        <v>185</v>
      </c>
    </row>
    <row r="255" spans="2:6" ht="15.75" thickBot="1" x14ac:dyDescent="0.3">
      <c r="B255" s="319"/>
      <c r="C255" s="258"/>
      <c r="D255" s="386"/>
      <c r="E255" s="19" t="s">
        <v>10</v>
      </c>
      <c r="F255" s="38" t="s">
        <v>186</v>
      </c>
    </row>
    <row r="256" spans="2:6" ht="15.75" thickBot="1" x14ac:dyDescent="0.3">
      <c r="B256" s="343"/>
      <c r="C256" s="258"/>
      <c r="D256" s="386"/>
      <c r="E256" s="43" t="s">
        <v>10</v>
      </c>
      <c r="F256" s="39" t="s">
        <v>187</v>
      </c>
    </row>
    <row r="257" spans="2:6" x14ac:dyDescent="0.25">
      <c r="B257" s="342" t="s">
        <v>188</v>
      </c>
      <c r="C257" s="268" t="s">
        <v>10</v>
      </c>
      <c r="D257" s="274" t="s">
        <v>189</v>
      </c>
      <c r="E257" s="13" t="s">
        <v>10</v>
      </c>
      <c r="F257" s="14" t="s">
        <v>144</v>
      </c>
    </row>
    <row r="258" spans="2:6" x14ac:dyDescent="0.25">
      <c r="B258" s="319"/>
      <c r="C258" s="258"/>
      <c r="D258" s="266"/>
      <c r="E258" s="15" t="s">
        <v>10</v>
      </c>
      <c r="F258" s="16" t="s">
        <v>145</v>
      </c>
    </row>
    <row r="259" spans="2:6" x14ac:dyDescent="0.25">
      <c r="B259" s="319"/>
      <c r="C259" s="258"/>
      <c r="D259" s="266"/>
      <c r="E259" s="15" t="s">
        <v>10</v>
      </c>
      <c r="F259" s="16" t="s">
        <v>146</v>
      </c>
    </row>
    <row r="260" spans="2:6" ht="15.75" thickBot="1" x14ac:dyDescent="0.3">
      <c r="B260" s="319"/>
      <c r="C260" s="258"/>
      <c r="D260" s="266"/>
      <c r="E260" s="15" t="s">
        <v>10</v>
      </c>
      <c r="F260" s="16" t="s">
        <v>67</v>
      </c>
    </row>
    <row r="261" spans="2:6" x14ac:dyDescent="0.25">
      <c r="B261" s="319"/>
      <c r="C261" s="268" t="s">
        <v>10</v>
      </c>
      <c r="D261" s="274" t="s">
        <v>144</v>
      </c>
      <c r="E261" s="13" t="s">
        <v>10</v>
      </c>
      <c r="F261" s="14" t="s">
        <v>20</v>
      </c>
    </row>
    <row r="262" spans="2:6" x14ac:dyDescent="0.25">
      <c r="B262" s="319"/>
      <c r="C262" s="258"/>
      <c r="D262" s="266"/>
      <c r="E262" s="15" t="s">
        <v>10</v>
      </c>
      <c r="F262" s="16" t="s">
        <v>21</v>
      </c>
    </row>
    <row r="263" spans="2:6" ht="15.75" thickBot="1" x14ac:dyDescent="0.3">
      <c r="B263" s="319"/>
      <c r="C263" s="258"/>
      <c r="D263" s="266"/>
      <c r="E263" s="15" t="s">
        <v>10</v>
      </c>
      <c r="F263" s="16" t="s">
        <v>67</v>
      </c>
    </row>
    <row r="264" spans="2:6" x14ac:dyDescent="0.25">
      <c r="B264" s="319"/>
      <c r="C264" s="268" t="s">
        <v>10</v>
      </c>
      <c r="D264" s="274" t="s">
        <v>145</v>
      </c>
      <c r="E264" s="13" t="s">
        <v>10</v>
      </c>
      <c r="F264" s="14" t="s">
        <v>147</v>
      </c>
    </row>
    <row r="265" spans="2:6" x14ac:dyDescent="0.25">
      <c r="B265" s="319"/>
      <c r="C265" s="258"/>
      <c r="D265" s="266"/>
      <c r="E265" s="15" t="s">
        <v>10</v>
      </c>
      <c r="F265" s="16" t="s">
        <v>148</v>
      </c>
    </row>
    <row r="266" spans="2:6" ht="15.75" thickBot="1" x14ac:dyDescent="0.3">
      <c r="B266" s="319"/>
      <c r="C266" s="258"/>
      <c r="D266" s="266"/>
      <c r="E266" s="15" t="s">
        <v>10</v>
      </c>
      <c r="F266" s="16" t="s">
        <v>67</v>
      </c>
    </row>
    <row r="267" spans="2:6" x14ac:dyDescent="0.25">
      <c r="B267" s="319"/>
      <c r="C267" s="268" t="s">
        <v>10</v>
      </c>
      <c r="D267" s="274" t="s">
        <v>146</v>
      </c>
      <c r="E267" s="13" t="s">
        <v>10</v>
      </c>
      <c r="F267" s="14" t="s">
        <v>149</v>
      </c>
    </row>
    <row r="268" spans="2:6" x14ac:dyDescent="0.25">
      <c r="B268" s="319"/>
      <c r="C268" s="258"/>
      <c r="D268" s="266"/>
      <c r="E268" s="15" t="s">
        <v>10</v>
      </c>
      <c r="F268" s="16" t="s">
        <v>150</v>
      </c>
    </row>
    <row r="269" spans="2:6" ht="15.75" thickBot="1" x14ac:dyDescent="0.3">
      <c r="B269" s="319"/>
      <c r="C269" s="258"/>
      <c r="D269" s="266"/>
      <c r="E269" s="15" t="s">
        <v>10</v>
      </c>
      <c r="F269" s="16" t="s">
        <v>333</v>
      </c>
    </row>
    <row r="270" spans="2:6" x14ac:dyDescent="0.25">
      <c r="B270" s="319"/>
      <c r="C270" s="268" t="s">
        <v>10</v>
      </c>
      <c r="D270" s="274" t="s">
        <v>151</v>
      </c>
      <c r="E270" s="13" t="s">
        <v>10</v>
      </c>
      <c r="F270" s="14" t="s">
        <v>152</v>
      </c>
    </row>
    <row r="271" spans="2:6" ht="15.75" thickBot="1" x14ac:dyDescent="0.3">
      <c r="B271" s="319"/>
      <c r="C271" s="265"/>
      <c r="D271" s="267"/>
      <c r="E271" s="10" t="s">
        <v>10</v>
      </c>
      <c r="F271" s="16" t="s">
        <v>153</v>
      </c>
    </row>
    <row r="272" spans="2:6" x14ac:dyDescent="0.25">
      <c r="B272" s="319"/>
      <c r="C272" s="284" t="s">
        <v>10</v>
      </c>
      <c r="D272" s="313" t="s">
        <v>112</v>
      </c>
      <c r="E272" s="13" t="s">
        <v>10</v>
      </c>
      <c r="F272" s="42" t="s">
        <v>113</v>
      </c>
    </row>
    <row r="273" spans="2:6" x14ac:dyDescent="0.25">
      <c r="B273" s="319"/>
      <c r="C273" s="326"/>
      <c r="D273" s="314"/>
      <c r="E273" s="15" t="s">
        <v>10</v>
      </c>
      <c r="F273" s="38" t="s">
        <v>114</v>
      </c>
    </row>
    <row r="274" spans="2:6" x14ac:dyDescent="0.25">
      <c r="B274" s="319"/>
      <c r="C274" s="326"/>
      <c r="D274" s="314"/>
      <c r="E274" s="15" t="s">
        <v>10</v>
      </c>
      <c r="F274" s="38" t="s">
        <v>115</v>
      </c>
    </row>
    <row r="275" spans="2:6" x14ac:dyDescent="0.25">
      <c r="B275" s="319"/>
      <c r="C275" s="326"/>
      <c r="D275" s="314"/>
      <c r="E275" s="15" t="s">
        <v>10</v>
      </c>
      <c r="F275" s="38" t="s">
        <v>116</v>
      </c>
    </row>
    <row r="276" spans="2:6" x14ac:dyDescent="0.25">
      <c r="B276" s="319"/>
      <c r="C276" s="326"/>
      <c r="D276" s="314"/>
      <c r="E276" s="15" t="s">
        <v>10</v>
      </c>
      <c r="F276" s="38" t="s">
        <v>117</v>
      </c>
    </row>
    <row r="277" spans="2:6" x14ac:dyDescent="0.25">
      <c r="B277" s="319"/>
      <c r="C277" s="326"/>
      <c r="D277" s="314"/>
      <c r="E277" s="15" t="s">
        <v>10</v>
      </c>
      <c r="F277" s="38" t="s">
        <v>118</v>
      </c>
    </row>
    <row r="278" spans="2:6" x14ac:dyDescent="0.25">
      <c r="B278" s="319"/>
      <c r="C278" s="326"/>
      <c r="D278" s="314"/>
      <c r="E278" s="15" t="s">
        <v>10</v>
      </c>
      <c r="F278" s="38" t="s">
        <v>119</v>
      </c>
    </row>
    <row r="279" spans="2:6" x14ac:dyDescent="0.25">
      <c r="B279" s="319"/>
      <c r="C279" s="326"/>
      <c r="D279" s="314"/>
      <c r="E279" s="15" t="s">
        <v>10</v>
      </c>
      <c r="F279" s="38" t="s">
        <v>120</v>
      </c>
    </row>
    <row r="280" spans="2:6" ht="15.75" thickBot="1" x14ac:dyDescent="0.3">
      <c r="B280" s="319"/>
      <c r="C280" s="285"/>
      <c r="D280" s="315"/>
      <c r="E280" s="10" t="s">
        <v>10</v>
      </c>
      <c r="F280" s="39" t="s">
        <v>121</v>
      </c>
    </row>
    <row r="281" spans="2:6" ht="15.75" thickBot="1" x14ac:dyDescent="0.3">
      <c r="B281" s="343"/>
      <c r="C281" s="13" t="s">
        <v>10</v>
      </c>
      <c r="D281" s="40" t="s">
        <v>122</v>
      </c>
      <c r="E281" s="13" t="s">
        <v>10</v>
      </c>
      <c r="F281" s="14" t="s">
        <v>141</v>
      </c>
    </row>
    <row r="282" spans="2:6" ht="15.75" thickBot="1" x14ac:dyDescent="0.3">
      <c r="B282" s="342" t="s">
        <v>190</v>
      </c>
      <c r="C282" s="23" t="s">
        <v>10</v>
      </c>
      <c r="D282" s="90" t="s">
        <v>297</v>
      </c>
      <c r="E282" s="37" t="s">
        <v>10</v>
      </c>
      <c r="F282" s="24" t="s">
        <v>1757</v>
      </c>
    </row>
    <row r="283" spans="2:6" x14ac:dyDescent="0.25">
      <c r="B283" s="319"/>
      <c r="C283" s="268" t="s">
        <v>10</v>
      </c>
      <c r="D283" s="274" t="s">
        <v>198</v>
      </c>
      <c r="E283" s="13" t="s">
        <v>10</v>
      </c>
      <c r="F283" s="14" t="s">
        <v>144</v>
      </c>
    </row>
    <row r="284" spans="2:6" x14ac:dyDescent="0.25">
      <c r="B284" s="319"/>
      <c r="C284" s="258"/>
      <c r="D284" s="266"/>
      <c r="E284" s="15" t="s">
        <v>10</v>
      </c>
      <c r="F284" s="16" t="s">
        <v>145</v>
      </c>
    </row>
    <row r="285" spans="2:6" x14ac:dyDescent="0.25">
      <c r="B285" s="319"/>
      <c r="C285" s="258"/>
      <c r="D285" s="266"/>
      <c r="E285" s="15" t="s">
        <v>10</v>
      </c>
      <c r="F285" s="16" t="s">
        <v>191</v>
      </c>
    </row>
    <row r="286" spans="2:6" ht="15.75" thickBot="1" x14ac:dyDescent="0.3">
      <c r="B286" s="319"/>
      <c r="C286" s="265"/>
      <c r="D286" s="267"/>
      <c r="E286" s="15" t="s">
        <v>10</v>
      </c>
      <c r="F286" s="16" t="s">
        <v>67</v>
      </c>
    </row>
    <row r="287" spans="2:6" x14ac:dyDescent="0.25">
      <c r="B287" s="319"/>
      <c r="C287" s="268" t="s">
        <v>10</v>
      </c>
      <c r="D287" s="274" t="s">
        <v>144</v>
      </c>
      <c r="E287" s="13" t="s">
        <v>10</v>
      </c>
      <c r="F287" s="14" t="s">
        <v>20</v>
      </c>
    </row>
    <row r="288" spans="2:6" x14ac:dyDescent="0.25">
      <c r="B288" s="319"/>
      <c r="C288" s="258"/>
      <c r="D288" s="266"/>
      <c r="E288" s="15" t="s">
        <v>10</v>
      </c>
      <c r="F288" s="16" t="s">
        <v>21</v>
      </c>
    </row>
    <row r="289" spans="2:6" ht="15.75" thickBot="1" x14ac:dyDescent="0.3">
      <c r="B289" s="319"/>
      <c r="C289" s="258"/>
      <c r="D289" s="266"/>
      <c r="E289" s="15" t="s">
        <v>10</v>
      </c>
      <c r="F289" s="16" t="s">
        <v>67</v>
      </c>
    </row>
    <row r="290" spans="2:6" x14ac:dyDescent="0.25">
      <c r="B290" s="319"/>
      <c r="C290" s="268" t="s">
        <v>10</v>
      </c>
      <c r="D290" s="274" t="s">
        <v>145</v>
      </c>
      <c r="E290" s="13" t="s">
        <v>10</v>
      </c>
      <c r="F290" s="14" t="s">
        <v>147</v>
      </c>
    </row>
    <row r="291" spans="2:6" x14ac:dyDescent="0.25">
      <c r="B291" s="319"/>
      <c r="C291" s="258"/>
      <c r="D291" s="266"/>
      <c r="E291" s="15" t="s">
        <v>10</v>
      </c>
      <c r="F291" s="16" t="s">
        <v>148</v>
      </c>
    </row>
    <row r="292" spans="2:6" ht="15.75" thickBot="1" x14ac:dyDescent="0.3">
      <c r="B292" s="319"/>
      <c r="C292" s="258"/>
      <c r="D292" s="266"/>
      <c r="E292" s="15" t="s">
        <v>10</v>
      </c>
      <c r="F292" s="16" t="s">
        <v>67</v>
      </c>
    </row>
    <row r="293" spans="2:6" x14ac:dyDescent="0.25">
      <c r="B293" s="319"/>
      <c r="C293" s="268" t="s">
        <v>10</v>
      </c>
      <c r="D293" s="274" t="s">
        <v>191</v>
      </c>
      <c r="E293" s="13" t="s">
        <v>10</v>
      </c>
      <c r="F293" s="14" t="s">
        <v>149</v>
      </c>
    </row>
    <row r="294" spans="2:6" x14ac:dyDescent="0.25">
      <c r="B294" s="319"/>
      <c r="C294" s="258"/>
      <c r="D294" s="266"/>
      <c r="E294" s="15" t="s">
        <v>10</v>
      </c>
      <c r="F294" s="16" t="s">
        <v>150</v>
      </c>
    </row>
    <row r="295" spans="2:6" ht="15.75" thickBot="1" x14ac:dyDescent="0.3">
      <c r="B295" s="319"/>
      <c r="C295" s="258"/>
      <c r="D295" s="266"/>
      <c r="E295" s="15" t="s">
        <v>10</v>
      </c>
      <c r="F295" s="16" t="s">
        <v>333</v>
      </c>
    </row>
    <row r="296" spans="2:6" x14ac:dyDescent="0.25">
      <c r="B296" s="319"/>
      <c r="C296" s="268" t="s">
        <v>10</v>
      </c>
      <c r="D296" s="274" t="s">
        <v>192</v>
      </c>
      <c r="E296" s="13" t="s">
        <v>10</v>
      </c>
      <c r="F296" s="14" t="s">
        <v>152</v>
      </c>
    </row>
    <row r="297" spans="2:6" ht="15.75" thickBot="1" x14ac:dyDescent="0.3">
      <c r="B297" s="319"/>
      <c r="C297" s="258"/>
      <c r="D297" s="266"/>
      <c r="E297" s="10" t="s">
        <v>10</v>
      </c>
      <c r="F297" s="16" t="s">
        <v>153</v>
      </c>
    </row>
    <row r="298" spans="2:6" ht="15.75" thickBot="1" x14ac:dyDescent="0.3">
      <c r="B298" s="319"/>
      <c r="C298" s="384" t="s">
        <v>10</v>
      </c>
      <c r="D298" s="383" t="s">
        <v>193</v>
      </c>
      <c r="E298" s="48" t="s">
        <v>10</v>
      </c>
      <c r="F298" s="42" t="s">
        <v>155</v>
      </c>
    </row>
    <row r="299" spans="2:6" ht="15.75" thickBot="1" x14ac:dyDescent="0.3">
      <c r="B299" s="319"/>
      <c r="C299" s="384"/>
      <c r="D299" s="383"/>
      <c r="E299" s="19" t="s">
        <v>10</v>
      </c>
      <c r="F299" s="38" t="s">
        <v>156</v>
      </c>
    </row>
    <row r="300" spans="2:6" ht="15.75" thickBot="1" x14ac:dyDescent="0.3">
      <c r="B300" s="319"/>
      <c r="C300" s="384"/>
      <c r="D300" s="383"/>
      <c r="E300" s="19" t="s">
        <v>10</v>
      </c>
      <c r="F300" s="38" t="s">
        <v>157</v>
      </c>
    </row>
    <row r="301" spans="2:6" ht="15.75" thickBot="1" x14ac:dyDescent="0.3">
      <c r="B301" s="319"/>
      <c r="C301" s="384"/>
      <c r="D301" s="383"/>
      <c r="E301" s="19" t="s">
        <v>10</v>
      </c>
      <c r="F301" s="38" t="s">
        <v>158</v>
      </c>
    </row>
    <row r="302" spans="2:6" ht="15.75" thickBot="1" x14ac:dyDescent="0.3">
      <c r="B302" s="319"/>
      <c r="C302" s="384"/>
      <c r="D302" s="383"/>
      <c r="E302" s="19" t="s">
        <v>10</v>
      </c>
      <c r="F302" s="38" t="s">
        <v>159</v>
      </c>
    </row>
    <row r="303" spans="2:6" ht="15.75" thickBot="1" x14ac:dyDescent="0.3">
      <c r="B303" s="319"/>
      <c r="C303" s="384"/>
      <c r="D303" s="383"/>
      <c r="E303" s="19" t="s">
        <v>10</v>
      </c>
      <c r="F303" s="38" t="s">
        <v>160</v>
      </c>
    </row>
    <row r="304" spans="2:6" ht="15.75" thickBot="1" x14ac:dyDescent="0.3">
      <c r="B304" s="319"/>
      <c r="C304" s="384"/>
      <c r="D304" s="383"/>
      <c r="E304" s="19" t="s">
        <v>10</v>
      </c>
      <c r="F304" s="38" t="s">
        <v>35</v>
      </c>
    </row>
    <row r="305" spans="2:6" ht="15.75" thickBot="1" x14ac:dyDescent="0.3">
      <c r="B305" s="319"/>
      <c r="C305" s="384"/>
      <c r="D305" s="383"/>
      <c r="E305" s="19" t="s">
        <v>10</v>
      </c>
      <c r="F305" s="38" t="s">
        <v>36</v>
      </c>
    </row>
    <row r="306" spans="2:6" ht="15.75" thickBot="1" x14ac:dyDescent="0.3">
      <c r="B306" s="319"/>
      <c r="C306" s="384"/>
      <c r="D306" s="383"/>
      <c r="E306" s="19" t="s">
        <v>10</v>
      </c>
      <c r="F306" s="38" t="s">
        <v>37</v>
      </c>
    </row>
    <row r="307" spans="2:6" ht="15.75" thickBot="1" x14ac:dyDescent="0.3">
      <c r="B307" s="319"/>
      <c r="C307" s="384"/>
      <c r="D307" s="383"/>
      <c r="E307" s="19" t="s">
        <v>10</v>
      </c>
      <c r="F307" s="38" t="s">
        <v>38</v>
      </c>
    </row>
    <row r="308" spans="2:6" ht="15.75" thickBot="1" x14ac:dyDescent="0.3">
      <c r="B308" s="319"/>
      <c r="C308" s="384"/>
      <c r="D308" s="383"/>
      <c r="E308" s="19" t="s">
        <v>10</v>
      </c>
      <c r="F308" s="38" t="s">
        <v>39</v>
      </c>
    </row>
    <row r="309" spans="2:6" ht="15.75" thickBot="1" x14ac:dyDescent="0.3">
      <c r="B309" s="319"/>
      <c r="C309" s="384"/>
      <c r="D309" s="383"/>
      <c r="E309" s="19" t="s">
        <v>10</v>
      </c>
      <c r="F309" s="38" t="s">
        <v>40</v>
      </c>
    </row>
    <row r="310" spans="2:6" ht="15.75" thickBot="1" x14ac:dyDescent="0.3">
      <c r="B310" s="319"/>
      <c r="C310" s="384"/>
      <c r="D310" s="383"/>
      <c r="E310" s="19" t="s">
        <v>10</v>
      </c>
      <c r="F310" s="38" t="s">
        <v>41</v>
      </c>
    </row>
    <row r="311" spans="2:6" ht="15.75" thickBot="1" x14ac:dyDescent="0.3">
      <c r="B311" s="319"/>
      <c r="C311" s="384"/>
      <c r="D311" s="383"/>
      <c r="E311" s="19" t="s">
        <v>10</v>
      </c>
      <c r="F311" s="38" t="s">
        <v>161</v>
      </c>
    </row>
    <row r="312" spans="2:6" ht="15.75" thickBot="1" x14ac:dyDescent="0.3">
      <c r="B312" s="319"/>
      <c r="C312" s="384"/>
      <c r="D312" s="383"/>
      <c r="E312" s="43" t="s">
        <v>10</v>
      </c>
      <c r="F312" s="39" t="s">
        <v>67</v>
      </c>
    </row>
    <row r="313" spans="2:6" ht="15.75" thickBot="1" x14ac:dyDescent="0.3">
      <c r="B313" s="319"/>
      <c r="C313" s="384" t="s">
        <v>10</v>
      </c>
      <c r="D313" s="383" t="s">
        <v>194</v>
      </c>
      <c r="E313" s="44" t="s">
        <v>10</v>
      </c>
      <c r="F313" s="42" t="s">
        <v>34</v>
      </c>
    </row>
    <row r="314" spans="2:6" ht="15.75" thickBot="1" x14ac:dyDescent="0.3">
      <c r="B314" s="319"/>
      <c r="C314" s="384"/>
      <c r="D314" s="383"/>
      <c r="E314" s="19" t="s">
        <v>10</v>
      </c>
      <c r="F314" s="38" t="s">
        <v>35</v>
      </c>
    </row>
    <row r="315" spans="2:6" ht="15.75" thickBot="1" x14ac:dyDescent="0.3">
      <c r="B315" s="319"/>
      <c r="C315" s="384"/>
      <c r="D315" s="383"/>
      <c r="E315" s="19" t="s">
        <v>10</v>
      </c>
      <c r="F315" s="38" t="s">
        <v>36</v>
      </c>
    </row>
    <row r="316" spans="2:6" ht="15.75" thickBot="1" x14ac:dyDescent="0.3">
      <c r="B316" s="319"/>
      <c r="C316" s="384"/>
      <c r="D316" s="383"/>
      <c r="E316" s="19" t="s">
        <v>10</v>
      </c>
      <c r="F316" s="38" t="s">
        <v>37</v>
      </c>
    </row>
    <row r="317" spans="2:6" ht="15.75" thickBot="1" x14ac:dyDescent="0.3">
      <c r="B317" s="319"/>
      <c r="C317" s="384"/>
      <c r="D317" s="383"/>
      <c r="E317" s="19" t="s">
        <v>10</v>
      </c>
      <c r="F317" s="38" t="s">
        <v>38</v>
      </c>
    </row>
    <row r="318" spans="2:6" ht="15.75" thickBot="1" x14ac:dyDescent="0.3">
      <c r="B318" s="319"/>
      <c r="C318" s="384"/>
      <c r="D318" s="383"/>
      <c r="E318" s="19" t="s">
        <v>10</v>
      </c>
      <c r="F318" s="38" t="s">
        <v>39</v>
      </c>
    </row>
    <row r="319" spans="2:6" ht="15.75" thickBot="1" x14ac:dyDescent="0.3">
      <c r="B319" s="319"/>
      <c r="C319" s="384"/>
      <c r="D319" s="383"/>
      <c r="E319" s="19" t="s">
        <v>10</v>
      </c>
      <c r="F319" s="38" t="s">
        <v>40</v>
      </c>
    </row>
    <row r="320" spans="2:6" ht="15.75" thickBot="1" x14ac:dyDescent="0.3">
      <c r="B320" s="319"/>
      <c r="C320" s="384"/>
      <c r="D320" s="383"/>
      <c r="E320" s="19" t="s">
        <v>10</v>
      </c>
      <c r="F320" s="38" t="s">
        <v>41</v>
      </c>
    </row>
    <row r="321" spans="2:7" ht="15.75" thickBot="1" x14ac:dyDescent="0.3">
      <c r="B321" s="319"/>
      <c r="C321" s="384"/>
      <c r="D321" s="383"/>
      <c r="E321" s="19" t="s">
        <v>10</v>
      </c>
      <c r="F321" s="38" t="s">
        <v>42</v>
      </c>
    </row>
    <row r="322" spans="2:7" ht="15.75" thickBot="1" x14ac:dyDescent="0.3">
      <c r="B322" s="319"/>
      <c r="C322" s="384"/>
      <c r="D322" s="383"/>
      <c r="E322" s="43" t="s">
        <v>10</v>
      </c>
      <c r="F322" s="38" t="s">
        <v>67</v>
      </c>
    </row>
    <row r="323" spans="2:7" x14ac:dyDescent="0.25">
      <c r="B323" s="319"/>
      <c r="C323" s="268" t="s">
        <v>10</v>
      </c>
      <c r="D323" s="274" t="s">
        <v>44</v>
      </c>
      <c r="E323" s="13" t="s">
        <v>10</v>
      </c>
      <c r="F323" s="14" t="s">
        <v>45</v>
      </c>
    </row>
    <row r="324" spans="2:7" x14ac:dyDescent="0.25">
      <c r="B324" s="319"/>
      <c r="C324" s="258"/>
      <c r="D324" s="266"/>
      <c r="E324" s="15" t="s">
        <v>10</v>
      </c>
      <c r="F324" s="16" t="s">
        <v>46</v>
      </c>
    </row>
    <row r="325" spans="2:7" x14ac:dyDescent="0.25">
      <c r="B325" s="319"/>
      <c r="C325" s="258"/>
      <c r="D325" s="266"/>
      <c r="E325" s="15" t="s">
        <v>10</v>
      </c>
      <c r="F325" s="16" t="s">
        <v>47</v>
      </c>
    </row>
    <row r="326" spans="2:7" x14ac:dyDescent="0.25">
      <c r="B326" s="319"/>
      <c r="C326" s="258"/>
      <c r="D326" s="266"/>
      <c r="E326" s="15" t="s">
        <v>10</v>
      </c>
      <c r="F326" s="16" t="s">
        <v>48</v>
      </c>
    </row>
    <row r="327" spans="2:7" x14ac:dyDescent="0.25">
      <c r="B327" s="319"/>
      <c r="C327" s="258"/>
      <c r="D327" s="266"/>
      <c r="E327" s="15" t="s">
        <v>10</v>
      </c>
      <c r="F327" s="16" t="s">
        <v>49</v>
      </c>
    </row>
    <row r="328" spans="2:7" x14ac:dyDescent="0.25">
      <c r="B328" s="319"/>
      <c r="C328" s="258"/>
      <c r="D328" s="266"/>
      <c r="E328" s="15" t="s">
        <v>10</v>
      </c>
      <c r="F328" s="16" t="s">
        <v>50</v>
      </c>
    </row>
    <row r="329" spans="2:7" x14ac:dyDescent="0.25">
      <c r="B329" s="319"/>
      <c r="C329" s="258"/>
      <c r="D329" s="266"/>
      <c r="E329" s="15" t="s">
        <v>10</v>
      </c>
      <c r="F329" s="16" t="s">
        <v>51</v>
      </c>
    </row>
    <row r="330" spans="2:7" x14ac:dyDescent="0.25">
      <c r="B330" s="319"/>
      <c r="C330" s="258"/>
      <c r="D330" s="266"/>
      <c r="E330" s="15" t="s">
        <v>10</v>
      </c>
      <c r="F330" s="16" t="s">
        <v>52</v>
      </c>
    </row>
    <row r="331" spans="2:7" ht="15.75" thickBot="1" x14ac:dyDescent="0.3">
      <c r="B331" s="319"/>
      <c r="C331" s="265"/>
      <c r="D331" s="267"/>
      <c r="E331" s="15" t="s">
        <v>10</v>
      </c>
      <c r="F331" s="16" t="s">
        <v>67</v>
      </c>
    </row>
    <row r="332" spans="2:7" s="65" customFormat="1" ht="15" customHeight="1" thickBot="1" x14ac:dyDescent="0.25">
      <c r="B332" s="319"/>
      <c r="C332" s="13" t="s">
        <v>10</v>
      </c>
      <c r="D332" s="138" t="s">
        <v>334</v>
      </c>
      <c r="E332" s="44" t="s">
        <v>10</v>
      </c>
      <c r="F332" s="24" t="s">
        <v>335</v>
      </c>
      <c r="G332" s="2"/>
    </row>
    <row r="333" spans="2:7" x14ac:dyDescent="0.25">
      <c r="B333" s="319"/>
      <c r="C333" s="268" t="s">
        <v>10</v>
      </c>
      <c r="D333" s="274" t="s">
        <v>1986</v>
      </c>
      <c r="E333" s="13" t="s">
        <v>10</v>
      </c>
      <c r="F333" s="42" t="s">
        <v>163</v>
      </c>
    </row>
    <row r="334" spans="2:7" x14ac:dyDescent="0.25">
      <c r="B334" s="319"/>
      <c r="C334" s="258"/>
      <c r="D334" s="266"/>
      <c r="E334" s="15" t="s">
        <v>10</v>
      </c>
      <c r="F334" s="38" t="s">
        <v>164</v>
      </c>
    </row>
    <row r="335" spans="2:7" ht="24" x14ac:dyDescent="0.25">
      <c r="B335" s="319"/>
      <c r="C335" s="258"/>
      <c r="D335" s="266"/>
      <c r="E335" s="15" t="s">
        <v>10</v>
      </c>
      <c r="F335" s="38" t="s">
        <v>165</v>
      </c>
    </row>
    <row r="336" spans="2:7" ht="24" x14ac:dyDescent="0.25">
      <c r="B336" s="319"/>
      <c r="C336" s="258"/>
      <c r="D336" s="266"/>
      <c r="E336" s="15" t="s">
        <v>10</v>
      </c>
      <c r="F336" s="38" t="s">
        <v>166</v>
      </c>
    </row>
    <row r="337" spans="2:6" ht="24" x14ac:dyDescent="0.25">
      <c r="B337" s="319"/>
      <c r="C337" s="258"/>
      <c r="D337" s="266"/>
      <c r="E337" s="15" t="s">
        <v>10</v>
      </c>
      <c r="F337" s="38" t="s">
        <v>167</v>
      </c>
    </row>
    <row r="338" spans="2:6" ht="24" x14ac:dyDescent="0.25">
      <c r="B338" s="319"/>
      <c r="C338" s="258"/>
      <c r="D338" s="266"/>
      <c r="E338" s="15" t="s">
        <v>10</v>
      </c>
      <c r="F338" s="38" t="s">
        <v>168</v>
      </c>
    </row>
    <row r="339" spans="2:6" ht="24" x14ac:dyDescent="0.25">
      <c r="B339" s="319"/>
      <c r="C339" s="258"/>
      <c r="D339" s="266"/>
      <c r="E339" s="15" t="s">
        <v>10</v>
      </c>
      <c r="F339" s="38" t="s">
        <v>169</v>
      </c>
    </row>
    <row r="340" spans="2:6" ht="36" x14ac:dyDescent="0.25">
      <c r="B340" s="319"/>
      <c r="C340" s="258"/>
      <c r="D340" s="266"/>
      <c r="E340" s="15" t="s">
        <v>10</v>
      </c>
      <c r="F340" s="38" t="s">
        <v>170</v>
      </c>
    </row>
    <row r="341" spans="2:6" ht="24" x14ac:dyDescent="0.25">
      <c r="B341" s="319"/>
      <c r="C341" s="258"/>
      <c r="D341" s="266"/>
      <c r="E341" s="15" t="s">
        <v>10</v>
      </c>
      <c r="F341" s="38" t="s">
        <v>171</v>
      </c>
    </row>
    <row r="342" spans="2:6" x14ac:dyDescent="0.25">
      <c r="B342" s="319"/>
      <c r="C342" s="258"/>
      <c r="D342" s="266"/>
      <c r="E342" s="15" t="s">
        <v>10</v>
      </c>
      <c r="F342" s="38" t="s">
        <v>336</v>
      </c>
    </row>
    <row r="343" spans="2:6" x14ac:dyDescent="0.25">
      <c r="B343" s="319"/>
      <c r="C343" s="258"/>
      <c r="D343" s="266"/>
      <c r="E343" s="15" t="s">
        <v>10</v>
      </c>
      <c r="F343" s="38" t="s">
        <v>337</v>
      </c>
    </row>
    <row r="344" spans="2:6" ht="15.75" thickBot="1" x14ac:dyDescent="0.3">
      <c r="B344" s="319"/>
      <c r="C344" s="265"/>
      <c r="D344" s="267"/>
      <c r="E344" s="15" t="s">
        <v>10</v>
      </c>
      <c r="F344" s="39" t="s">
        <v>67</v>
      </c>
    </row>
    <row r="345" spans="2:6" ht="15.75" thickBot="1" x14ac:dyDescent="0.3">
      <c r="B345" s="319"/>
      <c r="C345" s="13" t="s">
        <v>10</v>
      </c>
      <c r="D345" s="14" t="s">
        <v>53</v>
      </c>
      <c r="E345" s="13" t="s">
        <v>10</v>
      </c>
      <c r="F345" s="113" t="s">
        <v>308</v>
      </c>
    </row>
    <row r="346" spans="2:6" ht="15.75" thickBot="1" x14ac:dyDescent="0.3">
      <c r="B346" s="319"/>
      <c r="C346" s="45" t="s">
        <v>10</v>
      </c>
      <c r="D346" s="143" t="s">
        <v>68</v>
      </c>
      <c r="E346" s="45" t="s">
        <v>10</v>
      </c>
      <c r="F346" s="143" t="s">
        <v>309</v>
      </c>
    </row>
    <row r="347" spans="2:6" ht="24" x14ac:dyDescent="0.25">
      <c r="B347" s="319"/>
      <c r="C347" s="268" t="s">
        <v>10</v>
      </c>
      <c r="D347" s="385" t="s">
        <v>172</v>
      </c>
      <c r="E347" s="46" t="s">
        <v>10</v>
      </c>
      <c r="F347" s="117" t="s">
        <v>173</v>
      </c>
    </row>
    <row r="348" spans="2:6" ht="24" x14ac:dyDescent="0.25">
      <c r="B348" s="319"/>
      <c r="C348" s="258"/>
      <c r="D348" s="261"/>
      <c r="E348" s="31" t="s">
        <v>10</v>
      </c>
      <c r="F348" s="32" t="s">
        <v>174</v>
      </c>
    </row>
    <row r="349" spans="2:6" ht="24" x14ac:dyDescent="0.25">
      <c r="B349" s="319"/>
      <c r="C349" s="258"/>
      <c r="D349" s="261"/>
      <c r="E349" s="31" t="s">
        <v>10</v>
      </c>
      <c r="F349" s="32" t="s">
        <v>175</v>
      </c>
    </row>
    <row r="350" spans="2:6" ht="36" x14ac:dyDescent="0.25">
      <c r="B350" s="319"/>
      <c r="C350" s="258"/>
      <c r="D350" s="261"/>
      <c r="E350" s="31" t="s">
        <v>10</v>
      </c>
      <c r="F350" s="32" t="s">
        <v>176</v>
      </c>
    </row>
    <row r="351" spans="2:6" ht="24" x14ac:dyDescent="0.25">
      <c r="B351" s="319"/>
      <c r="C351" s="258"/>
      <c r="D351" s="261"/>
      <c r="E351" s="31" t="s">
        <v>10</v>
      </c>
      <c r="F351" s="32" t="s">
        <v>177</v>
      </c>
    </row>
    <row r="352" spans="2:6" ht="35.25" x14ac:dyDescent="0.25">
      <c r="B352" s="319"/>
      <c r="C352" s="258"/>
      <c r="D352" s="261"/>
      <c r="E352" s="31" t="s">
        <v>10</v>
      </c>
      <c r="F352" s="32" t="s">
        <v>338</v>
      </c>
    </row>
    <row r="353" spans="2:6" ht="24" x14ac:dyDescent="0.25">
      <c r="B353" s="319"/>
      <c r="C353" s="258"/>
      <c r="D353" s="261"/>
      <c r="E353" s="31" t="s">
        <v>10</v>
      </c>
      <c r="F353" s="32" t="s">
        <v>179</v>
      </c>
    </row>
    <row r="354" spans="2:6" ht="48" x14ac:dyDescent="0.25">
      <c r="B354" s="319"/>
      <c r="C354" s="258"/>
      <c r="D354" s="261"/>
      <c r="E354" s="31" t="s">
        <v>10</v>
      </c>
      <c r="F354" s="32" t="s">
        <v>180</v>
      </c>
    </row>
    <row r="355" spans="2:6" x14ac:dyDescent="0.25">
      <c r="B355" s="319"/>
      <c r="C355" s="258"/>
      <c r="D355" s="261"/>
      <c r="E355" s="31" t="s">
        <v>10</v>
      </c>
      <c r="F355" s="32" t="s">
        <v>339</v>
      </c>
    </row>
    <row r="356" spans="2:6" x14ac:dyDescent="0.25">
      <c r="B356" s="319"/>
      <c r="C356" s="258"/>
      <c r="D356" s="261"/>
      <c r="E356" s="31" t="s">
        <v>10</v>
      </c>
      <c r="F356" s="32" t="s">
        <v>340</v>
      </c>
    </row>
    <row r="357" spans="2:6" x14ac:dyDescent="0.25">
      <c r="B357" s="319"/>
      <c r="C357" s="258"/>
      <c r="D357" s="261"/>
      <c r="E357" s="31" t="s">
        <v>10</v>
      </c>
      <c r="F357" s="32" t="s">
        <v>337</v>
      </c>
    </row>
    <row r="358" spans="2:6" ht="15.75" thickBot="1" x14ac:dyDescent="0.3">
      <c r="B358" s="319"/>
      <c r="C358" s="265"/>
      <c r="D358" s="297"/>
      <c r="E358" s="47" t="s">
        <v>10</v>
      </c>
      <c r="F358" s="118" t="s">
        <v>67</v>
      </c>
    </row>
    <row r="359" spans="2:6" ht="15.75" thickBot="1" x14ac:dyDescent="0.3">
      <c r="B359" s="319"/>
      <c r="C359" s="268" t="s">
        <v>10</v>
      </c>
      <c r="D359" s="386" t="s">
        <v>195</v>
      </c>
      <c r="E359" s="48" t="s">
        <v>10</v>
      </c>
      <c r="F359" s="42" t="s">
        <v>182</v>
      </c>
    </row>
    <row r="360" spans="2:6" ht="15.75" thickBot="1" x14ac:dyDescent="0.3">
      <c r="B360" s="319"/>
      <c r="C360" s="258"/>
      <c r="D360" s="386"/>
      <c r="E360" s="19" t="s">
        <v>10</v>
      </c>
      <c r="F360" s="38" t="s">
        <v>183</v>
      </c>
    </row>
    <row r="361" spans="2:6" ht="15.75" thickBot="1" x14ac:dyDescent="0.3">
      <c r="B361" s="319"/>
      <c r="C361" s="258"/>
      <c r="D361" s="386"/>
      <c r="E361" s="19" t="s">
        <v>10</v>
      </c>
      <c r="F361" s="49" t="s">
        <v>184</v>
      </c>
    </row>
    <row r="362" spans="2:6" ht="15.75" thickBot="1" x14ac:dyDescent="0.3">
      <c r="B362" s="319"/>
      <c r="C362" s="258"/>
      <c r="D362" s="386"/>
      <c r="E362" s="19" t="s">
        <v>10</v>
      </c>
      <c r="F362" s="38" t="s">
        <v>185</v>
      </c>
    </row>
    <row r="363" spans="2:6" ht="15.75" thickBot="1" x14ac:dyDescent="0.3">
      <c r="B363" s="319"/>
      <c r="C363" s="258"/>
      <c r="D363" s="386"/>
      <c r="E363" s="19" t="s">
        <v>10</v>
      </c>
      <c r="F363" s="38" t="s">
        <v>186</v>
      </c>
    </row>
    <row r="364" spans="2:6" ht="15.75" thickBot="1" x14ac:dyDescent="0.3">
      <c r="B364" s="319"/>
      <c r="C364" s="258"/>
      <c r="D364" s="386"/>
      <c r="E364" s="43" t="s">
        <v>10</v>
      </c>
      <c r="F364" s="39" t="s">
        <v>187</v>
      </c>
    </row>
    <row r="365" spans="2:6" ht="15.75" thickBot="1" x14ac:dyDescent="0.3">
      <c r="B365" s="319"/>
      <c r="C365" s="268" t="s">
        <v>10</v>
      </c>
      <c r="D365" s="386" t="s">
        <v>196</v>
      </c>
      <c r="E365" s="48" t="s">
        <v>10</v>
      </c>
      <c r="F365" s="42" t="s">
        <v>182</v>
      </c>
    </row>
    <row r="366" spans="2:6" ht="15.75" thickBot="1" x14ac:dyDescent="0.3">
      <c r="B366" s="319"/>
      <c r="C366" s="258"/>
      <c r="D366" s="386"/>
      <c r="E366" s="19" t="s">
        <v>10</v>
      </c>
      <c r="F366" s="38" t="s">
        <v>183</v>
      </c>
    </row>
    <row r="367" spans="2:6" ht="15.75" thickBot="1" x14ac:dyDescent="0.3">
      <c r="B367" s="319"/>
      <c r="C367" s="258"/>
      <c r="D367" s="386"/>
      <c r="E367" s="19" t="s">
        <v>10</v>
      </c>
      <c r="F367" s="49" t="s">
        <v>184</v>
      </c>
    </row>
    <row r="368" spans="2:6" ht="15.75" thickBot="1" x14ac:dyDescent="0.3">
      <c r="B368" s="319"/>
      <c r="C368" s="258"/>
      <c r="D368" s="386"/>
      <c r="E368" s="19" t="s">
        <v>10</v>
      </c>
      <c r="F368" s="38" t="s">
        <v>185</v>
      </c>
    </row>
    <row r="369" spans="2:6" ht="15.75" thickBot="1" x14ac:dyDescent="0.3">
      <c r="B369" s="319"/>
      <c r="C369" s="258"/>
      <c r="D369" s="386"/>
      <c r="E369" s="19" t="s">
        <v>10</v>
      </c>
      <c r="F369" s="38" t="s">
        <v>186</v>
      </c>
    </row>
    <row r="370" spans="2:6" ht="15.75" thickBot="1" x14ac:dyDescent="0.3">
      <c r="B370" s="343"/>
      <c r="C370" s="258"/>
      <c r="D370" s="251"/>
      <c r="E370" s="19" t="s">
        <v>10</v>
      </c>
      <c r="F370" s="38" t="s">
        <v>187</v>
      </c>
    </row>
    <row r="371" spans="2:6" x14ac:dyDescent="0.25">
      <c r="B371" s="342" t="s">
        <v>197</v>
      </c>
      <c r="C371" s="268" t="s">
        <v>10</v>
      </c>
      <c r="D371" s="274" t="s">
        <v>198</v>
      </c>
      <c r="E371" s="13" t="s">
        <v>10</v>
      </c>
      <c r="F371" s="14" t="s">
        <v>144</v>
      </c>
    </row>
    <row r="372" spans="2:6" x14ac:dyDescent="0.25">
      <c r="B372" s="319"/>
      <c r="C372" s="258"/>
      <c r="D372" s="266"/>
      <c r="E372" s="15" t="s">
        <v>10</v>
      </c>
      <c r="F372" s="16" t="s">
        <v>145</v>
      </c>
    </row>
    <row r="373" spans="2:6" x14ac:dyDescent="0.25">
      <c r="B373" s="319"/>
      <c r="C373" s="258"/>
      <c r="D373" s="266"/>
      <c r="E373" s="15" t="s">
        <v>10</v>
      </c>
      <c r="F373" s="16" t="s">
        <v>191</v>
      </c>
    </row>
    <row r="374" spans="2:6" ht="15.75" thickBot="1" x14ac:dyDescent="0.3">
      <c r="B374" s="319"/>
      <c r="C374" s="265"/>
      <c r="D374" s="267"/>
      <c r="E374" s="15" t="s">
        <v>10</v>
      </c>
      <c r="F374" s="16" t="s">
        <v>67</v>
      </c>
    </row>
    <row r="375" spans="2:6" x14ac:dyDescent="0.25">
      <c r="B375" s="319"/>
      <c r="C375" s="268" t="s">
        <v>10</v>
      </c>
      <c r="D375" s="274" t="s">
        <v>144</v>
      </c>
      <c r="E375" s="13" t="s">
        <v>10</v>
      </c>
      <c r="F375" s="14" t="s">
        <v>20</v>
      </c>
    </row>
    <row r="376" spans="2:6" x14ac:dyDescent="0.25">
      <c r="B376" s="319"/>
      <c r="C376" s="258"/>
      <c r="D376" s="266"/>
      <c r="E376" s="15" t="s">
        <v>10</v>
      </c>
      <c r="F376" s="16" t="s">
        <v>21</v>
      </c>
    </row>
    <row r="377" spans="2:6" ht="15.75" thickBot="1" x14ac:dyDescent="0.3">
      <c r="B377" s="319"/>
      <c r="C377" s="258"/>
      <c r="D377" s="266"/>
      <c r="E377" s="15" t="s">
        <v>10</v>
      </c>
      <c r="F377" s="16" t="s">
        <v>67</v>
      </c>
    </row>
    <row r="378" spans="2:6" x14ac:dyDescent="0.25">
      <c r="B378" s="319"/>
      <c r="C378" s="268" t="s">
        <v>10</v>
      </c>
      <c r="D378" s="274" t="s">
        <v>145</v>
      </c>
      <c r="E378" s="13" t="s">
        <v>10</v>
      </c>
      <c r="F378" s="14" t="s">
        <v>147</v>
      </c>
    </row>
    <row r="379" spans="2:6" x14ac:dyDescent="0.25">
      <c r="B379" s="319"/>
      <c r="C379" s="258"/>
      <c r="D379" s="266"/>
      <c r="E379" s="15" t="s">
        <v>10</v>
      </c>
      <c r="F379" s="16" t="s">
        <v>148</v>
      </c>
    </row>
    <row r="380" spans="2:6" ht="15.75" thickBot="1" x14ac:dyDescent="0.3">
      <c r="B380" s="319"/>
      <c r="C380" s="258"/>
      <c r="D380" s="266"/>
      <c r="E380" s="15" t="s">
        <v>10</v>
      </c>
      <c r="F380" s="16" t="s">
        <v>67</v>
      </c>
    </row>
    <row r="381" spans="2:6" x14ac:dyDescent="0.25">
      <c r="B381" s="319"/>
      <c r="C381" s="268" t="s">
        <v>10</v>
      </c>
      <c r="D381" s="274" t="s">
        <v>191</v>
      </c>
      <c r="E381" s="13" t="s">
        <v>10</v>
      </c>
      <c r="F381" s="14" t="s">
        <v>149</v>
      </c>
    </row>
    <row r="382" spans="2:6" x14ac:dyDescent="0.25">
      <c r="B382" s="319"/>
      <c r="C382" s="258"/>
      <c r="D382" s="266"/>
      <c r="E382" s="15" t="s">
        <v>10</v>
      </c>
      <c r="F382" s="16" t="s">
        <v>150</v>
      </c>
    </row>
    <row r="383" spans="2:6" ht="15.75" thickBot="1" x14ac:dyDescent="0.3">
      <c r="B383" s="319"/>
      <c r="C383" s="258"/>
      <c r="D383" s="266"/>
      <c r="E383" s="15" t="s">
        <v>10</v>
      </c>
      <c r="F383" s="16" t="s">
        <v>333</v>
      </c>
    </row>
    <row r="384" spans="2:6" x14ac:dyDescent="0.25">
      <c r="B384" s="319"/>
      <c r="C384" s="268" t="s">
        <v>10</v>
      </c>
      <c r="D384" s="274" t="s">
        <v>192</v>
      </c>
      <c r="E384" s="13" t="s">
        <v>10</v>
      </c>
      <c r="F384" s="14" t="s">
        <v>152</v>
      </c>
    </row>
    <row r="385" spans="2:6" ht="15.75" thickBot="1" x14ac:dyDescent="0.3">
      <c r="B385" s="319"/>
      <c r="C385" s="258"/>
      <c r="D385" s="266"/>
      <c r="E385" s="10" t="s">
        <v>10</v>
      </c>
      <c r="F385" s="16" t="s">
        <v>153</v>
      </c>
    </row>
    <row r="386" spans="2:6" x14ac:dyDescent="0.25">
      <c r="B386" s="319"/>
      <c r="C386" s="284" t="s">
        <v>10</v>
      </c>
      <c r="D386" s="313" t="s">
        <v>112</v>
      </c>
      <c r="E386" s="13" t="s">
        <v>10</v>
      </c>
      <c r="F386" s="42" t="s">
        <v>113</v>
      </c>
    </row>
    <row r="387" spans="2:6" x14ac:dyDescent="0.25">
      <c r="B387" s="319"/>
      <c r="C387" s="326"/>
      <c r="D387" s="314"/>
      <c r="E387" s="15" t="s">
        <v>10</v>
      </c>
      <c r="F387" s="38" t="s">
        <v>114</v>
      </c>
    </row>
    <row r="388" spans="2:6" x14ac:dyDescent="0.25">
      <c r="B388" s="319"/>
      <c r="C388" s="326"/>
      <c r="D388" s="314"/>
      <c r="E388" s="15" t="s">
        <v>10</v>
      </c>
      <c r="F388" s="38" t="s">
        <v>115</v>
      </c>
    </row>
    <row r="389" spans="2:6" x14ac:dyDescent="0.25">
      <c r="B389" s="319"/>
      <c r="C389" s="326"/>
      <c r="D389" s="314"/>
      <c r="E389" s="15" t="s">
        <v>10</v>
      </c>
      <c r="F389" s="38" t="s">
        <v>116</v>
      </c>
    </row>
    <row r="390" spans="2:6" x14ac:dyDescent="0.25">
      <c r="B390" s="319"/>
      <c r="C390" s="326"/>
      <c r="D390" s="314"/>
      <c r="E390" s="15" t="s">
        <v>10</v>
      </c>
      <c r="F390" s="38" t="s">
        <v>117</v>
      </c>
    </row>
    <row r="391" spans="2:6" x14ac:dyDescent="0.25">
      <c r="B391" s="319"/>
      <c r="C391" s="326"/>
      <c r="D391" s="314"/>
      <c r="E391" s="15" t="s">
        <v>10</v>
      </c>
      <c r="F391" s="38" t="s">
        <v>118</v>
      </c>
    </row>
    <row r="392" spans="2:6" x14ac:dyDescent="0.25">
      <c r="B392" s="319"/>
      <c r="C392" s="326"/>
      <c r="D392" s="314"/>
      <c r="E392" s="15" t="s">
        <v>10</v>
      </c>
      <c r="F392" s="38" t="s">
        <v>119</v>
      </c>
    </row>
    <row r="393" spans="2:6" x14ac:dyDescent="0.25">
      <c r="B393" s="319"/>
      <c r="C393" s="326"/>
      <c r="D393" s="314"/>
      <c r="E393" s="15" t="s">
        <v>10</v>
      </c>
      <c r="F393" s="38" t="s">
        <v>120</v>
      </c>
    </row>
    <row r="394" spans="2:6" ht="15.75" thickBot="1" x14ac:dyDescent="0.3">
      <c r="B394" s="319"/>
      <c r="C394" s="285"/>
      <c r="D394" s="315"/>
      <c r="E394" s="10" t="s">
        <v>10</v>
      </c>
      <c r="F394" s="39" t="s">
        <v>121</v>
      </c>
    </row>
    <row r="395" spans="2:6" ht="15.75" thickBot="1" x14ac:dyDescent="0.3">
      <c r="B395" s="343"/>
      <c r="C395" s="13" t="s">
        <v>10</v>
      </c>
      <c r="D395" s="40" t="s">
        <v>122</v>
      </c>
      <c r="E395" s="13" t="s">
        <v>10</v>
      </c>
      <c r="F395" s="14" t="s">
        <v>141</v>
      </c>
    </row>
    <row r="396" spans="2:6" ht="15.75" thickBot="1" x14ac:dyDescent="0.3">
      <c r="B396" s="342" t="s">
        <v>199</v>
      </c>
      <c r="C396" s="23" t="s">
        <v>10</v>
      </c>
      <c r="D396" s="90" t="s">
        <v>297</v>
      </c>
      <c r="E396" s="37" t="s">
        <v>10</v>
      </c>
      <c r="F396" s="24" t="s">
        <v>1757</v>
      </c>
    </row>
    <row r="397" spans="2:6" x14ac:dyDescent="0.25">
      <c r="B397" s="319"/>
      <c r="C397" s="284" t="s">
        <v>10</v>
      </c>
      <c r="D397" s="274" t="s">
        <v>200</v>
      </c>
      <c r="E397" s="13" t="s">
        <v>10</v>
      </c>
      <c r="F397" s="14" t="s">
        <v>201</v>
      </c>
    </row>
    <row r="398" spans="2:6" ht="24" x14ac:dyDescent="0.25">
      <c r="B398" s="319"/>
      <c r="C398" s="326"/>
      <c r="D398" s="266"/>
      <c r="E398" s="15" t="s">
        <v>10</v>
      </c>
      <c r="F398" s="16" t="s">
        <v>202</v>
      </c>
    </row>
    <row r="399" spans="2:6" ht="24" x14ac:dyDescent="0.25">
      <c r="B399" s="319"/>
      <c r="C399" s="326"/>
      <c r="D399" s="266"/>
      <c r="E399" s="15" t="s">
        <v>10</v>
      </c>
      <c r="F399" s="16" t="s">
        <v>203</v>
      </c>
    </row>
    <row r="400" spans="2:6" ht="15.75" thickBot="1" x14ac:dyDescent="0.3">
      <c r="B400" s="319"/>
      <c r="C400" s="285"/>
      <c r="D400" s="267"/>
      <c r="E400" s="15" t="s">
        <v>10</v>
      </c>
      <c r="F400" s="16" t="s">
        <v>204</v>
      </c>
    </row>
    <row r="401" spans="2:6" x14ac:dyDescent="0.25">
      <c r="B401" s="319"/>
      <c r="C401" s="284" t="s">
        <v>10</v>
      </c>
      <c r="D401" s="274" t="s">
        <v>137</v>
      </c>
      <c r="E401" s="13" t="s">
        <v>10</v>
      </c>
      <c r="F401" s="14" t="s">
        <v>138</v>
      </c>
    </row>
    <row r="402" spans="2:6" x14ac:dyDescent="0.25">
      <c r="B402" s="319"/>
      <c r="C402" s="326"/>
      <c r="D402" s="266"/>
      <c r="E402" s="15" t="s">
        <v>10</v>
      </c>
      <c r="F402" s="16" t="s">
        <v>139</v>
      </c>
    </row>
    <row r="403" spans="2:6" x14ac:dyDescent="0.25">
      <c r="B403" s="319"/>
      <c r="C403" s="326"/>
      <c r="D403" s="266"/>
      <c r="E403" s="15" t="s">
        <v>10</v>
      </c>
      <c r="F403" s="16" t="s">
        <v>140</v>
      </c>
    </row>
    <row r="404" spans="2:6" x14ac:dyDescent="0.25">
      <c r="B404" s="319"/>
      <c r="C404" s="326"/>
      <c r="D404" s="266"/>
      <c r="E404" s="15" t="s">
        <v>10</v>
      </c>
      <c r="F404" s="16" t="s">
        <v>341</v>
      </c>
    </row>
    <row r="405" spans="2:6" ht="24.75" thickBot="1" x14ac:dyDescent="0.3">
      <c r="B405" s="319"/>
      <c r="C405" s="285"/>
      <c r="D405" s="267"/>
      <c r="E405" s="15" t="s">
        <v>10</v>
      </c>
      <c r="F405" s="16" t="s">
        <v>342</v>
      </c>
    </row>
    <row r="406" spans="2:6" x14ac:dyDescent="0.25">
      <c r="B406" s="319"/>
      <c r="C406" s="284" t="s">
        <v>10</v>
      </c>
      <c r="D406" s="274" t="s">
        <v>205</v>
      </c>
      <c r="E406" s="13" t="s">
        <v>10</v>
      </c>
      <c r="F406" s="50" t="s">
        <v>206</v>
      </c>
    </row>
    <row r="407" spans="2:6" ht="24" x14ac:dyDescent="0.25">
      <c r="B407" s="319"/>
      <c r="C407" s="326"/>
      <c r="D407" s="266"/>
      <c r="E407" s="15" t="s">
        <v>10</v>
      </c>
      <c r="F407" s="49" t="s">
        <v>207</v>
      </c>
    </row>
    <row r="408" spans="2:6" ht="36" x14ac:dyDescent="0.25">
      <c r="B408" s="319"/>
      <c r="C408" s="326"/>
      <c r="D408" s="266"/>
      <c r="E408" s="15" t="s">
        <v>10</v>
      </c>
      <c r="F408" s="49" t="s">
        <v>208</v>
      </c>
    </row>
    <row r="409" spans="2:6" ht="24" x14ac:dyDescent="0.25">
      <c r="B409" s="319"/>
      <c r="C409" s="326"/>
      <c r="D409" s="266"/>
      <c r="E409" s="15" t="s">
        <v>10</v>
      </c>
      <c r="F409" s="49" t="s">
        <v>209</v>
      </c>
    </row>
    <row r="410" spans="2:6" ht="24" x14ac:dyDescent="0.25">
      <c r="B410" s="319"/>
      <c r="C410" s="326"/>
      <c r="D410" s="266"/>
      <c r="E410" s="15" t="s">
        <v>10</v>
      </c>
      <c r="F410" s="49" t="s">
        <v>210</v>
      </c>
    </row>
    <row r="411" spans="2:6" ht="24" x14ac:dyDescent="0.25">
      <c r="B411" s="319"/>
      <c r="C411" s="326"/>
      <c r="D411" s="266"/>
      <c r="E411" s="15" t="s">
        <v>10</v>
      </c>
      <c r="F411" s="49" t="s">
        <v>211</v>
      </c>
    </row>
    <row r="412" spans="2:6" ht="15.75" thickBot="1" x14ac:dyDescent="0.3">
      <c r="B412" s="319"/>
      <c r="C412" s="285"/>
      <c r="D412" s="267"/>
      <c r="E412" s="15" t="s">
        <v>10</v>
      </c>
      <c r="F412" s="16" t="s">
        <v>212</v>
      </c>
    </row>
    <row r="413" spans="2:6" x14ac:dyDescent="0.25">
      <c r="B413" s="319"/>
      <c r="C413" s="284" t="s">
        <v>10</v>
      </c>
      <c r="D413" s="274" t="s">
        <v>213</v>
      </c>
      <c r="E413" s="13" t="s">
        <v>10</v>
      </c>
      <c r="F413" s="14" t="s">
        <v>214</v>
      </c>
    </row>
    <row r="414" spans="2:6" ht="15.75" thickBot="1" x14ac:dyDescent="0.3">
      <c r="B414" s="319"/>
      <c r="C414" s="326"/>
      <c r="D414" s="266"/>
      <c r="E414" s="15" t="s">
        <v>10</v>
      </c>
      <c r="F414" s="16" t="s">
        <v>215</v>
      </c>
    </row>
    <row r="415" spans="2:6" ht="36" x14ac:dyDescent="0.25">
      <c r="B415" s="319"/>
      <c r="C415" s="284" t="s">
        <v>10</v>
      </c>
      <c r="D415" s="274" t="s">
        <v>354</v>
      </c>
      <c r="E415" s="13" t="s">
        <v>10</v>
      </c>
      <c r="F415" s="14" t="s">
        <v>216</v>
      </c>
    </row>
    <row r="416" spans="2:6" ht="24" x14ac:dyDescent="0.25">
      <c r="B416" s="319"/>
      <c r="C416" s="326"/>
      <c r="D416" s="266"/>
      <c r="E416" s="15" t="s">
        <v>10</v>
      </c>
      <c r="F416" s="16" t="s">
        <v>217</v>
      </c>
    </row>
    <row r="417" spans="2:6" x14ac:dyDescent="0.25">
      <c r="B417" s="319"/>
      <c r="C417" s="326"/>
      <c r="D417" s="266"/>
      <c r="E417" s="15" t="s">
        <v>10</v>
      </c>
      <c r="F417" s="16" t="s">
        <v>218</v>
      </c>
    </row>
    <row r="418" spans="2:6" ht="15.75" thickBot="1" x14ac:dyDescent="0.3">
      <c r="B418" s="319"/>
      <c r="C418" s="285"/>
      <c r="D418" s="267"/>
      <c r="E418" s="15" t="s">
        <v>10</v>
      </c>
      <c r="F418" s="16" t="s">
        <v>343</v>
      </c>
    </row>
    <row r="419" spans="2:6" x14ac:dyDescent="0.25">
      <c r="B419" s="319"/>
      <c r="C419" s="284" t="s">
        <v>10</v>
      </c>
      <c r="D419" s="274" t="s">
        <v>218</v>
      </c>
      <c r="E419" s="13" t="s">
        <v>10</v>
      </c>
      <c r="F419" s="14" t="s">
        <v>219</v>
      </c>
    </row>
    <row r="420" spans="2:6" x14ac:dyDescent="0.25">
      <c r="B420" s="319"/>
      <c r="C420" s="326"/>
      <c r="D420" s="266"/>
      <c r="E420" s="15" t="s">
        <v>10</v>
      </c>
      <c r="F420" s="16" t="s">
        <v>220</v>
      </c>
    </row>
    <row r="421" spans="2:6" x14ac:dyDescent="0.25">
      <c r="B421" s="319"/>
      <c r="C421" s="326"/>
      <c r="D421" s="266"/>
      <c r="E421" s="15" t="s">
        <v>10</v>
      </c>
      <c r="F421" s="16" t="s">
        <v>221</v>
      </c>
    </row>
    <row r="422" spans="2:6" x14ac:dyDescent="0.25">
      <c r="B422" s="319"/>
      <c r="C422" s="326"/>
      <c r="D422" s="266"/>
      <c r="E422" s="15" t="s">
        <v>10</v>
      </c>
      <c r="F422" s="16" t="s">
        <v>222</v>
      </c>
    </row>
    <row r="423" spans="2:6" ht="15.75" thickBot="1" x14ac:dyDescent="0.3">
      <c r="B423" s="319"/>
      <c r="C423" s="326"/>
      <c r="D423" s="266"/>
      <c r="E423" s="15" t="s">
        <v>10</v>
      </c>
      <c r="F423" s="16" t="s">
        <v>344</v>
      </c>
    </row>
    <row r="424" spans="2:6" x14ac:dyDescent="0.25">
      <c r="B424" s="319"/>
      <c r="C424" s="284" t="s">
        <v>10</v>
      </c>
      <c r="D424" s="274" t="s">
        <v>223</v>
      </c>
      <c r="E424" s="13" t="s">
        <v>10</v>
      </c>
      <c r="F424" s="14" t="s">
        <v>224</v>
      </c>
    </row>
    <row r="425" spans="2:6" x14ac:dyDescent="0.25">
      <c r="B425" s="319"/>
      <c r="C425" s="326"/>
      <c r="D425" s="266"/>
      <c r="E425" s="15" t="s">
        <v>10</v>
      </c>
      <c r="F425" s="16" t="s">
        <v>225</v>
      </c>
    </row>
    <row r="426" spans="2:6" x14ac:dyDescent="0.25">
      <c r="B426" s="319"/>
      <c r="C426" s="326"/>
      <c r="D426" s="266"/>
      <c r="E426" s="15" t="s">
        <v>10</v>
      </c>
      <c r="F426" s="16" t="s">
        <v>226</v>
      </c>
    </row>
    <row r="427" spans="2:6" x14ac:dyDescent="0.25">
      <c r="B427" s="319"/>
      <c r="C427" s="326"/>
      <c r="D427" s="266"/>
      <c r="E427" s="15" t="s">
        <v>10</v>
      </c>
      <c r="F427" s="16" t="s">
        <v>227</v>
      </c>
    </row>
    <row r="428" spans="2:6" x14ac:dyDescent="0.25">
      <c r="B428" s="319"/>
      <c r="C428" s="326"/>
      <c r="D428" s="266"/>
      <c r="E428" s="15" t="s">
        <v>10</v>
      </c>
      <c r="F428" s="16" t="s">
        <v>228</v>
      </c>
    </row>
    <row r="429" spans="2:6" x14ac:dyDescent="0.25">
      <c r="B429" s="319"/>
      <c r="C429" s="326"/>
      <c r="D429" s="266"/>
      <c r="E429" s="15" t="s">
        <v>10</v>
      </c>
      <c r="F429" s="16" t="s">
        <v>229</v>
      </c>
    </row>
    <row r="430" spans="2:6" x14ac:dyDescent="0.25">
      <c r="B430" s="319"/>
      <c r="C430" s="326"/>
      <c r="D430" s="266"/>
      <c r="E430" s="15" t="s">
        <v>10</v>
      </c>
      <c r="F430" s="16" t="s">
        <v>230</v>
      </c>
    </row>
    <row r="431" spans="2:6" x14ac:dyDescent="0.25">
      <c r="B431" s="319"/>
      <c r="C431" s="326"/>
      <c r="D431" s="266"/>
      <c r="E431" s="15" t="s">
        <v>10</v>
      </c>
      <c r="F431" s="16" t="s">
        <v>231</v>
      </c>
    </row>
    <row r="432" spans="2:6" x14ac:dyDescent="0.25">
      <c r="B432" s="319"/>
      <c r="C432" s="326"/>
      <c r="D432" s="266"/>
      <c r="E432" s="15" t="s">
        <v>10</v>
      </c>
      <c r="F432" s="16" t="s">
        <v>232</v>
      </c>
    </row>
    <row r="433" spans="2:6" x14ac:dyDescent="0.25">
      <c r="B433" s="319"/>
      <c r="C433" s="326"/>
      <c r="D433" s="266"/>
      <c r="E433" s="15" t="s">
        <v>10</v>
      </c>
      <c r="F433" s="16" t="s">
        <v>233</v>
      </c>
    </row>
    <row r="434" spans="2:6" ht="15.75" thickBot="1" x14ac:dyDescent="0.3">
      <c r="B434" s="319"/>
      <c r="C434" s="326"/>
      <c r="D434" s="266"/>
      <c r="E434" s="15" t="s">
        <v>10</v>
      </c>
      <c r="F434" s="16" t="s">
        <v>234</v>
      </c>
    </row>
    <row r="435" spans="2:6" x14ac:dyDescent="0.25">
      <c r="B435" s="319"/>
      <c r="C435" s="284" t="s">
        <v>10</v>
      </c>
      <c r="D435" s="274" t="s">
        <v>235</v>
      </c>
      <c r="E435" s="13" t="s">
        <v>10</v>
      </c>
      <c r="F435" s="40" t="s">
        <v>236</v>
      </c>
    </row>
    <row r="436" spans="2:6" x14ac:dyDescent="0.25">
      <c r="B436" s="319"/>
      <c r="C436" s="326"/>
      <c r="D436" s="266"/>
      <c r="E436" s="15" t="s">
        <v>10</v>
      </c>
      <c r="F436" s="26" t="s">
        <v>237</v>
      </c>
    </row>
    <row r="437" spans="2:6" x14ac:dyDescent="0.25">
      <c r="B437" s="319"/>
      <c r="C437" s="326"/>
      <c r="D437" s="266"/>
      <c r="E437" s="15" t="s">
        <v>10</v>
      </c>
      <c r="F437" s="26" t="s">
        <v>238</v>
      </c>
    </row>
    <row r="438" spans="2:6" x14ac:dyDescent="0.25">
      <c r="B438" s="319"/>
      <c r="C438" s="326"/>
      <c r="D438" s="266"/>
      <c r="E438" s="15" t="s">
        <v>10</v>
      </c>
      <c r="F438" s="26" t="s">
        <v>239</v>
      </c>
    </row>
    <row r="439" spans="2:6" x14ac:dyDescent="0.25">
      <c r="B439" s="319"/>
      <c r="C439" s="326"/>
      <c r="D439" s="266"/>
      <c r="E439" s="15" t="s">
        <v>10</v>
      </c>
      <c r="F439" s="26" t="s">
        <v>240</v>
      </c>
    </row>
    <row r="440" spans="2:6" x14ac:dyDescent="0.25">
      <c r="B440" s="319"/>
      <c r="C440" s="326"/>
      <c r="D440" s="266"/>
      <c r="E440" s="15" t="s">
        <v>10</v>
      </c>
      <c r="F440" s="26" t="s">
        <v>241</v>
      </c>
    </row>
    <row r="441" spans="2:6" x14ac:dyDescent="0.25">
      <c r="B441" s="319"/>
      <c r="C441" s="326"/>
      <c r="D441" s="266"/>
      <c r="E441" s="15" t="s">
        <v>10</v>
      </c>
      <c r="F441" s="26" t="s">
        <v>242</v>
      </c>
    </row>
    <row r="442" spans="2:6" x14ac:dyDescent="0.25">
      <c r="B442" s="319"/>
      <c r="C442" s="326"/>
      <c r="D442" s="266"/>
      <c r="E442" s="15" t="s">
        <v>10</v>
      </c>
      <c r="F442" s="26" t="s">
        <v>243</v>
      </c>
    </row>
    <row r="443" spans="2:6" x14ac:dyDescent="0.25">
      <c r="B443" s="319"/>
      <c r="C443" s="326"/>
      <c r="D443" s="266"/>
      <c r="E443" s="15" t="s">
        <v>10</v>
      </c>
      <c r="F443" s="26" t="s">
        <v>244</v>
      </c>
    </row>
    <row r="444" spans="2:6" x14ac:dyDescent="0.25">
      <c r="B444" s="319"/>
      <c r="C444" s="326"/>
      <c r="D444" s="266"/>
      <c r="E444" s="15" t="s">
        <v>10</v>
      </c>
      <c r="F444" s="26" t="s">
        <v>245</v>
      </c>
    </row>
    <row r="445" spans="2:6" x14ac:dyDescent="0.25">
      <c r="B445" s="319"/>
      <c r="C445" s="326"/>
      <c r="D445" s="266"/>
      <c r="E445" s="15" t="s">
        <v>10</v>
      </c>
      <c r="F445" s="26" t="s">
        <v>246</v>
      </c>
    </row>
    <row r="446" spans="2:6" ht="15.75" thickBot="1" x14ac:dyDescent="0.3">
      <c r="B446" s="319"/>
      <c r="C446" s="326"/>
      <c r="D446" s="266"/>
      <c r="E446" s="10" t="s">
        <v>10</v>
      </c>
      <c r="F446" s="11" t="s">
        <v>247</v>
      </c>
    </row>
    <row r="447" spans="2:6" x14ac:dyDescent="0.25">
      <c r="B447" s="319"/>
      <c r="C447" s="284" t="s">
        <v>10</v>
      </c>
      <c r="D447" s="274" t="s">
        <v>345</v>
      </c>
      <c r="E447" s="13" t="s">
        <v>10</v>
      </c>
      <c r="F447" s="14" t="s">
        <v>248</v>
      </c>
    </row>
    <row r="448" spans="2:6" ht="15.75" thickBot="1" x14ac:dyDescent="0.3">
      <c r="B448" s="319"/>
      <c r="C448" s="326"/>
      <c r="D448" s="266"/>
      <c r="E448" s="15" t="s">
        <v>10</v>
      </c>
      <c r="F448" s="16" t="s">
        <v>249</v>
      </c>
    </row>
    <row r="449" spans="2:6" ht="15" customHeight="1" x14ac:dyDescent="0.25">
      <c r="B449" s="319"/>
      <c r="C449" s="284" t="s">
        <v>10</v>
      </c>
      <c r="D449" s="274" t="s">
        <v>439</v>
      </c>
      <c r="E449" s="13" t="s">
        <v>10</v>
      </c>
      <c r="F449" s="14" t="s">
        <v>214</v>
      </c>
    </row>
    <row r="450" spans="2:6" ht="15.75" thickBot="1" x14ac:dyDescent="0.3">
      <c r="B450" s="319"/>
      <c r="C450" s="326"/>
      <c r="D450" s="266"/>
      <c r="E450" s="15" t="s">
        <v>10</v>
      </c>
      <c r="F450" s="16" t="s">
        <v>215</v>
      </c>
    </row>
    <row r="451" spans="2:6" x14ac:dyDescent="0.25">
      <c r="B451" s="319"/>
      <c r="C451" s="284" t="s">
        <v>10</v>
      </c>
      <c r="D451" s="313" t="s">
        <v>112</v>
      </c>
      <c r="E451" s="13" t="s">
        <v>10</v>
      </c>
      <c r="F451" s="42" t="s">
        <v>113</v>
      </c>
    </row>
    <row r="452" spans="2:6" x14ac:dyDescent="0.25">
      <c r="B452" s="319"/>
      <c r="C452" s="326"/>
      <c r="D452" s="314"/>
      <c r="E452" s="15" t="s">
        <v>10</v>
      </c>
      <c r="F452" s="38" t="s">
        <v>114</v>
      </c>
    </row>
    <row r="453" spans="2:6" x14ac:dyDescent="0.25">
      <c r="B453" s="319"/>
      <c r="C453" s="326"/>
      <c r="D453" s="314"/>
      <c r="E453" s="15" t="s">
        <v>10</v>
      </c>
      <c r="F453" s="38" t="s">
        <v>115</v>
      </c>
    </row>
    <row r="454" spans="2:6" x14ac:dyDescent="0.25">
      <c r="B454" s="319"/>
      <c r="C454" s="326"/>
      <c r="D454" s="314"/>
      <c r="E454" s="15" t="s">
        <v>10</v>
      </c>
      <c r="F454" s="38" t="s">
        <v>116</v>
      </c>
    </row>
    <row r="455" spans="2:6" x14ac:dyDescent="0.25">
      <c r="B455" s="319"/>
      <c r="C455" s="326"/>
      <c r="D455" s="314"/>
      <c r="E455" s="15" t="s">
        <v>10</v>
      </c>
      <c r="F455" s="38" t="s">
        <v>117</v>
      </c>
    </row>
    <row r="456" spans="2:6" x14ac:dyDescent="0.25">
      <c r="B456" s="319"/>
      <c r="C456" s="326"/>
      <c r="D456" s="314"/>
      <c r="E456" s="15" t="s">
        <v>10</v>
      </c>
      <c r="F456" s="38" t="s">
        <v>118</v>
      </c>
    </row>
    <row r="457" spans="2:6" x14ac:dyDescent="0.25">
      <c r="B457" s="319"/>
      <c r="C457" s="326"/>
      <c r="D457" s="314"/>
      <c r="E457" s="15" t="s">
        <v>10</v>
      </c>
      <c r="F457" s="38" t="s">
        <v>119</v>
      </c>
    </row>
    <row r="458" spans="2:6" x14ac:dyDescent="0.25">
      <c r="B458" s="319"/>
      <c r="C458" s="326"/>
      <c r="D458" s="314"/>
      <c r="E458" s="15" t="s">
        <v>10</v>
      </c>
      <c r="F458" s="38" t="s">
        <v>120</v>
      </c>
    </row>
    <row r="459" spans="2:6" ht="15.75" thickBot="1" x14ac:dyDescent="0.3">
      <c r="B459" s="319"/>
      <c r="C459" s="285"/>
      <c r="D459" s="315"/>
      <c r="E459" s="10" t="s">
        <v>10</v>
      </c>
      <c r="F459" s="39" t="s">
        <v>121</v>
      </c>
    </row>
    <row r="460" spans="2:6" ht="15.75" thickBot="1" x14ac:dyDescent="0.3">
      <c r="B460" s="343"/>
      <c r="C460" s="13" t="s">
        <v>10</v>
      </c>
      <c r="D460" s="40" t="s">
        <v>122</v>
      </c>
      <c r="E460" s="13" t="s">
        <v>10</v>
      </c>
      <c r="F460" s="14" t="s">
        <v>141</v>
      </c>
    </row>
    <row r="461" spans="2:6" ht="15.75" thickBot="1" x14ac:dyDescent="0.3">
      <c r="B461" s="342" t="s">
        <v>250</v>
      </c>
      <c r="C461" s="23" t="s">
        <v>10</v>
      </c>
      <c r="D461" s="90" t="s">
        <v>297</v>
      </c>
      <c r="E461" s="37" t="s">
        <v>10</v>
      </c>
      <c r="F461" s="24" t="s">
        <v>1757</v>
      </c>
    </row>
    <row r="462" spans="2:6" ht="15" customHeight="1" x14ac:dyDescent="0.25">
      <c r="B462" s="319"/>
      <c r="C462" s="284" t="s">
        <v>10</v>
      </c>
      <c r="D462" s="274" t="s">
        <v>251</v>
      </c>
      <c r="E462" s="13" t="s">
        <v>10</v>
      </c>
      <c r="F462" s="14" t="s">
        <v>252</v>
      </c>
    </row>
    <row r="463" spans="2:6" ht="24" x14ac:dyDescent="0.25">
      <c r="B463" s="319"/>
      <c r="C463" s="326"/>
      <c r="D463" s="266"/>
      <c r="E463" s="15" t="s">
        <v>10</v>
      </c>
      <c r="F463" s="16" t="s">
        <v>346</v>
      </c>
    </row>
    <row r="464" spans="2:6" x14ac:dyDescent="0.25">
      <c r="B464" s="319"/>
      <c r="C464" s="326"/>
      <c r="D464" s="266"/>
      <c r="E464" s="15" t="s">
        <v>10</v>
      </c>
      <c r="F464" s="16" t="s">
        <v>253</v>
      </c>
    </row>
    <row r="465" spans="2:6" x14ac:dyDescent="0.25">
      <c r="B465" s="319"/>
      <c r="C465" s="326"/>
      <c r="D465" s="266"/>
      <c r="E465" s="15" t="s">
        <v>10</v>
      </c>
      <c r="F465" s="16" t="s">
        <v>254</v>
      </c>
    </row>
    <row r="466" spans="2:6" ht="15.75" thickBot="1" x14ac:dyDescent="0.3">
      <c r="B466" s="319"/>
      <c r="C466" s="285"/>
      <c r="D466" s="267"/>
      <c r="E466" s="15" t="s">
        <v>10</v>
      </c>
      <c r="F466" s="16" t="s">
        <v>255</v>
      </c>
    </row>
    <row r="467" spans="2:6" x14ac:dyDescent="0.25">
      <c r="B467" s="319"/>
      <c r="C467" s="284" t="s">
        <v>10</v>
      </c>
      <c r="D467" s="274" t="s">
        <v>137</v>
      </c>
      <c r="E467" s="13" t="s">
        <v>10</v>
      </c>
      <c r="F467" s="14" t="s">
        <v>138</v>
      </c>
    </row>
    <row r="468" spans="2:6" x14ac:dyDescent="0.25">
      <c r="B468" s="319"/>
      <c r="C468" s="326"/>
      <c r="D468" s="266"/>
      <c r="E468" s="15" t="s">
        <v>10</v>
      </c>
      <c r="F468" s="16" t="s">
        <v>139</v>
      </c>
    </row>
    <row r="469" spans="2:6" x14ac:dyDescent="0.25">
      <c r="B469" s="319"/>
      <c r="C469" s="326"/>
      <c r="D469" s="266"/>
      <c r="E469" s="15" t="s">
        <v>10</v>
      </c>
      <c r="F469" s="16" t="s">
        <v>140</v>
      </c>
    </row>
    <row r="470" spans="2:6" ht="15.75" thickBot="1" x14ac:dyDescent="0.3">
      <c r="B470" s="319"/>
      <c r="C470" s="285"/>
      <c r="D470" s="267"/>
      <c r="E470" s="15" t="s">
        <v>10</v>
      </c>
      <c r="F470" s="16" t="s">
        <v>341</v>
      </c>
    </row>
    <row r="471" spans="2:6" ht="36.75" thickBot="1" x14ac:dyDescent="0.3">
      <c r="B471" s="319"/>
      <c r="C471" s="13" t="s">
        <v>10</v>
      </c>
      <c r="D471" s="40" t="s">
        <v>347</v>
      </c>
      <c r="E471" s="144" t="s">
        <v>10</v>
      </c>
      <c r="F471" s="40" t="s">
        <v>347</v>
      </c>
    </row>
    <row r="472" spans="2:6" x14ac:dyDescent="0.25">
      <c r="B472" s="319"/>
      <c r="C472" s="284" t="s">
        <v>10</v>
      </c>
      <c r="D472" s="313" t="s">
        <v>112</v>
      </c>
      <c r="E472" s="13" t="s">
        <v>10</v>
      </c>
      <c r="F472" s="42" t="s">
        <v>113</v>
      </c>
    </row>
    <row r="473" spans="2:6" x14ac:dyDescent="0.25">
      <c r="B473" s="319"/>
      <c r="C473" s="326"/>
      <c r="D473" s="314"/>
      <c r="E473" s="15" t="s">
        <v>10</v>
      </c>
      <c r="F473" s="38" t="s">
        <v>114</v>
      </c>
    </row>
    <row r="474" spans="2:6" x14ac:dyDescent="0.25">
      <c r="B474" s="319"/>
      <c r="C474" s="326"/>
      <c r="D474" s="314"/>
      <c r="E474" s="15" t="s">
        <v>10</v>
      </c>
      <c r="F474" s="38" t="s">
        <v>115</v>
      </c>
    </row>
    <row r="475" spans="2:6" x14ac:dyDescent="0.25">
      <c r="B475" s="319"/>
      <c r="C475" s="326"/>
      <c r="D475" s="314"/>
      <c r="E475" s="15" t="s">
        <v>10</v>
      </c>
      <c r="F475" s="38" t="s">
        <v>116</v>
      </c>
    </row>
    <row r="476" spans="2:6" x14ac:dyDescent="0.25">
      <c r="B476" s="319"/>
      <c r="C476" s="326"/>
      <c r="D476" s="314"/>
      <c r="E476" s="15" t="s">
        <v>10</v>
      </c>
      <c r="F476" s="38" t="s">
        <v>117</v>
      </c>
    </row>
    <row r="477" spans="2:6" x14ac:dyDescent="0.25">
      <c r="B477" s="319"/>
      <c r="C477" s="326"/>
      <c r="D477" s="314"/>
      <c r="E477" s="15" t="s">
        <v>10</v>
      </c>
      <c r="F477" s="38" t="s">
        <v>118</v>
      </c>
    </row>
    <row r="478" spans="2:6" x14ac:dyDescent="0.25">
      <c r="B478" s="319"/>
      <c r="C478" s="326"/>
      <c r="D478" s="314"/>
      <c r="E478" s="15" t="s">
        <v>10</v>
      </c>
      <c r="F478" s="38" t="s">
        <v>119</v>
      </c>
    </row>
    <row r="479" spans="2:6" x14ac:dyDescent="0.25">
      <c r="B479" s="319"/>
      <c r="C479" s="326"/>
      <c r="D479" s="314"/>
      <c r="E479" s="15" t="s">
        <v>10</v>
      </c>
      <c r="F479" s="38" t="s">
        <v>120</v>
      </c>
    </row>
    <row r="480" spans="2:6" ht="15.75" thickBot="1" x14ac:dyDescent="0.3">
      <c r="B480" s="319"/>
      <c r="C480" s="285"/>
      <c r="D480" s="315"/>
      <c r="E480" s="10" t="s">
        <v>10</v>
      </c>
      <c r="F480" s="39" t="s">
        <v>121</v>
      </c>
    </row>
    <row r="481" spans="2:6" ht="15.75" thickBot="1" x14ac:dyDescent="0.3">
      <c r="B481" s="379"/>
      <c r="C481" s="13" t="s">
        <v>10</v>
      </c>
      <c r="D481" s="40" t="s">
        <v>122</v>
      </c>
      <c r="E481" s="13" t="s">
        <v>10</v>
      </c>
      <c r="F481" s="14" t="s">
        <v>141</v>
      </c>
    </row>
    <row r="482" spans="2:6" ht="24" customHeight="1" thickBot="1" x14ac:dyDescent="0.3">
      <c r="B482" s="8" t="s">
        <v>4</v>
      </c>
      <c r="C482" s="282" t="s">
        <v>256</v>
      </c>
      <c r="D482" s="282"/>
      <c r="E482" s="282"/>
      <c r="F482" s="282"/>
    </row>
    <row r="483" spans="2:6" ht="15.75" thickBot="1" x14ac:dyDescent="0.3">
      <c r="B483" s="9" t="s">
        <v>6</v>
      </c>
      <c r="C483" s="283" t="s">
        <v>7</v>
      </c>
      <c r="D483" s="283"/>
      <c r="E483" s="283" t="s">
        <v>8</v>
      </c>
      <c r="F483" s="283"/>
    </row>
    <row r="484" spans="2:6" ht="15.75" thickBot="1" x14ac:dyDescent="0.3">
      <c r="B484" s="319" t="s">
        <v>257</v>
      </c>
      <c r="C484" s="10" t="s">
        <v>10</v>
      </c>
      <c r="D484" s="118" t="s">
        <v>297</v>
      </c>
      <c r="E484" s="33" t="s">
        <v>10</v>
      </c>
      <c r="F484" s="11" t="s">
        <v>1757</v>
      </c>
    </row>
    <row r="485" spans="2:6" ht="15" customHeight="1" x14ac:dyDescent="0.25">
      <c r="B485" s="319"/>
      <c r="C485" s="372" t="s">
        <v>10</v>
      </c>
      <c r="D485" s="373" t="s">
        <v>137</v>
      </c>
      <c r="E485" s="15" t="s">
        <v>10</v>
      </c>
      <c r="F485" s="16" t="s">
        <v>138</v>
      </c>
    </row>
    <row r="486" spans="2:6" x14ac:dyDescent="0.25">
      <c r="B486" s="319"/>
      <c r="C486" s="326"/>
      <c r="D486" s="266"/>
      <c r="E486" s="15" t="s">
        <v>10</v>
      </c>
      <c r="F486" s="16" t="s">
        <v>139</v>
      </c>
    </row>
    <row r="487" spans="2:6" x14ac:dyDescent="0.25">
      <c r="B487" s="319"/>
      <c r="C487" s="326"/>
      <c r="D487" s="266"/>
      <c r="E487" s="15" t="s">
        <v>10</v>
      </c>
      <c r="F487" s="16" t="s">
        <v>140</v>
      </c>
    </row>
    <row r="488" spans="2:6" ht="15.75" thickBot="1" x14ac:dyDescent="0.3">
      <c r="B488" s="319"/>
      <c r="C488" s="285"/>
      <c r="D488" s="267"/>
      <c r="E488" s="15" t="s">
        <v>10</v>
      </c>
      <c r="F488" s="16" t="s">
        <v>341</v>
      </c>
    </row>
    <row r="489" spans="2:6" x14ac:dyDescent="0.25">
      <c r="B489" s="319"/>
      <c r="C489" s="284" t="s">
        <v>10</v>
      </c>
      <c r="D489" s="274" t="s">
        <v>258</v>
      </c>
      <c r="E489" s="13" t="s">
        <v>10</v>
      </c>
      <c r="F489" s="14" t="s">
        <v>259</v>
      </c>
    </row>
    <row r="490" spans="2:6" x14ac:dyDescent="0.25">
      <c r="B490" s="319"/>
      <c r="C490" s="326"/>
      <c r="D490" s="266"/>
      <c r="E490" s="15" t="s">
        <v>10</v>
      </c>
      <c r="F490" s="16" t="s">
        <v>260</v>
      </c>
    </row>
    <row r="491" spans="2:6" x14ac:dyDescent="0.25">
      <c r="B491" s="319"/>
      <c r="C491" s="326"/>
      <c r="D491" s="266"/>
      <c r="E491" s="15" t="s">
        <v>10</v>
      </c>
      <c r="F491" s="16" t="s">
        <v>261</v>
      </c>
    </row>
    <row r="492" spans="2:6" ht="24" x14ac:dyDescent="0.25">
      <c r="B492" s="319"/>
      <c r="C492" s="326"/>
      <c r="D492" s="266"/>
      <c r="E492" s="15" t="s">
        <v>10</v>
      </c>
      <c r="F492" s="16" t="s">
        <v>262</v>
      </c>
    </row>
    <row r="493" spans="2:6" x14ac:dyDescent="0.25">
      <c r="B493" s="319"/>
      <c r="C493" s="326"/>
      <c r="D493" s="266"/>
      <c r="E493" s="15" t="s">
        <v>10</v>
      </c>
      <c r="F493" s="16" t="s">
        <v>263</v>
      </c>
    </row>
    <row r="494" spans="2:6" x14ac:dyDescent="0.25">
      <c r="B494" s="319"/>
      <c r="C494" s="326"/>
      <c r="D494" s="266"/>
      <c r="E494" s="15" t="s">
        <v>10</v>
      </c>
      <c r="F494" s="16" t="s">
        <v>264</v>
      </c>
    </row>
    <row r="495" spans="2:6" ht="15.75" thickBot="1" x14ac:dyDescent="0.3">
      <c r="B495" s="319"/>
      <c r="C495" s="326"/>
      <c r="D495" s="266"/>
      <c r="E495" s="15" t="s">
        <v>10</v>
      </c>
      <c r="F495" s="16" t="s">
        <v>265</v>
      </c>
    </row>
    <row r="496" spans="2:6" ht="24.75" thickBot="1" x14ac:dyDescent="0.3">
      <c r="B496" s="319"/>
      <c r="C496" s="23" t="s">
        <v>10</v>
      </c>
      <c r="D496" s="145" t="s">
        <v>348</v>
      </c>
      <c r="E496" s="146" t="s">
        <v>10</v>
      </c>
      <c r="F496" s="147" t="s">
        <v>348</v>
      </c>
    </row>
    <row r="497" spans="2:6" x14ac:dyDescent="0.25">
      <c r="B497" s="319"/>
      <c r="C497" s="326" t="s">
        <v>10</v>
      </c>
      <c r="D497" s="314" t="s">
        <v>112</v>
      </c>
      <c r="E497" s="15" t="s">
        <v>10</v>
      </c>
      <c r="F497" s="26" t="s">
        <v>113</v>
      </c>
    </row>
    <row r="498" spans="2:6" x14ac:dyDescent="0.25">
      <c r="B498" s="319"/>
      <c r="C498" s="326"/>
      <c r="D498" s="314"/>
      <c r="E498" s="15" t="s">
        <v>10</v>
      </c>
      <c r="F498" s="26" t="s">
        <v>114</v>
      </c>
    </row>
    <row r="499" spans="2:6" x14ac:dyDescent="0.25">
      <c r="B499" s="319"/>
      <c r="C499" s="326"/>
      <c r="D499" s="314"/>
      <c r="E499" s="15" t="s">
        <v>10</v>
      </c>
      <c r="F499" s="26" t="s">
        <v>115</v>
      </c>
    </row>
    <row r="500" spans="2:6" x14ac:dyDescent="0.25">
      <c r="B500" s="319"/>
      <c r="C500" s="326"/>
      <c r="D500" s="314"/>
      <c r="E500" s="15" t="s">
        <v>10</v>
      </c>
      <c r="F500" s="26" t="s">
        <v>116</v>
      </c>
    </row>
    <row r="501" spans="2:6" x14ac:dyDescent="0.25">
      <c r="B501" s="319"/>
      <c r="C501" s="326"/>
      <c r="D501" s="314"/>
      <c r="E501" s="15" t="s">
        <v>10</v>
      </c>
      <c r="F501" s="26" t="s">
        <v>117</v>
      </c>
    </row>
    <row r="502" spans="2:6" x14ac:dyDescent="0.25">
      <c r="B502" s="319"/>
      <c r="C502" s="326"/>
      <c r="D502" s="314"/>
      <c r="E502" s="15" t="s">
        <v>10</v>
      </c>
      <c r="F502" s="26" t="s">
        <v>118</v>
      </c>
    </row>
    <row r="503" spans="2:6" x14ac:dyDescent="0.25">
      <c r="B503" s="319"/>
      <c r="C503" s="326"/>
      <c r="D503" s="314"/>
      <c r="E503" s="15" t="s">
        <v>10</v>
      </c>
      <c r="F503" s="26" t="s">
        <v>119</v>
      </c>
    </row>
    <row r="504" spans="2:6" x14ac:dyDescent="0.25">
      <c r="B504" s="319"/>
      <c r="C504" s="326"/>
      <c r="D504" s="314"/>
      <c r="E504" s="15" t="s">
        <v>10</v>
      </c>
      <c r="F504" s="26" t="s">
        <v>120</v>
      </c>
    </row>
    <row r="505" spans="2:6" ht="15.75" thickBot="1" x14ac:dyDescent="0.3">
      <c r="B505" s="319"/>
      <c r="C505" s="285"/>
      <c r="D505" s="315"/>
      <c r="E505" s="10" t="s">
        <v>10</v>
      </c>
      <c r="F505" s="36" t="s">
        <v>121</v>
      </c>
    </row>
    <row r="506" spans="2:6" ht="15.75" thickBot="1" x14ac:dyDescent="0.3">
      <c r="B506" s="343"/>
      <c r="C506" s="23" t="s">
        <v>10</v>
      </c>
      <c r="D506" s="51" t="s">
        <v>122</v>
      </c>
      <c r="E506" s="23" t="s">
        <v>10</v>
      </c>
      <c r="F506" s="24" t="s">
        <v>141</v>
      </c>
    </row>
    <row r="507" spans="2:6" ht="15.75" thickBot="1" x14ac:dyDescent="0.3">
      <c r="B507" s="342" t="s">
        <v>266</v>
      </c>
      <c r="C507" s="10" t="s">
        <v>10</v>
      </c>
      <c r="D507" s="118" t="s">
        <v>297</v>
      </c>
      <c r="E507" s="33" t="s">
        <v>10</v>
      </c>
      <c r="F507" s="24" t="s">
        <v>1757</v>
      </c>
    </row>
    <row r="508" spans="2:6" ht="24" customHeight="1" x14ac:dyDescent="0.25">
      <c r="B508" s="319"/>
      <c r="C508" s="284" t="s">
        <v>10</v>
      </c>
      <c r="D508" s="274" t="s">
        <v>267</v>
      </c>
      <c r="E508" s="13" t="s">
        <v>10</v>
      </c>
      <c r="F508" s="14" t="s">
        <v>202</v>
      </c>
    </row>
    <row r="509" spans="2:6" ht="24" customHeight="1" thickBot="1" x14ac:dyDescent="0.3">
      <c r="B509" s="319"/>
      <c r="C509" s="326"/>
      <c r="D509" s="266"/>
      <c r="E509" s="15" t="s">
        <v>10</v>
      </c>
      <c r="F509" s="16" t="s">
        <v>203</v>
      </c>
    </row>
    <row r="510" spans="2:6" ht="15" customHeight="1" x14ac:dyDescent="0.25">
      <c r="B510" s="319"/>
      <c r="C510" s="284" t="s">
        <v>10</v>
      </c>
      <c r="D510" s="274" t="s">
        <v>268</v>
      </c>
      <c r="E510" s="13" t="s">
        <v>10</v>
      </c>
      <c r="F510" s="14" t="s">
        <v>269</v>
      </c>
    </row>
    <row r="511" spans="2:6" x14ac:dyDescent="0.25">
      <c r="B511" s="319"/>
      <c r="C511" s="326"/>
      <c r="D511" s="266"/>
      <c r="E511" s="15" t="s">
        <v>10</v>
      </c>
      <c r="F511" s="16" t="s">
        <v>270</v>
      </c>
    </row>
    <row r="512" spans="2:6" x14ac:dyDescent="0.25">
      <c r="B512" s="319"/>
      <c r="C512" s="326"/>
      <c r="D512" s="266"/>
      <c r="E512" s="15" t="s">
        <v>10</v>
      </c>
      <c r="F512" s="16" t="s">
        <v>271</v>
      </c>
    </row>
    <row r="513" spans="2:6" ht="15.75" thickBot="1" x14ac:dyDescent="0.3">
      <c r="B513" s="319"/>
      <c r="C513" s="285"/>
      <c r="D513" s="267"/>
      <c r="E513" s="15" t="s">
        <v>10</v>
      </c>
      <c r="F513" s="16" t="s">
        <v>349</v>
      </c>
    </row>
    <row r="514" spans="2:6" x14ac:dyDescent="0.25">
      <c r="B514" s="319"/>
      <c r="C514" s="284" t="s">
        <v>10</v>
      </c>
      <c r="D514" s="274" t="s">
        <v>137</v>
      </c>
      <c r="E514" s="13" t="s">
        <v>10</v>
      </c>
      <c r="F514" s="14" t="s">
        <v>138</v>
      </c>
    </row>
    <row r="515" spans="2:6" x14ac:dyDescent="0.25">
      <c r="B515" s="319"/>
      <c r="C515" s="326"/>
      <c r="D515" s="266"/>
      <c r="E515" s="15" t="s">
        <v>10</v>
      </c>
      <c r="F515" s="16" t="s">
        <v>139</v>
      </c>
    </row>
    <row r="516" spans="2:6" x14ac:dyDescent="0.25">
      <c r="B516" s="319"/>
      <c r="C516" s="326"/>
      <c r="D516" s="266"/>
      <c r="E516" s="15" t="s">
        <v>10</v>
      </c>
      <c r="F516" s="16" t="s">
        <v>140</v>
      </c>
    </row>
    <row r="517" spans="2:6" ht="15.75" thickBot="1" x14ac:dyDescent="0.3">
      <c r="B517" s="319"/>
      <c r="C517" s="285"/>
      <c r="D517" s="267"/>
      <c r="E517" s="15" t="s">
        <v>10</v>
      </c>
      <c r="F517" s="16" t="s">
        <v>341</v>
      </c>
    </row>
    <row r="518" spans="2:6" x14ac:dyDescent="0.25">
      <c r="B518" s="319"/>
      <c r="C518" s="284" t="s">
        <v>10</v>
      </c>
      <c r="D518" s="274" t="s">
        <v>350</v>
      </c>
      <c r="E518" s="13" t="s">
        <v>10</v>
      </c>
      <c r="F518" s="14" t="s">
        <v>269</v>
      </c>
    </row>
    <row r="519" spans="2:6" x14ac:dyDescent="0.25">
      <c r="B519" s="319"/>
      <c r="C519" s="326"/>
      <c r="D519" s="266"/>
      <c r="E519" s="15" t="s">
        <v>10</v>
      </c>
      <c r="F519" s="16" t="s">
        <v>270</v>
      </c>
    </row>
    <row r="520" spans="2:6" ht="15.75" thickBot="1" x14ac:dyDescent="0.3">
      <c r="B520" s="319"/>
      <c r="C520" s="285"/>
      <c r="D520" s="267"/>
      <c r="E520" s="15" t="s">
        <v>10</v>
      </c>
      <c r="F520" s="16" t="s">
        <v>271</v>
      </c>
    </row>
    <row r="521" spans="2:6" x14ac:dyDescent="0.25">
      <c r="B521" s="319"/>
      <c r="C521" s="284" t="s">
        <v>10</v>
      </c>
      <c r="D521" s="313" t="s">
        <v>112</v>
      </c>
      <c r="E521" s="13" t="s">
        <v>10</v>
      </c>
      <c r="F521" s="42" t="s">
        <v>113</v>
      </c>
    </row>
    <row r="522" spans="2:6" x14ac:dyDescent="0.25">
      <c r="B522" s="319"/>
      <c r="C522" s="326"/>
      <c r="D522" s="314"/>
      <c r="E522" s="15" t="s">
        <v>10</v>
      </c>
      <c r="F522" s="38" t="s">
        <v>114</v>
      </c>
    </row>
    <row r="523" spans="2:6" x14ac:dyDescent="0.25">
      <c r="B523" s="319"/>
      <c r="C523" s="326"/>
      <c r="D523" s="314"/>
      <c r="E523" s="15" t="s">
        <v>10</v>
      </c>
      <c r="F523" s="38" t="s">
        <v>115</v>
      </c>
    </row>
    <row r="524" spans="2:6" x14ac:dyDescent="0.25">
      <c r="B524" s="319"/>
      <c r="C524" s="326"/>
      <c r="D524" s="314"/>
      <c r="E524" s="15" t="s">
        <v>10</v>
      </c>
      <c r="F524" s="38" t="s">
        <v>116</v>
      </c>
    </row>
    <row r="525" spans="2:6" x14ac:dyDescent="0.25">
      <c r="B525" s="319"/>
      <c r="C525" s="326"/>
      <c r="D525" s="314"/>
      <c r="E525" s="15" t="s">
        <v>10</v>
      </c>
      <c r="F525" s="38" t="s">
        <v>117</v>
      </c>
    </row>
    <row r="526" spans="2:6" x14ac:dyDescent="0.25">
      <c r="B526" s="319"/>
      <c r="C526" s="326"/>
      <c r="D526" s="314"/>
      <c r="E526" s="15" t="s">
        <v>10</v>
      </c>
      <c r="F526" s="38" t="s">
        <v>118</v>
      </c>
    </row>
    <row r="527" spans="2:6" x14ac:dyDescent="0.25">
      <c r="B527" s="319"/>
      <c r="C527" s="326"/>
      <c r="D527" s="314"/>
      <c r="E527" s="15" t="s">
        <v>10</v>
      </c>
      <c r="F527" s="38" t="s">
        <v>119</v>
      </c>
    </row>
    <row r="528" spans="2:6" x14ac:dyDescent="0.25">
      <c r="B528" s="319"/>
      <c r="C528" s="326"/>
      <c r="D528" s="314"/>
      <c r="E528" s="15" t="s">
        <v>10</v>
      </c>
      <c r="F528" s="38" t="s">
        <v>120</v>
      </c>
    </row>
    <row r="529" spans="2:6" ht="15.75" thickBot="1" x14ac:dyDescent="0.3">
      <c r="B529" s="319"/>
      <c r="C529" s="285"/>
      <c r="D529" s="315"/>
      <c r="E529" s="10" t="s">
        <v>10</v>
      </c>
      <c r="F529" s="39" t="s">
        <v>121</v>
      </c>
    </row>
    <row r="530" spans="2:6" ht="15.75" thickBot="1" x14ac:dyDescent="0.3">
      <c r="B530" s="343"/>
      <c r="C530" s="13" t="s">
        <v>10</v>
      </c>
      <c r="D530" s="40" t="s">
        <v>122</v>
      </c>
      <c r="E530" s="13" t="s">
        <v>10</v>
      </c>
      <c r="F530" s="14" t="s">
        <v>141</v>
      </c>
    </row>
    <row r="531" spans="2:6" ht="15.75" thickBot="1" x14ac:dyDescent="0.3">
      <c r="B531" s="342" t="s">
        <v>273</v>
      </c>
      <c r="C531" s="23" t="s">
        <v>10</v>
      </c>
      <c r="D531" s="90" t="s">
        <v>297</v>
      </c>
      <c r="E531" s="73" t="s">
        <v>10</v>
      </c>
      <c r="F531" s="24" t="s">
        <v>1757</v>
      </c>
    </row>
    <row r="532" spans="2:6" ht="15" customHeight="1" x14ac:dyDescent="0.25">
      <c r="B532" s="319"/>
      <c r="C532" s="284" t="s">
        <v>10</v>
      </c>
      <c r="D532" s="274" t="s">
        <v>137</v>
      </c>
      <c r="E532" s="13" t="s">
        <v>10</v>
      </c>
      <c r="F532" s="14" t="s">
        <v>138</v>
      </c>
    </row>
    <row r="533" spans="2:6" x14ac:dyDescent="0.25">
      <c r="B533" s="319"/>
      <c r="C533" s="326"/>
      <c r="D533" s="266"/>
      <c r="E533" s="15" t="s">
        <v>10</v>
      </c>
      <c r="F533" s="16" t="s">
        <v>139</v>
      </c>
    </row>
    <row r="534" spans="2:6" x14ac:dyDescent="0.25">
      <c r="B534" s="319"/>
      <c r="C534" s="326"/>
      <c r="D534" s="266"/>
      <c r="E534" s="15" t="s">
        <v>10</v>
      </c>
      <c r="F534" s="16" t="s">
        <v>140</v>
      </c>
    </row>
    <row r="535" spans="2:6" ht="15.75" thickBot="1" x14ac:dyDescent="0.3">
      <c r="B535" s="379"/>
      <c r="C535" s="326"/>
      <c r="D535" s="266"/>
      <c r="E535" s="15" t="s">
        <v>10</v>
      </c>
      <c r="F535" s="16" t="s">
        <v>341</v>
      </c>
    </row>
    <row r="536" spans="2:6" ht="24" customHeight="1" thickBot="1" x14ac:dyDescent="0.3">
      <c r="B536" s="8" t="s">
        <v>4</v>
      </c>
      <c r="C536" s="282" t="s">
        <v>274</v>
      </c>
      <c r="D536" s="282"/>
      <c r="E536" s="282"/>
      <c r="F536" s="282"/>
    </row>
    <row r="537" spans="2:6" ht="15.75" thickBot="1" x14ac:dyDescent="0.3">
      <c r="B537" s="9" t="s">
        <v>6</v>
      </c>
      <c r="C537" s="283" t="s">
        <v>7</v>
      </c>
      <c r="D537" s="283"/>
      <c r="E537" s="283" t="s">
        <v>8</v>
      </c>
      <c r="F537" s="283"/>
    </row>
    <row r="538" spans="2:6" ht="15" customHeight="1" x14ac:dyDescent="0.25">
      <c r="B538" s="318" t="s">
        <v>351</v>
      </c>
      <c r="C538" s="326" t="s">
        <v>10</v>
      </c>
      <c r="D538" s="314" t="s">
        <v>112</v>
      </c>
      <c r="E538" s="19" t="s">
        <v>10</v>
      </c>
      <c r="F538" s="38" t="s">
        <v>113</v>
      </c>
    </row>
    <row r="539" spans="2:6" x14ac:dyDescent="0.25">
      <c r="B539" s="318"/>
      <c r="C539" s="326"/>
      <c r="D539" s="314"/>
      <c r="E539" s="19" t="s">
        <v>10</v>
      </c>
      <c r="F539" s="38" t="s">
        <v>114</v>
      </c>
    </row>
    <row r="540" spans="2:6" x14ac:dyDescent="0.25">
      <c r="B540" s="318"/>
      <c r="C540" s="326"/>
      <c r="D540" s="314"/>
      <c r="E540" s="19" t="s">
        <v>10</v>
      </c>
      <c r="F540" s="38" t="s">
        <v>115</v>
      </c>
    </row>
    <row r="541" spans="2:6" x14ac:dyDescent="0.25">
      <c r="B541" s="318"/>
      <c r="C541" s="326"/>
      <c r="D541" s="314"/>
      <c r="E541" s="19" t="s">
        <v>10</v>
      </c>
      <c r="F541" s="38" t="s">
        <v>116</v>
      </c>
    </row>
    <row r="542" spans="2:6" x14ac:dyDescent="0.25">
      <c r="B542" s="318"/>
      <c r="C542" s="326"/>
      <c r="D542" s="314"/>
      <c r="E542" s="19" t="s">
        <v>10</v>
      </c>
      <c r="F542" s="38" t="s">
        <v>117</v>
      </c>
    </row>
    <row r="543" spans="2:6" x14ac:dyDescent="0.25">
      <c r="B543" s="318"/>
      <c r="C543" s="326"/>
      <c r="D543" s="314"/>
      <c r="E543" s="19" t="s">
        <v>10</v>
      </c>
      <c r="F543" s="38" t="s">
        <v>118</v>
      </c>
    </row>
    <row r="544" spans="2:6" x14ac:dyDescent="0.25">
      <c r="B544" s="318"/>
      <c r="C544" s="326"/>
      <c r="D544" s="314"/>
      <c r="E544" s="19" t="s">
        <v>10</v>
      </c>
      <c r="F544" s="38" t="s">
        <v>119</v>
      </c>
    </row>
    <row r="545" spans="2:6" x14ac:dyDescent="0.25">
      <c r="B545" s="318"/>
      <c r="C545" s="326"/>
      <c r="D545" s="314"/>
      <c r="E545" s="19" t="s">
        <v>10</v>
      </c>
      <c r="F545" s="38" t="s">
        <v>120</v>
      </c>
    </row>
    <row r="546" spans="2:6" ht="15.75" thickBot="1" x14ac:dyDescent="0.3">
      <c r="B546" s="318"/>
      <c r="C546" s="285"/>
      <c r="D546" s="315"/>
      <c r="E546" s="47" t="s">
        <v>10</v>
      </c>
      <c r="F546" s="39" t="s">
        <v>121</v>
      </c>
    </row>
    <row r="547" spans="2:6" ht="15.75" customHeight="1" thickBot="1" x14ac:dyDescent="0.3">
      <c r="B547" s="318"/>
      <c r="C547" s="15" t="s">
        <v>10</v>
      </c>
      <c r="D547" s="16" t="s">
        <v>122</v>
      </c>
      <c r="E547" s="52" t="s">
        <v>10</v>
      </c>
      <c r="F547" s="53" t="s">
        <v>123</v>
      </c>
    </row>
    <row r="548" spans="2:6" ht="15.75" thickBot="1" x14ac:dyDescent="0.3">
      <c r="B548" s="318"/>
      <c r="C548" s="284" t="s">
        <v>10</v>
      </c>
      <c r="D548" s="387" t="s">
        <v>352</v>
      </c>
      <c r="E548" s="44" t="s">
        <v>10</v>
      </c>
      <c r="F548" s="50" t="s">
        <v>73</v>
      </c>
    </row>
    <row r="549" spans="2:6" ht="15.75" thickBot="1" x14ac:dyDescent="0.3">
      <c r="B549" s="318"/>
      <c r="C549" s="326"/>
      <c r="D549" s="388"/>
      <c r="E549" s="19" t="s">
        <v>10</v>
      </c>
      <c r="F549" s="49" t="s">
        <v>74</v>
      </c>
    </row>
    <row r="550" spans="2:6" ht="15.75" thickBot="1" x14ac:dyDescent="0.3">
      <c r="B550" s="318"/>
      <c r="C550" s="326"/>
      <c r="D550" s="388"/>
      <c r="E550" s="19" t="s">
        <v>10</v>
      </c>
      <c r="F550" s="49" t="s">
        <v>124</v>
      </c>
    </row>
    <row r="551" spans="2:6" ht="15.75" thickBot="1" x14ac:dyDescent="0.3">
      <c r="B551" s="318"/>
      <c r="C551" s="285"/>
      <c r="D551" s="388"/>
      <c r="E551" s="19" t="s">
        <v>10</v>
      </c>
      <c r="F551" s="49" t="s">
        <v>75</v>
      </c>
    </row>
    <row r="552" spans="2:6" ht="15.75" thickBot="1" x14ac:dyDescent="0.3">
      <c r="B552" s="342" t="s">
        <v>125</v>
      </c>
      <c r="C552" s="23" t="s">
        <v>10</v>
      </c>
      <c r="D552" s="90" t="s">
        <v>297</v>
      </c>
      <c r="E552" s="73" t="s">
        <v>10</v>
      </c>
      <c r="F552" s="24" t="s">
        <v>1757</v>
      </c>
    </row>
    <row r="553" spans="2:6" x14ac:dyDescent="0.25">
      <c r="B553" s="319"/>
      <c r="C553" s="284" t="s">
        <v>10</v>
      </c>
      <c r="D553" s="274" t="s">
        <v>126</v>
      </c>
      <c r="E553" s="13" t="s">
        <v>10</v>
      </c>
      <c r="F553" s="14" t="s">
        <v>127</v>
      </c>
    </row>
    <row r="554" spans="2:6" x14ac:dyDescent="0.25">
      <c r="B554" s="319"/>
      <c r="C554" s="326"/>
      <c r="D554" s="266"/>
      <c r="E554" s="15" t="s">
        <v>10</v>
      </c>
      <c r="F554" s="16" t="s">
        <v>128</v>
      </c>
    </row>
    <row r="555" spans="2:6" ht="15.75" thickBot="1" x14ac:dyDescent="0.3">
      <c r="B555" s="319"/>
      <c r="C555" s="326"/>
      <c r="D555" s="266"/>
      <c r="E555" s="15" t="s">
        <v>10</v>
      </c>
      <c r="F555" s="16" t="s">
        <v>327</v>
      </c>
    </row>
    <row r="556" spans="2:6" x14ac:dyDescent="0.25">
      <c r="B556" s="319"/>
      <c r="C556" s="284" t="s">
        <v>10</v>
      </c>
      <c r="D556" s="274" t="s">
        <v>129</v>
      </c>
      <c r="E556" s="13" t="s">
        <v>10</v>
      </c>
      <c r="F556" s="14" t="s">
        <v>130</v>
      </c>
    </row>
    <row r="557" spans="2:6" ht="15.75" thickBot="1" x14ac:dyDescent="0.3">
      <c r="B557" s="319"/>
      <c r="C557" s="326"/>
      <c r="D557" s="266"/>
      <c r="E557" s="15" t="s">
        <v>10</v>
      </c>
      <c r="F557" s="16" t="s">
        <v>131</v>
      </c>
    </row>
    <row r="558" spans="2:6" x14ac:dyDescent="0.25">
      <c r="B558" s="319"/>
      <c r="C558" s="284" t="s">
        <v>10</v>
      </c>
      <c r="D558" s="274" t="s">
        <v>1984</v>
      </c>
      <c r="E558" s="13" t="s">
        <v>10</v>
      </c>
      <c r="F558" s="14" t="s">
        <v>328</v>
      </c>
    </row>
    <row r="559" spans="2:6" x14ac:dyDescent="0.25">
      <c r="B559" s="319"/>
      <c r="C559" s="326"/>
      <c r="D559" s="266"/>
      <c r="E559" s="15" t="s">
        <v>10</v>
      </c>
      <c r="F559" s="16" t="s">
        <v>132</v>
      </c>
    </row>
    <row r="560" spans="2:6" ht="15.75" thickBot="1" x14ac:dyDescent="0.3">
      <c r="B560" s="343"/>
      <c r="C560" s="326"/>
      <c r="D560" s="266"/>
      <c r="E560" s="15" t="s">
        <v>10</v>
      </c>
      <c r="F560" s="16" t="s">
        <v>146</v>
      </c>
    </row>
    <row r="561" spans="2:6" ht="15.75" thickBot="1" x14ac:dyDescent="0.3">
      <c r="B561" s="317" t="s">
        <v>133</v>
      </c>
      <c r="C561" s="23" t="s">
        <v>10</v>
      </c>
      <c r="D561" s="90" t="s">
        <v>297</v>
      </c>
      <c r="E561" s="73" t="s">
        <v>10</v>
      </c>
      <c r="F561" s="24" t="s">
        <v>1757</v>
      </c>
    </row>
    <row r="562" spans="2:6" x14ac:dyDescent="0.25">
      <c r="B562" s="318"/>
      <c r="C562" s="284" t="s">
        <v>10</v>
      </c>
      <c r="D562" s="274" t="s">
        <v>134</v>
      </c>
      <c r="E562" s="13" t="s">
        <v>10</v>
      </c>
      <c r="F562" s="14" t="s">
        <v>135</v>
      </c>
    </row>
    <row r="563" spans="2:6" x14ac:dyDescent="0.25">
      <c r="B563" s="318"/>
      <c r="C563" s="326"/>
      <c r="D563" s="266"/>
      <c r="E563" s="15" t="s">
        <v>10</v>
      </c>
      <c r="F563" s="16" t="s">
        <v>136</v>
      </c>
    </row>
    <row r="564" spans="2:6" ht="15.75" thickBot="1" x14ac:dyDescent="0.3">
      <c r="B564" s="318"/>
      <c r="C564" s="326"/>
      <c r="D564" s="266"/>
      <c r="E564" s="15" t="s">
        <v>10</v>
      </c>
      <c r="F564" s="16" t="s">
        <v>330</v>
      </c>
    </row>
    <row r="565" spans="2:6" x14ac:dyDescent="0.25">
      <c r="B565" s="318"/>
      <c r="C565" s="284" t="s">
        <v>10</v>
      </c>
      <c r="D565" s="274" t="s">
        <v>137</v>
      </c>
      <c r="E565" s="13" t="s">
        <v>10</v>
      </c>
      <c r="F565" s="14" t="s">
        <v>138</v>
      </c>
    </row>
    <row r="566" spans="2:6" x14ac:dyDescent="0.25">
      <c r="B566" s="318"/>
      <c r="C566" s="326"/>
      <c r="D566" s="266"/>
      <c r="E566" s="15" t="s">
        <v>10</v>
      </c>
      <c r="F566" s="16" t="s">
        <v>275</v>
      </c>
    </row>
    <row r="567" spans="2:6" ht="15.75" thickBot="1" x14ac:dyDescent="0.3">
      <c r="B567" s="318"/>
      <c r="C567" s="285"/>
      <c r="D567" s="267"/>
      <c r="E567" s="15" t="s">
        <v>10</v>
      </c>
      <c r="F567" s="16" t="s">
        <v>341</v>
      </c>
    </row>
    <row r="568" spans="2:6" x14ac:dyDescent="0.25">
      <c r="B568" s="318"/>
      <c r="C568" s="284" t="s">
        <v>10</v>
      </c>
      <c r="D568" s="274" t="s">
        <v>275</v>
      </c>
      <c r="E568" s="13" t="s">
        <v>10</v>
      </c>
      <c r="F568" s="14" t="s">
        <v>276</v>
      </c>
    </row>
    <row r="569" spans="2:6" x14ac:dyDescent="0.25">
      <c r="B569" s="318"/>
      <c r="C569" s="326"/>
      <c r="D569" s="266"/>
      <c r="E569" s="15" t="s">
        <v>10</v>
      </c>
      <c r="F569" s="16" t="s">
        <v>140</v>
      </c>
    </row>
    <row r="570" spans="2:6" ht="15.75" thickBot="1" x14ac:dyDescent="0.3">
      <c r="B570" s="318"/>
      <c r="C570" s="285"/>
      <c r="D570" s="267"/>
      <c r="E570" s="15" t="s">
        <v>10</v>
      </c>
      <c r="F570" s="16" t="s">
        <v>277</v>
      </c>
    </row>
    <row r="571" spans="2:6" ht="15" customHeight="1" thickBot="1" x14ac:dyDescent="0.3">
      <c r="B571" s="318"/>
      <c r="C571" s="13" t="s">
        <v>10</v>
      </c>
      <c r="D571" s="40" t="s">
        <v>332</v>
      </c>
      <c r="E571" s="23" t="s">
        <v>10</v>
      </c>
      <c r="F571" s="40" t="s">
        <v>332</v>
      </c>
    </row>
    <row r="572" spans="2:6" x14ac:dyDescent="0.25">
      <c r="B572" s="318"/>
      <c r="C572" s="284" t="s">
        <v>10</v>
      </c>
      <c r="D572" s="313" t="s">
        <v>112</v>
      </c>
      <c r="E572" s="13" t="s">
        <v>10</v>
      </c>
      <c r="F572" s="42" t="s">
        <v>113</v>
      </c>
    </row>
    <row r="573" spans="2:6" x14ac:dyDescent="0.25">
      <c r="B573" s="318"/>
      <c r="C573" s="326"/>
      <c r="D573" s="314"/>
      <c r="E573" s="15" t="s">
        <v>10</v>
      </c>
      <c r="F573" s="38" t="s">
        <v>114</v>
      </c>
    </row>
    <row r="574" spans="2:6" x14ac:dyDescent="0.25">
      <c r="B574" s="318"/>
      <c r="C574" s="326"/>
      <c r="D574" s="314"/>
      <c r="E574" s="15" t="s">
        <v>10</v>
      </c>
      <c r="F574" s="38" t="s">
        <v>115</v>
      </c>
    </row>
    <row r="575" spans="2:6" x14ac:dyDescent="0.25">
      <c r="B575" s="318"/>
      <c r="C575" s="326"/>
      <c r="D575" s="314"/>
      <c r="E575" s="15" t="s">
        <v>10</v>
      </c>
      <c r="F575" s="38" t="s">
        <v>116</v>
      </c>
    </row>
    <row r="576" spans="2:6" x14ac:dyDescent="0.25">
      <c r="B576" s="318"/>
      <c r="C576" s="326"/>
      <c r="D576" s="314"/>
      <c r="E576" s="15" t="s">
        <v>10</v>
      </c>
      <c r="F576" s="38" t="s">
        <v>117</v>
      </c>
    </row>
    <row r="577" spans="2:6" x14ac:dyDescent="0.25">
      <c r="B577" s="318"/>
      <c r="C577" s="326"/>
      <c r="D577" s="314"/>
      <c r="E577" s="15" t="s">
        <v>10</v>
      </c>
      <c r="F577" s="38" t="s">
        <v>118</v>
      </c>
    </row>
    <row r="578" spans="2:6" x14ac:dyDescent="0.25">
      <c r="B578" s="318"/>
      <c r="C578" s="326"/>
      <c r="D578" s="314"/>
      <c r="E578" s="15" t="s">
        <v>10</v>
      </c>
      <c r="F578" s="38" t="s">
        <v>119</v>
      </c>
    </row>
    <row r="579" spans="2:6" x14ac:dyDescent="0.25">
      <c r="B579" s="318"/>
      <c r="C579" s="326"/>
      <c r="D579" s="314"/>
      <c r="E579" s="15" t="s">
        <v>10</v>
      </c>
      <c r="F579" s="38" t="s">
        <v>120</v>
      </c>
    </row>
    <row r="580" spans="2:6" ht="15.75" thickBot="1" x14ac:dyDescent="0.3">
      <c r="B580" s="318"/>
      <c r="C580" s="285"/>
      <c r="D580" s="315"/>
      <c r="E580" s="10" t="s">
        <v>10</v>
      </c>
      <c r="F580" s="39" t="s">
        <v>121</v>
      </c>
    </row>
    <row r="581" spans="2:6" ht="15.75" thickBot="1" x14ac:dyDescent="0.3">
      <c r="B581" s="318"/>
      <c r="C581" s="13" t="s">
        <v>10</v>
      </c>
      <c r="D581" s="40" t="s">
        <v>122</v>
      </c>
      <c r="E581" s="13" t="s">
        <v>10</v>
      </c>
      <c r="F581" s="24" t="s">
        <v>141</v>
      </c>
    </row>
    <row r="582" spans="2:6" ht="15.75" thickBot="1" x14ac:dyDescent="0.3">
      <c r="B582" s="342" t="s">
        <v>142</v>
      </c>
      <c r="C582" s="23" t="s">
        <v>10</v>
      </c>
      <c r="D582" s="90" t="s">
        <v>297</v>
      </c>
      <c r="E582" s="73" t="s">
        <v>10</v>
      </c>
      <c r="F582" s="24" t="s">
        <v>1757</v>
      </c>
    </row>
    <row r="583" spans="2:6" x14ac:dyDescent="0.25">
      <c r="B583" s="319"/>
      <c r="C583" s="284" t="s">
        <v>10</v>
      </c>
      <c r="D583" s="274" t="s">
        <v>189</v>
      </c>
      <c r="E583" s="13" t="s">
        <v>10</v>
      </c>
      <c r="F583" s="14" t="s">
        <v>144</v>
      </c>
    </row>
    <row r="584" spans="2:6" x14ac:dyDescent="0.25">
      <c r="B584" s="319"/>
      <c r="C584" s="326"/>
      <c r="D584" s="266"/>
      <c r="E584" s="15" t="s">
        <v>10</v>
      </c>
      <c r="F584" s="16" t="s">
        <v>145</v>
      </c>
    </row>
    <row r="585" spans="2:6" x14ac:dyDescent="0.25">
      <c r="B585" s="319"/>
      <c r="C585" s="326"/>
      <c r="D585" s="266"/>
      <c r="E585" s="15" t="s">
        <v>10</v>
      </c>
      <c r="F585" s="16" t="s">
        <v>146</v>
      </c>
    </row>
    <row r="586" spans="2:6" ht="15.75" thickBot="1" x14ac:dyDescent="0.3">
      <c r="B586" s="319"/>
      <c r="C586" s="285"/>
      <c r="D586" s="266"/>
      <c r="E586" s="15" t="s">
        <v>10</v>
      </c>
      <c r="F586" s="16" t="s">
        <v>67</v>
      </c>
    </row>
    <row r="587" spans="2:6" x14ac:dyDescent="0.25">
      <c r="B587" s="319"/>
      <c r="C587" s="284" t="s">
        <v>10</v>
      </c>
      <c r="D587" s="274" t="s">
        <v>144</v>
      </c>
      <c r="E587" s="13" t="s">
        <v>10</v>
      </c>
      <c r="F587" s="14" t="s">
        <v>20</v>
      </c>
    </row>
    <row r="588" spans="2:6" x14ac:dyDescent="0.25">
      <c r="B588" s="319"/>
      <c r="C588" s="326"/>
      <c r="D588" s="266"/>
      <c r="E588" s="15" t="s">
        <v>10</v>
      </c>
      <c r="F588" s="16" t="s">
        <v>21</v>
      </c>
    </row>
    <row r="589" spans="2:6" ht="15.75" thickBot="1" x14ac:dyDescent="0.3">
      <c r="B589" s="319"/>
      <c r="C589" s="326"/>
      <c r="D589" s="266"/>
      <c r="E589" s="15" t="s">
        <v>10</v>
      </c>
      <c r="F589" s="16" t="s">
        <v>67</v>
      </c>
    </row>
    <row r="590" spans="2:6" x14ac:dyDescent="0.25">
      <c r="B590" s="319"/>
      <c r="C590" s="284" t="s">
        <v>10</v>
      </c>
      <c r="D590" s="274" t="s">
        <v>145</v>
      </c>
      <c r="E590" s="13" t="s">
        <v>10</v>
      </c>
      <c r="F590" s="14" t="s">
        <v>147</v>
      </c>
    </row>
    <row r="591" spans="2:6" x14ac:dyDescent="0.25">
      <c r="B591" s="319"/>
      <c r="C591" s="326"/>
      <c r="D591" s="266"/>
      <c r="E591" s="15" t="s">
        <v>10</v>
      </c>
      <c r="F591" s="16" t="s">
        <v>148</v>
      </c>
    </row>
    <row r="592" spans="2:6" ht="15.75" thickBot="1" x14ac:dyDescent="0.3">
      <c r="B592" s="319"/>
      <c r="C592" s="326"/>
      <c r="D592" s="266"/>
      <c r="E592" s="15" t="s">
        <v>10</v>
      </c>
      <c r="F592" s="16" t="s">
        <v>67</v>
      </c>
    </row>
    <row r="593" spans="2:6" x14ac:dyDescent="0.25">
      <c r="B593" s="319"/>
      <c r="C593" s="284" t="s">
        <v>10</v>
      </c>
      <c r="D593" s="274" t="s">
        <v>146</v>
      </c>
      <c r="E593" s="13" t="s">
        <v>10</v>
      </c>
      <c r="F593" s="14" t="s">
        <v>149</v>
      </c>
    </row>
    <row r="594" spans="2:6" x14ac:dyDescent="0.25">
      <c r="B594" s="319"/>
      <c r="C594" s="326"/>
      <c r="D594" s="266"/>
      <c r="E594" s="15" t="s">
        <v>10</v>
      </c>
      <c r="F594" s="16" t="s">
        <v>150</v>
      </c>
    </row>
    <row r="595" spans="2:6" ht="15.75" thickBot="1" x14ac:dyDescent="0.3">
      <c r="B595" s="319"/>
      <c r="C595" s="326"/>
      <c r="D595" s="266"/>
      <c r="E595" s="15" t="s">
        <v>10</v>
      </c>
      <c r="F595" s="16" t="s">
        <v>333</v>
      </c>
    </row>
    <row r="596" spans="2:6" x14ac:dyDescent="0.25">
      <c r="B596" s="319"/>
      <c r="C596" s="284" t="s">
        <v>10</v>
      </c>
      <c r="D596" s="274" t="s">
        <v>151</v>
      </c>
      <c r="E596" s="13" t="s">
        <v>10</v>
      </c>
      <c r="F596" s="14" t="s">
        <v>152</v>
      </c>
    </row>
    <row r="597" spans="2:6" ht="15.75" thickBot="1" x14ac:dyDescent="0.3">
      <c r="B597" s="319"/>
      <c r="C597" s="326"/>
      <c r="D597" s="266"/>
      <c r="E597" s="15" t="s">
        <v>10</v>
      </c>
      <c r="F597" s="16" t="s">
        <v>153</v>
      </c>
    </row>
    <row r="598" spans="2:6" ht="15.75" thickBot="1" x14ac:dyDescent="0.3">
      <c r="B598" s="319"/>
      <c r="C598" s="268" t="s">
        <v>10</v>
      </c>
      <c r="D598" s="383" t="s">
        <v>154</v>
      </c>
      <c r="E598" s="48" t="s">
        <v>10</v>
      </c>
      <c r="F598" s="42" t="s">
        <v>155</v>
      </c>
    </row>
    <row r="599" spans="2:6" ht="15.75" thickBot="1" x14ac:dyDescent="0.3">
      <c r="B599" s="319"/>
      <c r="C599" s="258"/>
      <c r="D599" s="383"/>
      <c r="E599" s="19" t="s">
        <v>10</v>
      </c>
      <c r="F599" s="38" t="s">
        <v>156</v>
      </c>
    </row>
    <row r="600" spans="2:6" ht="15.75" thickBot="1" x14ac:dyDescent="0.3">
      <c r="B600" s="319"/>
      <c r="C600" s="258"/>
      <c r="D600" s="383"/>
      <c r="E600" s="19" t="s">
        <v>10</v>
      </c>
      <c r="F600" s="38" t="s">
        <v>157</v>
      </c>
    </row>
    <row r="601" spans="2:6" ht="15.75" thickBot="1" x14ac:dyDescent="0.3">
      <c r="B601" s="319"/>
      <c r="C601" s="258"/>
      <c r="D601" s="383"/>
      <c r="E601" s="19" t="s">
        <v>10</v>
      </c>
      <c r="F601" s="38" t="s">
        <v>158</v>
      </c>
    </row>
    <row r="602" spans="2:6" ht="15.75" thickBot="1" x14ac:dyDescent="0.3">
      <c r="B602" s="319"/>
      <c r="C602" s="258"/>
      <c r="D602" s="383"/>
      <c r="E602" s="19" t="s">
        <v>10</v>
      </c>
      <c r="F602" s="38" t="s">
        <v>159</v>
      </c>
    </row>
    <row r="603" spans="2:6" ht="15.75" thickBot="1" x14ac:dyDescent="0.3">
      <c r="B603" s="319"/>
      <c r="C603" s="258"/>
      <c r="D603" s="383"/>
      <c r="E603" s="19" t="s">
        <v>10</v>
      </c>
      <c r="F603" s="38" t="s">
        <v>160</v>
      </c>
    </row>
    <row r="604" spans="2:6" ht="15.75" thickBot="1" x14ac:dyDescent="0.3">
      <c r="B604" s="319"/>
      <c r="C604" s="258"/>
      <c r="D604" s="383"/>
      <c r="E604" s="19" t="s">
        <v>10</v>
      </c>
      <c r="F604" s="38" t="s">
        <v>35</v>
      </c>
    </row>
    <row r="605" spans="2:6" ht="15.75" thickBot="1" x14ac:dyDescent="0.3">
      <c r="B605" s="319"/>
      <c r="C605" s="258"/>
      <c r="D605" s="383"/>
      <c r="E605" s="19" t="s">
        <v>10</v>
      </c>
      <c r="F605" s="38" t="s">
        <v>36</v>
      </c>
    </row>
    <row r="606" spans="2:6" ht="15.75" thickBot="1" x14ac:dyDescent="0.3">
      <c r="B606" s="319"/>
      <c r="C606" s="258"/>
      <c r="D606" s="383"/>
      <c r="E606" s="19" t="s">
        <v>10</v>
      </c>
      <c r="F606" s="38" t="s">
        <v>37</v>
      </c>
    </row>
    <row r="607" spans="2:6" ht="15.75" thickBot="1" x14ac:dyDescent="0.3">
      <c r="B607" s="319"/>
      <c r="C607" s="258"/>
      <c r="D607" s="383"/>
      <c r="E607" s="19" t="s">
        <v>10</v>
      </c>
      <c r="F607" s="38" t="s">
        <v>38</v>
      </c>
    </row>
    <row r="608" spans="2:6" ht="15.75" thickBot="1" x14ac:dyDescent="0.3">
      <c r="B608" s="319"/>
      <c r="C608" s="258"/>
      <c r="D608" s="383"/>
      <c r="E608" s="19" t="s">
        <v>10</v>
      </c>
      <c r="F608" s="38" t="s">
        <v>39</v>
      </c>
    </row>
    <row r="609" spans="2:6" ht="15.75" thickBot="1" x14ac:dyDescent="0.3">
      <c r="B609" s="319"/>
      <c r="C609" s="258"/>
      <c r="D609" s="383"/>
      <c r="E609" s="19" t="s">
        <v>10</v>
      </c>
      <c r="F609" s="38" t="s">
        <v>40</v>
      </c>
    </row>
    <row r="610" spans="2:6" ht="15.75" thickBot="1" x14ac:dyDescent="0.3">
      <c r="B610" s="319"/>
      <c r="C610" s="258"/>
      <c r="D610" s="383"/>
      <c r="E610" s="19" t="s">
        <v>10</v>
      </c>
      <c r="F610" s="38" t="s">
        <v>41</v>
      </c>
    </row>
    <row r="611" spans="2:6" ht="15.75" thickBot="1" x14ac:dyDescent="0.3">
      <c r="B611" s="319"/>
      <c r="C611" s="258"/>
      <c r="D611" s="383"/>
      <c r="E611" s="19" t="s">
        <v>10</v>
      </c>
      <c r="F611" s="38" t="s">
        <v>161</v>
      </c>
    </row>
    <row r="612" spans="2:6" ht="15.75" thickBot="1" x14ac:dyDescent="0.3">
      <c r="B612" s="319"/>
      <c r="C612" s="265"/>
      <c r="D612" s="383"/>
      <c r="E612" s="43" t="s">
        <v>10</v>
      </c>
      <c r="F612" s="39" t="s">
        <v>67</v>
      </c>
    </row>
    <row r="613" spans="2:6" ht="15.75" thickBot="1" x14ac:dyDescent="0.3">
      <c r="B613" s="319"/>
      <c r="C613" s="284" t="s">
        <v>10</v>
      </c>
      <c r="D613" s="383" t="s">
        <v>278</v>
      </c>
      <c r="E613" s="44" t="s">
        <v>10</v>
      </c>
      <c r="F613" s="54" t="s">
        <v>279</v>
      </c>
    </row>
    <row r="614" spans="2:6" ht="15.75" thickBot="1" x14ac:dyDescent="0.3">
      <c r="B614" s="319"/>
      <c r="C614" s="326"/>
      <c r="D614" s="383"/>
      <c r="E614" s="19" t="s">
        <v>10</v>
      </c>
      <c r="F614" s="55" t="s">
        <v>280</v>
      </c>
    </row>
    <row r="615" spans="2:6" ht="15.75" thickBot="1" x14ac:dyDescent="0.3">
      <c r="B615" s="319"/>
      <c r="C615" s="326"/>
      <c r="D615" s="383"/>
      <c r="E615" s="19" t="s">
        <v>10</v>
      </c>
      <c r="F615" s="55" t="s">
        <v>281</v>
      </c>
    </row>
    <row r="616" spans="2:6" ht="15.75" thickBot="1" x14ac:dyDescent="0.3">
      <c r="B616" s="319"/>
      <c r="C616" s="326"/>
      <c r="D616" s="383"/>
      <c r="E616" s="19" t="s">
        <v>10</v>
      </c>
      <c r="F616" s="55" t="s">
        <v>282</v>
      </c>
    </row>
    <row r="617" spans="2:6" ht="15.75" thickBot="1" x14ac:dyDescent="0.3">
      <c r="B617" s="319"/>
      <c r="C617" s="326"/>
      <c r="D617" s="383"/>
      <c r="E617" s="19" t="s">
        <v>10</v>
      </c>
      <c r="F617" s="55" t="s">
        <v>283</v>
      </c>
    </row>
    <row r="618" spans="2:6" ht="15.75" thickBot="1" x14ac:dyDescent="0.3">
      <c r="B618" s="319"/>
      <c r="C618" s="326"/>
      <c r="D618" s="383"/>
      <c r="E618" s="19" t="s">
        <v>10</v>
      </c>
      <c r="F618" s="55" t="s">
        <v>284</v>
      </c>
    </row>
    <row r="619" spans="2:6" ht="15.75" thickBot="1" x14ac:dyDescent="0.3">
      <c r="B619" s="319"/>
      <c r="C619" s="326"/>
      <c r="D619" s="383"/>
      <c r="E619" s="19" t="s">
        <v>10</v>
      </c>
      <c r="F619" s="49" t="s">
        <v>67</v>
      </c>
    </row>
    <row r="620" spans="2:6" x14ac:dyDescent="0.25">
      <c r="B620" s="319"/>
      <c r="C620" s="284" t="s">
        <v>10</v>
      </c>
      <c r="D620" s="274" t="s">
        <v>44</v>
      </c>
      <c r="E620" s="13" t="s">
        <v>10</v>
      </c>
      <c r="F620" s="42" t="s">
        <v>45</v>
      </c>
    </row>
    <row r="621" spans="2:6" x14ac:dyDescent="0.25">
      <c r="B621" s="319"/>
      <c r="C621" s="326"/>
      <c r="D621" s="266"/>
      <c r="E621" s="15" t="s">
        <v>10</v>
      </c>
      <c r="F621" s="38" t="s">
        <v>46</v>
      </c>
    </row>
    <row r="622" spans="2:6" x14ac:dyDescent="0.25">
      <c r="B622" s="319"/>
      <c r="C622" s="326"/>
      <c r="D622" s="266"/>
      <c r="E622" s="15" t="s">
        <v>10</v>
      </c>
      <c r="F622" s="38" t="s">
        <v>285</v>
      </c>
    </row>
    <row r="623" spans="2:6" x14ac:dyDescent="0.25">
      <c r="B623" s="319"/>
      <c r="C623" s="326"/>
      <c r="D623" s="266"/>
      <c r="E623" s="15" t="s">
        <v>10</v>
      </c>
      <c r="F623" s="38" t="s">
        <v>286</v>
      </c>
    </row>
    <row r="624" spans="2:6" x14ac:dyDescent="0.25">
      <c r="B624" s="319"/>
      <c r="C624" s="326"/>
      <c r="D624" s="266"/>
      <c r="E624" s="15" t="s">
        <v>10</v>
      </c>
      <c r="F624" s="38" t="s">
        <v>49</v>
      </c>
    </row>
    <row r="625" spans="2:7" x14ac:dyDescent="0.25">
      <c r="B625" s="319"/>
      <c r="C625" s="326"/>
      <c r="D625" s="266"/>
      <c r="E625" s="15" t="s">
        <v>10</v>
      </c>
      <c r="F625" s="38" t="s">
        <v>50</v>
      </c>
    </row>
    <row r="626" spans="2:7" x14ac:dyDescent="0.25">
      <c r="B626" s="319"/>
      <c r="C626" s="326"/>
      <c r="D626" s="266"/>
      <c r="E626" s="15" t="s">
        <v>10</v>
      </c>
      <c r="F626" s="38" t="s">
        <v>287</v>
      </c>
    </row>
    <row r="627" spans="2:7" x14ac:dyDescent="0.25">
      <c r="B627" s="319"/>
      <c r="C627" s="326"/>
      <c r="D627" s="266"/>
      <c r="E627" s="15" t="s">
        <v>10</v>
      </c>
      <c r="F627" s="38" t="s">
        <v>288</v>
      </c>
    </row>
    <row r="628" spans="2:7" ht="15.75" thickBot="1" x14ac:dyDescent="0.3">
      <c r="B628" s="319"/>
      <c r="C628" s="326"/>
      <c r="D628" s="266"/>
      <c r="E628" s="15" t="s">
        <v>10</v>
      </c>
      <c r="F628" s="39" t="s">
        <v>67</v>
      </c>
    </row>
    <row r="629" spans="2:7" s="65" customFormat="1" ht="15" customHeight="1" thickBot="1" x14ac:dyDescent="0.25">
      <c r="B629" s="319"/>
      <c r="C629" s="13" t="s">
        <v>10</v>
      </c>
      <c r="D629" s="138" t="s">
        <v>334</v>
      </c>
      <c r="E629" s="44" t="s">
        <v>10</v>
      </c>
      <c r="F629" s="24" t="s">
        <v>335</v>
      </c>
      <c r="G629" s="74"/>
    </row>
    <row r="630" spans="2:7" x14ac:dyDescent="0.25">
      <c r="B630" s="319"/>
      <c r="C630" s="284" t="s">
        <v>10</v>
      </c>
      <c r="D630" s="274" t="s">
        <v>1985</v>
      </c>
      <c r="E630" s="116" t="s">
        <v>10</v>
      </c>
      <c r="F630" s="42" t="s">
        <v>163</v>
      </c>
    </row>
    <row r="631" spans="2:7" x14ac:dyDescent="0.25">
      <c r="B631" s="319"/>
      <c r="C631" s="326"/>
      <c r="D631" s="266"/>
      <c r="E631" s="15" t="s">
        <v>10</v>
      </c>
      <c r="F631" s="38" t="s">
        <v>164</v>
      </c>
    </row>
    <row r="632" spans="2:7" ht="24" x14ac:dyDescent="0.25">
      <c r="B632" s="319"/>
      <c r="C632" s="326"/>
      <c r="D632" s="266"/>
      <c r="E632" s="15" t="s">
        <v>10</v>
      </c>
      <c r="F632" s="38" t="s">
        <v>165</v>
      </c>
    </row>
    <row r="633" spans="2:7" ht="24" x14ac:dyDescent="0.25">
      <c r="B633" s="319"/>
      <c r="C633" s="326"/>
      <c r="D633" s="266"/>
      <c r="E633" s="15" t="s">
        <v>10</v>
      </c>
      <c r="F633" s="38" t="s">
        <v>166</v>
      </c>
    </row>
    <row r="634" spans="2:7" ht="24" x14ac:dyDescent="0.25">
      <c r="B634" s="319"/>
      <c r="C634" s="326"/>
      <c r="D634" s="266"/>
      <c r="E634" s="15" t="s">
        <v>10</v>
      </c>
      <c r="F634" s="38" t="s">
        <v>167</v>
      </c>
    </row>
    <row r="635" spans="2:7" ht="24" x14ac:dyDescent="0.25">
      <c r="B635" s="319"/>
      <c r="C635" s="326"/>
      <c r="D635" s="266"/>
      <c r="E635" s="15" t="s">
        <v>10</v>
      </c>
      <c r="F635" s="38" t="s">
        <v>168</v>
      </c>
    </row>
    <row r="636" spans="2:7" ht="24" x14ac:dyDescent="0.25">
      <c r="B636" s="319"/>
      <c r="C636" s="326"/>
      <c r="D636" s="266"/>
      <c r="E636" s="15" t="s">
        <v>10</v>
      </c>
      <c r="F636" s="38" t="s">
        <v>169</v>
      </c>
    </row>
    <row r="637" spans="2:7" ht="36" x14ac:dyDescent="0.25">
      <c r="B637" s="319"/>
      <c r="C637" s="326"/>
      <c r="D637" s="266"/>
      <c r="E637" s="15" t="s">
        <v>10</v>
      </c>
      <c r="F637" s="38" t="s">
        <v>170</v>
      </c>
    </row>
    <row r="638" spans="2:7" ht="24" x14ac:dyDescent="0.25">
      <c r="B638" s="319"/>
      <c r="C638" s="326"/>
      <c r="D638" s="266"/>
      <c r="E638" s="15" t="s">
        <v>10</v>
      </c>
      <c r="F638" s="38" t="s">
        <v>171</v>
      </c>
    </row>
    <row r="639" spans="2:7" x14ac:dyDescent="0.25">
      <c r="B639" s="319"/>
      <c r="C639" s="326"/>
      <c r="D639" s="266"/>
      <c r="E639" s="15" t="s">
        <v>10</v>
      </c>
      <c r="F639" s="38" t="s">
        <v>336</v>
      </c>
    </row>
    <row r="640" spans="2:7" x14ac:dyDescent="0.25">
      <c r="B640" s="319"/>
      <c r="C640" s="326"/>
      <c r="D640" s="266"/>
      <c r="E640" s="15" t="s">
        <v>10</v>
      </c>
      <c r="F640" s="38" t="s">
        <v>337</v>
      </c>
    </row>
    <row r="641" spans="2:6" ht="15.75" thickBot="1" x14ac:dyDescent="0.3">
      <c r="B641" s="319"/>
      <c r="C641" s="326"/>
      <c r="D641" s="267"/>
      <c r="E641" s="15" t="s">
        <v>10</v>
      </c>
      <c r="F641" s="39" t="s">
        <v>67</v>
      </c>
    </row>
    <row r="642" spans="2:6" x14ac:dyDescent="0.25">
      <c r="B642" s="319"/>
      <c r="C642" s="284" t="s">
        <v>10</v>
      </c>
      <c r="D642" s="369" t="s">
        <v>289</v>
      </c>
      <c r="E642" s="116" t="s">
        <v>10</v>
      </c>
      <c r="F642" s="42" t="s">
        <v>353</v>
      </c>
    </row>
    <row r="643" spans="2:6" x14ac:dyDescent="0.25">
      <c r="B643" s="319"/>
      <c r="C643" s="326"/>
      <c r="D643" s="360"/>
      <c r="E643" s="126" t="s">
        <v>10</v>
      </c>
      <c r="F643" s="38" t="s">
        <v>291</v>
      </c>
    </row>
    <row r="644" spans="2:6" x14ac:dyDescent="0.25">
      <c r="B644" s="319"/>
      <c r="C644" s="326"/>
      <c r="D644" s="360"/>
      <c r="E644" s="126" t="s">
        <v>10</v>
      </c>
      <c r="F644" s="38" t="s">
        <v>292</v>
      </c>
    </row>
    <row r="645" spans="2:6" x14ac:dyDescent="0.25">
      <c r="B645" s="319"/>
      <c r="C645" s="326"/>
      <c r="D645" s="360"/>
      <c r="E645" s="126" t="s">
        <v>10</v>
      </c>
      <c r="F645" s="38" t="s">
        <v>293</v>
      </c>
    </row>
    <row r="646" spans="2:6" ht="15.75" thickBot="1" x14ac:dyDescent="0.3">
      <c r="B646" s="319"/>
      <c r="C646" s="326"/>
      <c r="D646" s="360"/>
      <c r="E646" s="126" t="s">
        <v>10</v>
      </c>
      <c r="F646" s="38" t="s">
        <v>67</v>
      </c>
    </row>
    <row r="647" spans="2:6" ht="15.75" thickBot="1" x14ac:dyDescent="0.3">
      <c r="B647" s="319"/>
      <c r="C647" s="13" t="s">
        <v>10</v>
      </c>
      <c r="D647" s="14" t="s">
        <v>53</v>
      </c>
      <c r="E647" s="13" t="s">
        <v>10</v>
      </c>
      <c r="F647" s="113" t="s">
        <v>308</v>
      </c>
    </row>
    <row r="648" spans="2:6" ht="15.75" thickBot="1" x14ac:dyDescent="0.3">
      <c r="B648" s="319"/>
      <c r="C648" s="17" t="s">
        <v>10</v>
      </c>
      <c r="D648" s="29" t="s">
        <v>68</v>
      </c>
      <c r="E648" s="17" t="s">
        <v>10</v>
      </c>
      <c r="F648" s="143" t="s">
        <v>309</v>
      </c>
    </row>
    <row r="649" spans="2:6" ht="24" x14ac:dyDescent="0.25">
      <c r="B649" s="319"/>
      <c r="C649" s="368" t="s">
        <v>10</v>
      </c>
      <c r="D649" s="260" t="s">
        <v>172</v>
      </c>
      <c r="E649" s="30" t="s">
        <v>10</v>
      </c>
      <c r="F649" s="29" t="s">
        <v>173</v>
      </c>
    </row>
    <row r="650" spans="2:6" ht="24" x14ac:dyDescent="0.25">
      <c r="B650" s="319"/>
      <c r="C650" s="326"/>
      <c r="D650" s="261"/>
      <c r="E650" s="31" t="s">
        <v>10</v>
      </c>
      <c r="F650" s="32" t="s">
        <v>174</v>
      </c>
    </row>
    <row r="651" spans="2:6" ht="24" x14ac:dyDescent="0.25">
      <c r="B651" s="319"/>
      <c r="C651" s="326"/>
      <c r="D651" s="261"/>
      <c r="E651" s="31" t="s">
        <v>10</v>
      </c>
      <c r="F651" s="32" t="s">
        <v>175</v>
      </c>
    </row>
    <row r="652" spans="2:6" ht="36" x14ac:dyDescent="0.25">
      <c r="B652" s="319"/>
      <c r="C652" s="326"/>
      <c r="D652" s="261"/>
      <c r="E652" s="31" t="s">
        <v>10</v>
      </c>
      <c r="F652" s="32" t="s">
        <v>176</v>
      </c>
    </row>
    <row r="653" spans="2:6" ht="24" x14ac:dyDescent="0.25">
      <c r="B653" s="319"/>
      <c r="C653" s="326"/>
      <c r="D653" s="261"/>
      <c r="E653" s="31" t="s">
        <v>10</v>
      </c>
      <c r="F653" s="32" t="s">
        <v>177</v>
      </c>
    </row>
    <row r="654" spans="2:6" ht="35.25" x14ac:dyDescent="0.25">
      <c r="B654" s="319"/>
      <c r="C654" s="326"/>
      <c r="D654" s="261"/>
      <c r="E654" s="31" t="s">
        <v>10</v>
      </c>
      <c r="F654" s="32" t="s">
        <v>178</v>
      </c>
    </row>
    <row r="655" spans="2:6" ht="24" x14ac:dyDescent="0.25">
      <c r="B655" s="319"/>
      <c r="C655" s="326"/>
      <c r="D655" s="261"/>
      <c r="E655" s="31" t="s">
        <v>10</v>
      </c>
      <c r="F655" s="32" t="s">
        <v>179</v>
      </c>
    </row>
    <row r="656" spans="2:6" ht="48" x14ac:dyDescent="0.25">
      <c r="B656" s="319"/>
      <c r="C656" s="326"/>
      <c r="D656" s="261"/>
      <c r="E656" s="31" t="s">
        <v>10</v>
      </c>
      <c r="F656" s="32" t="s">
        <v>180</v>
      </c>
    </row>
    <row r="657" spans="2:6" x14ac:dyDescent="0.25">
      <c r="B657" s="319"/>
      <c r="C657" s="326"/>
      <c r="D657" s="261"/>
      <c r="E657" s="31" t="s">
        <v>10</v>
      </c>
      <c r="F657" s="32" t="s">
        <v>339</v>
      </c>
    </row>
    <row r="658" spans="2:6" x14ac:dyDescent="0.25">
      <c r="B658" s="319"/>
      <c r="C658" s="326"/>
      <c r="D658" s="261"/>
      <c r="E658" s="31" t="s">
        <v>10</v>
      </c>
      <c r="F658" s="32" t="s">
        <v>340</v>
      </c>
    </row>
    <row r="659" spans="2:6" x14ac:dyDescent="0.25">
      <c r="B659" s="319"/>
      <c r="C659" s="326"/>
      <c r="D659" s="261"/>
      <c r="E659" s="31" t="s">
        <v>10</v>
      </c>
      <c r="F659" s="32" t="s">
        <v>337</v>
      </c>
    </row>
    <row r="660" spans="2:6" ht="15.75" thickBot="1" x14ac:dyDescent="0.3">
      <c r="B660" s="319"/>
      <c r="C660" s="326"/>
      <c r="D660" s="261"/>
      <c r="E660" s="19" t="s">
        <v>10</v>
      </c>
      <c r="F660" s="32" t="s">
        <v>67</v>
      </c>
    </row>
    <row r="661" spans="2:6" ht="15.75" thickBot="1" x14ac:dyDescent="0.3">
      <c r="B661" s="319"/>
      <c r="C661" s="284" t="s">
        <v>10</v>
      </c>
      <c r="D661" s="389" t="s">
        <v>181</v>
      </c>
      <c r="E661" s="44" t="s">
        <v>10</v>
      </c>
      <c r="F661" s="56" t="s">
        <v>182</v>
      </c>
    </row>
    <row r="662" spans="2:6" ht="15.75" thickBot="1" x14ac:dyDescent="0.3">
      <c r="B662" s="319"/>
      <c r="C662" s="326"/>
      <c r="D662" s="386"/>
      <c r="E662" s="19" t="s">
        <v>10</v>
      </c>
      <c r="F662" s="38" t="s">
        <v>183</v>
      </c>
    </row>
    <row r="663" spans="2:6" ht="15.75" thickBot="1" x14ac:dyDescent="0.3">
      <c r="B663" s="319"/>
      <c r="C663" s="326"/>
      <c r="D663" s="386"/>
      <c r="E663" s="19" t="s">
        <v>10</v>
      </c>
      <c r="F663" s="49" t="s">
        <v>184</v>
      </c>
    </row>
    <row r="664" spans="2:6" ht="15.75" thickBot="1" x14ac:dyDescent="0.3">
      <c r="B664" s="319"/>
      <c r="C664" s="326"/>
      <c r="D664" s="386"/>
      <c r="E664" s="19" t="s">
        <v>10</v>
      </c>
      <c r="F664" s="38" t="s">
        <v>185</v>
      </c>
    </row>
    <row r="665" spans="2:6" ht="15.75" thickBot="1" x14ac:dyDescent="0.3">
      <c r="B665" s="319"/>
      <c r="C665" s="326"/>
      <c r="D665" s="386"/>
      <c r="E665" s="19" t="s">
        <v>10</v>
      </c>
      <c r="F665" s="38" t="s">
        <v>186</v>
      </c>
    </row>
    <row r="666" spans="2:6" ht="15.75" thickBot="1" x14ac:dyDescent="0.3">
      <c r="B666" s="319"/>
      <c r="C666" s="285"/>
      <c r="D666" s="390"/>
      <c r="E666" s="47" t="s">
        <v>10</v>
      </c>
      <c r="F666" s="57" t="s">
        <v>187</v>
      </c>
    </row>
    <row r="667" spans="2:6" ht="15.75" thickBot="1" x14ac:dyDescent="0.3">
      <c r="B667" s="319"/>
      <c r="C667" s="326" t="s">
        <v>10</v>
      </c>
      <c r="D667" s="253" t="s">
        <v>2009</v>
      </c>
      <c r="E667" s="19" t="s">
        <v>10</v>
      </c>
      <c r="F667" s="38" t="s">
        <v>182</v>
      </c>
    </row>
    <row r="668" spans="2:6" ht="15.75" thickBot="1" x14ac:dyDescent="0.3">
      <c r="B668" s="319"/>
      <c r="C668" s="326"/>
      <c r="D668" s="386"/>
      <c r="E668" s="19" t="s">
        <v>10</v>
      </c>
      <c r="F668" s="38" t="s">
        <v>183</v>
      </c>
    </row>
    <row r="669" spans="2:6" ht="15.75" thickBot="1" x14ac:dyDescent="0.3">
      <c r="B669" s="319"/>
      <c r="C669" s="326"/>
      <c r="D669" s="386"/>
      <c r="E669" s="19" t="s">
        <v>10</v>
      </c>
      <c r="F669" s="49" t="s">
        <v>184</v>
      </c>
    </row>
    <row r="670" spans="2:6" ht="15.75" thickBot="1" x14ac:dyDescent="0.3">
      <c r="B670" s="319"/>
      <c r="C670" s="326"/>
      <c r="D670" s="386"/>
      <c r="E670" s="19" t="s">
        <v>10</v>
      </c>
      <c r="F670" s="38" t="s">
        <v>185</v>
      </c>
    </row>
    <row r="671" spans="2:6" ht="15.75" thickBot="1" x14ac:dyDescent="0.3">
      <c r="B671" s="319"/>
      <c r="C671" s="326"/>
      <c r="D671" s="386"/>
      <c r="E671" s="19" t="s">
        <v>10</v>
      </c>
      <c r="F671" s="38" t="s">
        <v>186</v>
      </c>
    </row>
    <row r="672" spans="2:6" ht="15.75" thickBot="1" x14ac:dyDescent="0.3">
      <c r="B672" s="343"/>
      <c r="C672" s="326"/>
      <c r="D672" s="386"/>
      <c r="E672" s="43" t="s">
        <v>10</v>
      </c>
      <c r="F672" s="39" t="s">
        <v>187</v>
      </c>
    </row>
    <row r="673" spans="2:6" x14ac:dyDescent="0.25">
      <c r="B673" s="342" t="s">
        <v>188</v>
      </c>
      <c r="C673" s="268" t="s">
        <v>10</v>
      </c>
      <c r="D673" s="274" t="s">
        <v>189</v>
      </c>
      <c r="E673" s="13" t="s">
        <v>10</v>
      </c>
      <c r="F673" s="14" t="s">
        <v>144</v>
      </c>
    </row>
    <row r="674" spans="2:6" x14ac:dyDescent="0.25">
      <c r="B674" s="319"/>
      <c r="C674" s="258"/>
      <c r="D674" s="266"/>
      <c r="E674" s="15" t="s">
        <v>10</v>
      </c>
      <c r="F674" s="16" t="s">
        <v>145</v>
      </c>
    </row>
    <row r="675" spans="2:6" x14ac:dyDescent="0.25">
      <c r="B675" s="319"/>
      <c r="C675" s="258"/>
      <c r="D675" s="266"/>
      <c r="E675" s="15" t="s">
        <v>10</v>
      </c>
      <c r="F675" s="16" t="s">
        <v>146</v>
      </c>
    </row>
    <row r="676" spans="2:6" ht="15.75" thickBot="1" x14ac:dyDescent="0.3">
      <c r="B676" s="319"/>
      <c r="C676" s="258"/>
      <c r="D676" s="266"/>
      <c r="E676" s="15" t="s">
        <v>10</v>
      </c>
      <c r="F676" s="16" t="s">
        <v>67</v>
      </c>
    </row>
    <row r="677" spans="2:6" x14ac:dyDescent="0.25">
      <c r="B677" s="319"/>
      <c r="C677" s="268" t="s">
        <v>10</v>
      </c>
      <c r="D677" s="274" t="s">
        <v>144</v>
      </c>
      <c r="E677" s="13" t="s">
        <v>10</v>
      </c>
      <c r="F677" s="14" t="s">
        <v>20</v>
      </c>
    </row>
    <row r="678" spans="2:6" x14ac:dyDescent="0.25">
      <c r="B678" s="319"/>
      <c r="C678" s="258"/>
      <c r="D678" s="266"/>
      <c r="E678" s="15" t="s">
        <v>10</v>
      </c>
      <c r="F678" s="16" t="s">
        <v>21</v>
      </c>
    </row>
    <row r="679" spans="2:6" ht="15.75" thickBot="1" x14ac:dyDescent="0.3">
      <c r="B679" s="319"/>
      <c r="C679" s="258"/>
      <c r="D679" s="266"/>
      <c r="E679" s="15" t="s">
        <v>10</v>
      </c>
      <c r="F679" s="16" t="s">
        <v>67</v>
      </c>
    </row>
    <row r="680" spans="2:6" x14ac:dyDescent="0.25">
      <c r="B680" s="319"/>
      <c r="C680" s="268" t="s">
        <v>10</v>
      </c>
      <c r="D680" s="274" t="s">
        <v>145</v>
      </c>
      <c r="E680" s="13" t="s">
        <v>10</v>
      </c>
      <c r="F680" s="14" t="s">
        <v>147</v>
      </c>
    </row>
    <row r="681" spans="2:6" x14ac:dyDescent="0.25">
      <c r="B681" s="319"/>
      <c r="C681" s="258"/>
      <c r="D681" s="266"/>
      <c r="E681" s="15" t="s">
        <v>10</v>
      </c>
      <c r="F681" s="16" t="s">
        <v>148</v>
      </c>
    </row>
    <row r="682" spans="2:6" ht="15.75" thickBot="1" x14ac:dyDescent="0.3">
      <c r="B682" s="319"/>
      <c r="C682" s="258"/>
      <c r="D682" s="266"/>
      <c r="E682" s="15" t="s">
        <v>10</v>
      </c>
      <c r="F682" s="16" t="s">
        <v>67</v>
      </c>
    </row>
    <row r="683" spans="2:6" x14ac:dyDescent="0.25">
      <c r="B683" s="319"/>
      <c r="C683" s="268" t="s">
        <v>10</v>
      </c>
      <c r="D683" s="274" t="s">
        <v>146</v>
      </c>
      <c r="E683" s="13" t="s">
        <v>10</v>
      </c>
      <c r="F683" s="14" t="s">
        <v>149</v>
      </c>
    </row>
    <row r="684" spans="2:6" x14ac:dyDescent="0.25">
      <c r="B684" s="319"/>
      <c r="C684" s="258"/>
      <c r="D684" s="266"/>
      <c r="E684" s="15" t="s">
        <v>10</v>
      </c>
      <c r="F684" s="16" t="s">
        <v>150</v>
      </c>
    </row>
    <row r="685" spans="2:6" ht="15.75" thickBot="1" x14ac:dyDescent="0.3">
      <c r="B685" s="319"/>
      <c r="C685" s="258"/>
      <c r="D685" s="266"/>
      <c r="E685" s="15" t="s">
        <v>10</v>
      </c>
      <c r="F685" s="16" t="s">
        <v>333</v>
      </c>
    </row>
    <row r="686" spans="2:6" x14ac:dyDescent="0.25">
      <c r="B686" s="319"/>
      <c r="C686" s="268" t="s">
        <v>10</v>
      </c>
      <c r="D686" s="274" t="s">
        <v>151</v>
      </c>
      <c r="E686" s="13" t="s">
        <v>10</v>
      </c>
      <c r="F686" s="14" t="s">
        <v>152</v>
      </c>
    </row>
    <row r="687" spans="2:6" ht="15.75" thickBot="1" x14ac:dyDescent="0.3">
      <c r="B687" s="319"/>
      <c r="C687" s="265"/>
      <c r="D687" s="267"/>
      <c r="E687" s="10" t="s">
        <v>10</v>
      </c>
      <c r="F687" s="16" t="s">
        <v>153</v>
      </c>
    </row>
    <row r="688" spans="2:6" x14ac:dyDescent="0.25">
      <c r="B688" s="319"/>
      <c r="C688" s="284" t="s">
        <v>10</v>
      </c>
      <c r="D688" s="313" t="s">
        <v>112</v>
      </c>
      <c r="E688" s="13" t="s">
        <v>10</v>
      </c>
      <c r="F688" s="42" t="s">
        <v>113</v>
      </c>
    </row>
    <row r="689" spans="2:6" x14ac:dyDescent="0.25">
      <c r="B689" s="319"/>
      <c r="C689" s="326"/>
      <c r="D689" s="314"/>
      <c r="E689" s="15" t="s">
        <v>10</v>
      </c>
      <c r="F689" s="38" t="s">
        <v>114</v>
      </c>
    </row>
    <row r="690" spans="2:6" x14ac:dyDescent="0.25">
      <c r="B690" s="319"/>
      <c r="C690" s="326"/>
      <c r="D690" s="314"/>
      <c r="E690" s="15" t="s">
        <v>10</v>
      </c>
      <c r="F690" s="38" t="s">
        <v>115</v>
      </c>
    </row>
    <row r="691" spans="2:6" x14ac:dyDescent="0.25">
      <c r="B691" s="319"/>
      <c r="C691" s="326"/>
      <c r="D691" s="314"/>
      <c r="E691" s="15" t="s">
        <v>10</v>
      </c>
      <c r="F691" s="38" t="s">
        <v>116</v>
      </c>
    </row>
    <row r="692" spans="2:6" x14ac:dyDescent="0.25">
      <c r="B692" s="319"/>
      <c r="C692" s="326"/>
      <c r="D692" s="314"/>
      <c r="E692" s="15" t="s">
        <v>10</v>
      </c>
      <c r="F692" s="38" t="s">
        <v>117</v>
      </c>
    </row>
    <row r="693" spans="2:6" x14ac:dyDescent="0.25">
      <c r="B693" s="319"/>
      <c r="C693" s="326"/>
      <c r="D693" s="314"/>
      <c r="E693" s="15" t="s">
        <v>10</v>
      </c>
      <c r="F693" s="38" t="s">
        <v>118</v>
      </c>
    </row>
    <row r="694" spans="2:6" x14ac:dyDescent="0.25">
      <c r="B694" s="319"/>
      <c r="C694" s="326"/>
      <c r="D694" s="314"/>
      <c r="E694" s="15" t="s">
        <v>10</v>
      </c>
      <c r="F694" s="38" t="s">
        <v>119</v>
      </c>
    </row>
    <row r="695" spans="2:6" x14ac:dyDescent="0.25">
      <c r="B695" s="319"/>
      <c r="C695" s="326"/>
      <c r="D695" s="314"/>
      <c r="E695" s="15" t="s">
        <v>10</v>
      </c>
      <c r="F695" s="38" t="s">
        <v>120</v>
      </c>
    </row>
    <row r="696" spans="2:6" ht="15.75" thickBot="1" x14ac:dyDescent="0.3">
      <c r="B696" s="319"/>
      <c r="C696" s="285"/>
      <c r="D696" s="315"/>
      <c r="E696" s="10" t="s">
        <v>10</v>
      </c>
      <c r="F696" s="39" t="s">
        <v>121</v>
      </c>
    </row>
    <row r="697" spans="2:6" ht="15.75" thickBot="1" x14ac:dyDescent="0.3">
      <c r="B697" s="343"/>
      <c r="C697" s="13" t="s">
        <v>10</v>
      </c>
      <c r="D697" s="40" t="s">
        <v>122</v>
      </c>
      <c r="E697" s="13" t="s">
        <v>10</v>
      </c>
      <c r="F697" s="24" t="s">
        <v>141</v>
      </c>
    </row>
    <row r="698" spans="2:6" ht="15.75" thickBot="1" x14ac:dyDescent="0.3">
      <c r="B698" s="342" t="s">
        <v>190</v>
      </c>
      <c r="C698" s="23" t="s">
        <v>10</v>
      </c>
      <c r="D698" s="90" t="s">
        <v>297</v>
      </c>
      <c r="E698" s="73" t="s">
        <v>10</v>
      </c>
      <c r="F698" s="24" t="s">
        <v>1757</v>
      </c>
    </row>
    <row r="699" spans="2:6" x14ac:dyDescent="0.25">
      <c r="B699" s="319"/>
      <c r="C699" s="284" t="s">
        <v>10</v>
      </c>
      <c r="D699" s="274" t="s">
        <v>198</v>
      </c>
      <c r="E699" s="13" t="s">
        <v>10</v>
      </c>
      <c r="F699" s="14" t="s">
        <v>144</v>
      </c>
    </row>
    <row r="700" spans="2:6" x14ac:dyDescent="0.25">
      <c r="B700" s="319"/>
      <c r="C700" s="326"/>
      <c r="D700" s="266"/>
      <c r="E700" s="15" t="s">
        <v>10</v>
      </c>
      <c r="F700" s="16" t="s">
        <v>145</v>
      </c>
    </row>
    <row r="701" spans="2:6" x14ac:dyDescent="0.25">
      <c r="B701" s="319"/>
      <c r="C701" s="326"/>
      <c r="D701" s="266"/>
      <c r="E701" s="15" t="s">
        <v>10</v>
      </c>
      <c r="F701" s="16" t="s">
        <v>191</v>
      </c>
    </row>
    <row r="702" spans="2:6" ht="15.75" thickBot="1" x14ac:dyDescent="0.3">
      <c r="B702" s="319"/>
      <c r="C702" s="285"/>
      <c r="D702" s="267"/>
      <c r="E702" s="15" t="s">
        <v>10</v>
      </c>
      <c r="F702" s="16" t="s">
        <v>67</v>
      </c>
    </row>
    <row r="703" spans="2:6" x14ac:dyDescent="0.25">
      <c r="B703" s="319"/>
      <c r="C703" s="284" t="s">
        <v>10</v>
      </c>
      <c r="D703" s="274" t="s">
        <v>144</v>
      </c>
      <c r="E703" s="13" t="s">
        <v>10</v>
      </c>
      <c r="F703" s="14" t="s">
        <v>20</v>
      </c>
    </row>
    <row r="704" spans="2:6" x14ac:dyDescent="0.25">
      <c r="B704" s="319"/>
      <c r="C704" s="326"/>
      <c r="D704" s="266"/>
      <c r="E704" s="15" t="s">
        <v>10</v>
      </c>
      <c r="F704" s="16" t="s">
        <v>21</v>
      </c>
    </row>
    <row r="705" spans="2:6" ht="15.75" thickBot="1" x14ac:dyDescent="0.3">
      <c r="B705" s="319"/>
      <c r="C705" s="326"/>
      <c r="D705" s="266"/>
      <c r="E705" s="15" t="s">
        <v>10</v>
      </c>
      <c r="F705" s="16" t="s">
        <v>67</v>
      </c>
    </row>
    <row r="706" spans="2:6" x14ac:dyDescent="0.25">
      <c r="B706" s="319"/>
      <c r="C706" s="284" t="s">
        <v>10</v>
      </c>
      <c r="D706" s="274" t="s">
        <v>145</v>
      </c>
      <c r="E706" s="13" t="s">
        <v>10</v>
      </c>
      <c r="F706" s="14" t="s">
        <v>147</v>
      </c>
    </row>
    <row r="707" spans="2:6" x14ac:dyDescent="0.25">
      <c r="B707" s="319"/>
      <c r="C707" s="326"/>
      <c r="D707" s="266"/>
      <c r="E707" s="15" t="s">
        <v>10</v>
      </c>
      <c r="F707" s="16" t="s">
        <v>148</v>
      </c>
    </row>
    <row r="708" spans="2:6" ht="15.75" thickBot="1" x14ac:dyDescent="0.3">
      <c r="B708" s="319"/>
      <c r="C708" s="326"/>
      <c r="D708" s="266"/>
      <c r="E708" s="15" t="s">
        <v>10</v>
      </c>
      <c r="F708" s="16" t="s">
        <v>67</v>
      </c>
    </row>
    <row r="709" spans="2:6" x14ac:dyDescent="0.25">
      <c r="B709" s="319"/>
      <c r="C709" s="284" t="s">
        <v>10</v>
      </c>
      <c r="D709" s="274" t="s">
        <v>191</v>
      </c>
      <c r="E709" s="13" t="s">
        <v>10</v>
      </c>
      <c r="F709" s="14" t="s">
        <v>149</v>
      </c>
    </row>
    <row r="710" spans="2:6" x14ac:dyDescent="0.25">
      <c r="B710" s="319"/>
      <c r="C710" s="326"/>
      <c r="D710" s="266"/>
      <c r="E710" s="15" t="s">
        <v>10</v>
      </c>
      <c r="F710" s="16" t="s">
        <v>150</v>
      </c>
    </row>
    <row r="711" spans="2:6" ht="15.75" thickBot="1" x14ac:dyDescent="0.3">
      <c r="B711" s="319"/>
      <c r="C711" s="326"/>
      <c r="D711" s="266"/>
      <c r="E711" s="15" t="s">
        <v>10</v>
      </c>
      <c r="F711" s="16" t="s">
        <v>333</v>
      </c>
    </row>
    <row r="712" spans="2:6" x14ac:dyDescent="0.25">
      <c r="B712" s="319"/>
      <c r="C712" s="284" t="s">
        <v>10</v>
      </c>
      <c r="D712" s="274" t="s">
        <v>192</v>
      </c>
      <c r="E712" s="13" t="s">
        <v>10</v>
      </c>
      <c r="F712" s="14" t="s">
        <v>152</v>
      </c>
    </row>
    <row r="713" spans="2:6" ht="15.75" thickBot="1" x14ac:dyDescent="0.3">
      <c r="B713" s="319"/>
      <c r="C713" s="326"/>
      <c r="D713" s="266"/>
      <c r="E713" s="15" t="s">
        <v>10</v>
      </c>
      <c r="F713" s="16" t="s">
        <v>153</v>
      </c>
    </row>
    <row r="714" spans="2:6" ht="15.75" thickBot="1" x14ac:dyDescent="0.3">
      <c r="B714" s="319"/>
      <c r="C714" s="284" t="s">
        <v>10</v>
      </c>
      <c r="D714" s="383" t="s">
        <v>193</v>
      </c>
      <c r="E714" s="48" t="s">
        <v>10</v>
      </c>
      <c r="F714" s="25" t="s">
        <v>155</v>
      </c>
    </row>
    <row r="715" spans="2:6" ht="15.75" thickBot="1" x14ac:dyDescent="0.3">
      <c r="B715" s="319"/>
      <c r="C715" s="326"/>
      <c r="D715" s="383"/>
      <c r="E715" s="19" t="s">
        <v>10</v>
      </c>
      <c r="F715" s="26" t="s">
        <v>156</v>
      </c>
    </row>
    <row r="716" spans="2:6" ht="15.75" thickBot="1" x14ac:dyDescent="0.3">
      <c r="B716" s="319"/>
      <c r="C716" s="326"/>
      <c r="D716" s="383"/>
      <c r="E716" s="19" t="s">
        <v>10</v>
      </c>
      <c r="F716" s="26" t="s">
        <v>157</v>
      </c>
    </row>
    <row r="717" spans="2:6" ht="15.75" thickBot="1" x14ac:dyDescent="0.3">
      <c r="B717" s="319"/>
      <c r="C717" s="326"/>
      <c r="D717" s="383"/>
      <c r="E717" s="19" t="s">
        <v>10</v>
      </c>
      <c r="F717" s="26" t="s">
        <v>158</v>
      </c>
    </row>
    <row r="718" spans="2:6" ht="15.75" thickBot="1" x14ac:dyDescent="0.3">
      <c r="B718" s="319"/>
      <c r="C718" s="326"/>
      <c r="D718" s="383"/>
      <c r="E718" s="19" t="s">
        <v>10</v>
      </c>
      <c r="F718" s="26" t="s">
        <v>159</v>
      </c>
    </row>
    <row r="719" spans="2:6" ht="15.75" thickBot="1" x14ac:dyDescent="0.3">
      <c r="B719" s="319"/>
      <c r="C719" s="326"/>
      <c r="D719" s="383"/>
      <c r="E719" s="19" t="s">
        <v>10</v>
      </c>
      <c r="F719" s="26" t="s">
        <v>160</v>
      </c>
    </row>
    <row r="720" spans="2:6" ht="15.75" thickBot="1" x14ac:dyDescent="0.3">
      <c r="B720" s="319"/>
      <c r="C720" s="326"/>
      <c r="D720" s="383"/>
      <c r="E720" s="19" t="s">
        <v>10</v>
      </c>
      <c r="F720" s="26" t="s">
        <v>35</v>
      </c>
    </row>
    <row r="721" spans="2:6" ht="15.75" thickBot="1" x14ac:dyDescent="0.3">
      <c r="B721" s="319"/>
      <c r="C721" s="326"/>
      <c r="D721" s="383"/>
      <c r="E721" s="19" t="s">
        <v>10</v>
      </c>
      <c r="F721" s="26" t="s">
        <v>36</v>
      </c>
    </row>
    <row r="722" spans="2:6" ht="15.75" thickBot="1" x14ac:dyDescent="0.3">
      <c r="B722" s="319"/>
      <c r="C722" s="326"/>
      <c r="D722" s="383"/>
      <c r="E722" s="19" t="s">
        <v>10</v>
      </c>
      <c r="F722" s="26" t="s">
        <v>37</v>
      </c>
    </row>
    <row r="723" spans="2:6" ht="15.75" thickBot="1" x14ac:dyDescent="0.3">
      <c r="B723" s="319"/>
      <c r="C723" s="326"/>
      <c r="D723" s="383"/>
      <c r="E723" s="19" t="s">
        <v>10</v>
      </c>
      <c r="F723" s="26" t="s">
        <v>38</v>
      </c>
    </row>
    <row r="724" spans="2:6" ht="15.75" thickBot="1" x14ac:dyDescent="0.3">
      <c r="B724" s="319"/>
      <c r="C724" s="326"/>
      <c r="D724" s="383"/>
      <c r="E724" s="19" t="s">
        <v>10</v>
      </c>
      <c r="F724" s="26" t="s">
        <v>39</v>
      </c>
    </row>
    <row r="725" spans="2:6" ht="15.75" thickBot="1" x14ac:dyDescent="0.3">
      <c r="B725" s="319"/>
      <c r="C725" s="326"/>
      <c r="D725" s="383"/>
      <c r="E725" s="19" t="s">
        <v>10</v>
      </c>
      <c r="F725" s="26" t="s">
        <v>40</v>
      </c>
    </row>
    <row r="726" spans="2:6" ht="15.75" thickBot="1" x14ac:dyDescent="0.3">
      <c r="B726" s="319"/>
      <c r="C726" s="326"/>
      <c r="D726" s="383"/>
      <c r="E726" s="19" t="s">
        <v>10</v>
      </c>
      <c r="F726" s="26" t="s">
        <v>41</v>
      </c>
    </row>
    <row r="727" spans="2:6" ht="15.75" thickBot="1" x14ac:dyDescent="0.3">
      <c r="B727" s="319"/>
      <c r="C727" s="326"/>
      <c r="D727" s="383"/>
      <c r="E727" s="19" t="s">
        <v>10</v>
      </c>
      <c r="F727" s="26" t="s">
        <v>161</v>
      </c>
    </row>
    <row r="728" spans="2:6" ht="15.75" thickBot="1" x14ac:dyDescent="0.3">
      <c r="B728" s="319"/>
      <c r="C728" s="285"/>
      <c r="D728" s="383"/>
      <c r="E728" s="43" t="s">
        <v>10</v>
      </c>
      <c r="F728" s="36" t="s">
        <v>67</v>
      </c>
    </row>
    <row r="729" spans="2:6" ht="15.75" thickBot="1" x14ac:dyDescent="0.3">
      <c r="B729" s="319"/>
      <c r="C729" s="284" t="s">
        <v>10</v>
      </c>
      <c r="D729" s="383" t="s">
        <v>294</v>
      </c>
      <c r="E729" s="44" t="s">
        <v>10</v>
      </c>
      <c r="F729" s="148" t="s">
        <v>279</v>
      </c>
    </row>
    <row r="730" spans="2:6" ht="15.75" thickBot="1" x14ac:dyDescent="0.3">
      <c r="B730" s="319"/>
      <c r="C730" s="326"/>
      <c r="D730" s="383"/>
      <c r="E730" s="19" t="s">
        <v>10</v>
      </c>
      <c r="F730" s="149" t="s">
        <v>280</v>
      </c>
    </row>
    <row r="731" spans="2:6" ht="15.75" thickBot="1" x14ac:dyDescent="0.3">
      <c r="B731" s="319"/>
      <c r="C731" s="326"/>
      <c r="D731" s="383"/>
      <c r="E731" s="19" t="s">
        <v>10</v>
      </c>
      <c r="F731" s="149" t="s">
        <v>281</v>
      </c>
    </row>
    <row r="732" spans="2:6" ht="15.75" thickBot="1" x14ac:dyDescent="0.3">
      <c r="B732" s="319"/>
      <c r="C732" s="326"/>
      <c r="D732" s="383"/>
      <c r="E732" s="19" t="s">
        <v>10</v>
      </c>
      <c r="F732" s="149" t="s">
        <v>282</v>
      </c>
    </row>
    <row r="733" spans="2:6" ht="15.75" thickBot="1" x14ac:dyDescent="0.3">
      <c r="B733" s="319"/>
      <c r="C733" s="326"/>
      <c r="D733" s="383"/>
      <c r="E733" s="19" t="s">
        <v>10</v>
      </c>
      <c r="F733" s="149" t="s">
        <v>283</v>
      </c>
    </row>
    <row r="734" spans="2:6" ht="15.75" thickBot="1" x14ac:dyDescent="0.3">
      <c r="B734" s="319"/>
      <c r="C734" s="326"/>
      <c r="D734" s="383"/>
      <c r="E734" s="19" t="s">
        <v>10</v>
      </c>
      <c r="F734" s="149" t="s">
        <v>284</v>
      </c>
    </row>
    <row r="735" spans="2:6" ht="15.75" thickBot="1" x14ac:dyDescent="0.3">
      <c r="B735" s="319"/>
      <c r="C735" s="326"/>
      <c r="D735" s="383"/>
      <c r="E735" s="19" t="s">
        <v>10</v>
      </c>
      <c r="F735" s="16" t="s">
        <v>67</v>
      </c>
    </row>
    <row r="736" spans="2:6" ht="15.75" thickBot="1" x14ac:dyDescent="0.3">
      <c r="B736" s="319"/>
      <c r="C736" s="284" t="s">
        <v>10</v>
      </c>
      <c r="D736" s="383" t="s">
        <v>44</v>
      </c>
      <c r="E736" s="48" t="s">
        <v>10</v>
      </c>
      <c r="F736" s="25" t="s">
        <v>45</v>
      </c>
    </row>
    <row r="737" spans="2:7" ht="15.75" thickBot="1" x14ac:dyDescent="0.3">
      <c r="B737" s="319"/>
      <c r="C737" s="326"/>
      <c r="D737" s="383"/>
      <c r="E737" s="19" t="s">
        <v>10</v>
      </c>
      <c r="F737" s="26" t="s">
        <v>46</v>
      </c>
    </row>
    <row r="738" spans="2:7" ht="15.75" thickBot="1" x14ac:dyDescent="0.3">
      <c r="B738" s="319"/>
      <c r="C738" s="326"/>
      <c r="D738" s="383"/>
      <c r="E738" s="19" t="s">
        <v>10</v>
      </c>
      <c r="F738" s="26" t="s">
        <v>285</v>
      </c>
    </row>
    <row r="739" spans="2:7" ht="15.75" thickBot="1" x14ac:dyDescent="0.3">
      <c r="B739" s="319"/>
      <c r="C739" s="326"/>
      <c r="D739" s="383"/>
      <c r="E739" s="19" t="s">
        <v>10</v>
      </c>
      <c r="F739" s="26" t="s">
        <v>286</v>
      </c>
    </row>
    <row r="740" spans="2:7" ht="15.75" thickBot="1" x14ac:dyDescent="0.3">
      <c r="B740" s="319"/>
      <c r="C740" s="326"/>
      <c r="D740" s="383"/>
      <c r="E740" s="19" t="s">
        <v>10</v>
      </c>
      <c r="F740" s="26" t="s">
        <v>49</v>
      </c>
    </row>
    <row r="741" spans="2:7" ht="15.75" thickBot="1" x14ac:dyDescent="0.3">
      <c r="B741" s="319"/>
      <c r="C741" s="326"/>
      <c r="D741" s="383"/>
      <c r="E741" s="19" t="s">
        <v>10</v>
      </c>
      <c r="F741" s="26" t="s">
        <v>50</v>
      </c>
    </row>
    <row r="742" spans="2:7" ht="15.75" thickBot="1" x14ac:dyDescent="0.3">
      <c r="B742" s="319"/>
      <c r="C742" s="326"/>
      <c r="D742" s="383"/>
      <c r="E742" s="19" t="s">
        <v>10</v>
      </c>
      <c r="F742" s="26" t="s">
        <v>287</v>
      </c>
    </row>
    <row r="743" spans="2:7" ht="15.75" thickBot="1" x14ac:dyDescent="0.3">
      <c r="B743" s="319"/>
      <c r="C743" s="326"/>
      <c r="D743" s="383"/>
      <c r="E743" s="19" t="s">
        <v>10</v>
      </c>
      <c r="F743" s="26" t="s">
        <v>288</v>
      </c>
    </row>
    <row r="744" spans="2:7" ht="15.75" thickBot="1" x14ac:dyDescent="0.3">
      <c r="B744" s="319"/>
      <c r="C744" s="285"/>
      <c r="D744" s="383"/>
      <c r="E744" s="43" t="s">
        <v>10</v>
      </c>
      <c r="F744" s="36" t="s">
        <v>67</v>
      </c>
    </row>
    <row r="745" spans="2:7" s="65" customFormat="1" ht="15" customHeight="1" thickBot="1" x14ac:dyDescent="0.25">
      <c r="B745" s="319"/>
      <c r="C745" s="13" t="s">
        <v>10</v>
      </c>
      <c r="D745" s="138" t="s">
        <v>334</v>
      </c>
      <c r="E745" s="44" t="s">
        <v>10</v>
      </c>
      <c r="F745" s="24" t="s">
        <v>335</v>
      </c>
      <c r="G745" s="74"/>
    </row>
    <row r="746" spans="2:7" x14ac:dyDescent="0.25">
      <c r="B746" s="319"/>
      <c r="C746" s="284" t="s">
        <v>10</v>
      </c>
      <c r="D746" s="320" t="s">
        <v>1985</v>
      </c>
      <c r="E746" s="116" t="s">
        <v>10</v>
      </c>
      <c r="F746" s="25" t="s">
        <v>163</v>
      </c>
    </row>
    <row r="747" spans="2:7" x14ac:dyDescent="0.25">
      <c r="B747" s="319"/>
      <c r="C747" s="326"/>
      <c r="D747" s="321"/>
      <c r="E747" s="15" t="s">
        <v>10</v>
      </c>
      <c r="F747" s="26" t="s">
        <v>164</v>
      </c>
    </row>
    <row r="748" spans="2:7" ht="24" x14ac:dyDescent="0.25">
      <c r="B748" s="319"/>
      <c r="C748" s="326"/>
      <c r="D748" s="321"/>
      <c r="E748" s="15" t="s">
        <v>10</v>
      </c>
      <c r="F748" s="26" t="s">
        <v>165</v>
      </c>
    </row>
    <row r="749" spans="2:7" ht="24" x14ac:dyDescent="0.25">
      <c r="B749" s="319"/>
      <c r="C749" s="326"/>
      <c r="D749" s="321"/>
      <c r="E749" s="15" t="s">
        <v>10</v>
      </c>
      <c r="F749" s="26" t="s">
        <v>166</v>
      </c>
    </row>
    <row r="750" spans="2:7" ht="24" x14ac:dyDescent="0.25">
      <c r="B750" s="319"/>
      <c r="C750" s="326"/>
      <c r="D750" s="321"/>
      <c r="E750" s="15" t="s">
        <v>10</v>
      </c>
      <c r="F750" s="26" t="s">
        <v>167</v>
      </c>
    </row>
    <row r="751" spans="2:7" ht="24" x14ac:dyDescent="0.25">
      <c r="B751" s="319"/>
      <c r="C751" s="326"/>
      <c r="D751" s="321"/>
      <c r="E751" s="15" t="s">
        <v>10</v>
      </c>
      <c r="F751" s="26" t="s">
        <v>168</v>
      </c>
    </row>
    <row r="752" spans="2:7" ht="24" x14ac:dyDescent="0.25">
      <c r="B752" s="319"/>
      <c r="C752" s="326"/>
      <c r="D752" s="321"/>
      <c r="E752" s="15" t="s">
        <v>10</v>
      </c>
      <c r="F752" s="26" t="s">
        <v>169</v>
      </c>
    </row>
    <row r="753" spans="2:6" ht="36" x14ac:dyDescent="0.25">
      <c r="B753" s="319"/>
      <c r="C753" s="326"/>
      <c r="D753" s="321"/>
      <c r="E753" s="15" t="s">
        <v>10</v>
      </c>
      <c r="F753" s="26" t="s">
        <v>170</v>
      </c>
    </row>
    <row r="754" spans="2:6" ht="24" x14ac:dyDescent="0.25">
      <c r="B754" s="319"/>
      <c r="C754" s="326"/>
      <c r="D754" s="321"/>
      <c r="E754" s="15" t="s">
        <v>10</v>
      </c>
      <c r="F754" s="26" t="s">
        <v>171</v>
      </c>
    </row>
    <row r="755" spans="2:6" x14ac:dyDescent="0.25">
      <c r="B755" s="319"/>
      <c r="C755" s="326"/>
      <c r="D755" s="321"/>
      <c r="E755" s="15" t="s">
        <v>10</v>
      </c>
      <c r="F755" s="26" t="s">
        <v>336</v>
      </c>
    </row>
    <row r="756" spans="2:6" x14ac:dyDescent="0.25">
      <c r="B756" s="319"/>
      <c r="C756" s="326"/>
      <c r="D756" s="321"/>
      <c r="E756" s="15" t="s">
        <v>10</v>
      </c>
      <c r="F756" s="26" t="s">
        <v>337</v>
      </c>
    </row>
    <row r="757" spans="2:6" ht="15.75" thickBot="1" x14ac:dyDescent="0.3">
      <c r="B757" s="319"/>
      <c r="C757" s="326"/>
      <c r="D757" s="322"/>
      <c r="E757" s="15" t="s">
        <v>10</v>
      </c>
      <c r="F757" s="36" t="s">
        <v>67</v>
      </c>
    </row>
    <row r="758" spans="2:6" x14ac:dyDescent="0.25">
      <c r="B758" s="319"/>
      <c r="C758" s="284" t="s">
        <v>10</v>
      </c>
      <c r="D758" s="369" t="s">
        <v>289</v>
      </c>
      <c r="E758" s="116" t="s">
        <v>10</v>
      </c>
      <c r="F758" s="25" t="s">
        <v>290</v>
      </c>
    </row>
    <row r="759" spans="2:6" x14ac:dyDescent="0.25">
      <c r="B759" s="319"/>
      <c r="C759" s="326"/>
      <c r="D759" s="360"/>
      <c r="E759" s="126" t="s">
        <v>10</v>
      </c>
      <c r="F759" s="26" t="s">
        <v>291</v>
      </c>
    </row>
    <row r="760" spans="2:6" x14ac:dyDescent="0.25">
      <c r="B760" s="319"/>
      <c r="C760" s="326"/>
      <c r="D760" s="360"/>
      <c r="E760" s="126" t="s">
        <v>10</v>
      </c>
      <c r="F760" s="26" t="s">
        <v>292</v>
      </c>
    </row>
    <row r="761" spans="2:6" x14ac:dyDescent="0.25">
      <c r="B761" s="319"/>
      <c r="C761" s="326"/>
      <c r="D761" s="360"/>
      <c r="E761" s="126" t="s">
        <v>10</v>
      </c>
      <c r="F761" s="26" t="s">
        <v>293</v>
      </c>
    </row>
    <row r="762" spans="2:6" ht="15.75" thickBot="1" x14ac:dyDescent="0.3">
      <c r="B762" s="319"/>
      <c r="C762" s="326"/>
      <c r="D762" s="360"/>
      <c r="E762" s="126" t="s">
        <v>10</v>
      </c>
      <c r="F762" s="26" t="s">
        <v>67</v>
      </c>
    </row>
    <row r="763" spans="2:6" ht="15.75" thickBot="1" x14ac:dyDescent="0.3">
      <c r="B763" s="319"/>
      <c r="C763" s="13" t="s">
        <v>10</v>
      </c>
      <c r="D763" s="14" t="s">
        <v>53</v>
      </c>
      <c r="E763" s="13" t="s">
        <v>10</v>
      </c>
      <c r="F763" s="113" t="s">
        <v>308</v>
      </c>
    </row>
    <row r="764" spans="2:6" ht="15.75" thickBot="1" x14ac:dyDescent="0.3">
      <c r="B764" s="319"/>
      <c r="C764" s="17" t="s">
        <v>10</v>
      </c>
      <c r="D764" s="29" t="s">
        <v>68</v>
      </c>
      <c r="E764" s="17" t="s">
        <v>10</v>
      </c>
      <c r="F764" s="143" t="s">
        <v>309</v>
      </c>
    </row>
    <row r="765" spans="2:6" ht="24" x14ac:dyDescent="0.25">
      <c r="B765" s="319"/>
      <c r="C765" s="368" t="s">
        <v>10</v>
      </c>
      <c r="D765" s="260" t="s">
        <v>172</v>
      </c>
      <c r="E765" s="30" t="s">
        <v>10</v>
      </c>
      <c r="F765" s="58" t="s">
        <v>173</v>
      </c>
    </row>
    <row r="766" spans="2:6" ht="24" x14ac:dyDescent="0.25">
      <c r="B766" s="319"/>
      <c r="C766" s="326"/>
      <c r="D766" s="261"/>
      <c r="E766" s="31" t="s">
        <v>10</v>
      </c>
      <c r="F766" s="16" t="s">
        <v>174</v>
      </c>
    </row>
    <row r="767" spans="2:6" ht="24" x14ac:dyDescent="0.25">
      <c r="B767" s="319"/>
      <c r="C767" s="326"/>
      <c r="D767" s="261"/>
      <c r="E767" s="31" t="s">
        <v>10</v>
      </c>
      <c r="F767" s="16" t="s">
        <v>175</v>
      </c>
    </row>
    <row r="768" spans="2:6" ht="36" x14ac:dyDescent="0.25">
      <c r="B768" s="319"/>
      <c r="C768" s="326"/>
      <c r="D768" s="261"/>
      <c r="E768" s="31" t="s">
        <v>10</v>
      </c>
      <c r="F768" s="16" t="s">
        <v>176</v>
      </c>
    </row>
    <row r="769" spans="2:6" ht="24" x14ac:dyDescent="0.25">
      <c r="B769" s="319"/>
      <c r="C769" s="326"/>
      <c r="D769" s="261"/>
      <c r="E769" s="31" t="s">
        <v>10</v>
      </c>
      <c r="F769" s="16" t="s">
        <v>177</v>
      </c>
    </row>
    <row r="770" spans="2:6" ht="35.25" x14ac:dyDescent="0.25">
      <c r="B770" s="319"/>
      <c r="C770" s="326"/>
      <c r="D770" s="261"/>
      <c r="E770" s="31" t="s">
        <v>10</v>
      </c>
      <c r="F770" s="16" t="s">
        <v>338</v>
      </c>
    </row>
    <row r="771" spans="2:6" ht="24" x14ac:dyDescent="0.25">
      <c r="B771" s="319"/>
      <c r="C771" s="326"/>
      <c r="D771" s="261"/>
      <c r="E771" s="31" t="s">
        <v>10</v>
      </c>
      <c r="F771" s="16" t="s">
        <v>179</v>
      </c>
    </row>
    <row r="772" spans="2:6" ht="48" x14ac:dyDescent="0.25">
      <c r="B772" s="319"/>
      <c r="C772" s="326"/>
      <c r="D772" s="261"/>
      <c r="E772" s="31" t="s">
        <v>10</v>
      </c>
      <c r="F772" s="16" t="s">
        <v>180</v>
      </c>
    </row>
    <row r="773" spans="2:6" x14ac:dyDescent="0.25">
      <c r="B773" s="319"/>
      <c r="C773" s="326"/>
      <c r="D773" s="261"/>
      <c r="E773" s="31" t="s">
        <v>10</v>
      </c>
      <c r="F773" s="16" t="s">
        <v>339</v>
      </c>
    </row>
    <row r="774" spans="2:6" x14ac:dyDescent="0.25">
      <c r="B774" s="319"/>
      <c r="C774" s="326"/>
      <c r="D774" s="261"/>
      <c r="E774" s="31" t="s">
        <v>10</v>
      </c>
      <c r="F774" s="16" t="s">
        <v>340</v>
      </c>
    </row>
    <row r="775" spans="2:6" x14ac:dyDescent="0.25">
      <c r="B775" s="319"/>
      <c r="C775" s="326"/>
      <c r="D775" s="261"/>
      <c r="E775" s="31" t="s">
        <v>10</v>
      </c>
      <c r="F775" s="16" t="s">
        <v>337</v>
      </c>
    </row>
    <row r="776" spans="2:6" ht="15.75" thickBot="1" x14ac:dyDescent="0.3">
      <c r="B776" s="319"/>
      <c r="C776" s="326"/>
      <c r="D776" s="261"/>
      <c r="E776" s="21" t="s">
        <v>10</v>
      </c>
      <c r="F776" s="97" t="s">
        <v>67</v>
      </c>
    </row>
    <row r="777" spans="2:6" ht="15.75" thickBot="1" x14ac:dyDescent="0.3">
      <c r="B777" s="319"/>
      <c r="C777" s="284" t="s">
        <v>10</v>
      </c>
      <c r="D777" s="386" t="s">
        <v>195</v>
      </c>
      <c r="E777" s="48" t="s">
        <v>10</v>
      </c>
      <c r="F777" s="25" t="s">
        <v>182</v>
      </c>
    </row>
    <row r="778" spans="2:6" ht="15.75" thickBot="1" x14ac:dyDescent="0.3">
      <c r="B778" s="319"/>
      <c r="C778" s="326"/>
      <c r="D778" s="386"/>
      <c r="E778" s="19" t="s">
        <v>10</v>
      </c>
      <c r="F778" s="26" t="s">
        <v>183</v>
      </c>
    </row>
    <row r="779" spans="2:6" ht="15.75" thickBot="1" x14ac:dyDescent="0.3">
      <c r="B779" s="319"/>
      <c r="C779" s="326"/>
      <c r="D779" s="386"/>
      <c r="E779" s="19" t="s">
        <v>10</v>
      </c>
      <c r="F779" s="16" t="s">
        <v>184</v>
      </c>
    </row>
    <row r="780" spans="2:6" ht="15.75" thickBot="1" x14ac:dyDescent="0.3">
      <c r="B780" s="319"/>
      <c r="C780" s="326"/>
      <c r="D780" s="386"/>
      <c r="E780" s="19" t="s">
        <v>10</v>
      </c>
      <c r="F780" s="26" t="s">
        <v>185</v>
      </c>
    </row>
    <row r="781" spans="2:6" ht="15.75" thickBot="1" x14ac:dyDescent="0.3">
      <c r="B781" s="319"/>
      <c r="C781" s="326"/>
      <c r="D781" s="386"/>
      <c r="E781" s="19" t="s">
        <v>10</v>
      </c>
      <c r="F781" s="26" t="s">
        <v>186</v>
      </c>
    </row>
    <row r="782" spans="2:6" ht="15.75" thickBot="1" x14ac:dyDescent="0.3">
      <c r="B782" s="319"/>
      <c r="C782" s="326"/>
      <c r="D782" s="386"/>
      <c r="E782" s="43" t="s">
        <v>10</v>
      </c>
      <c r="F782" s="36" t="s">
        <v>187</v>
      </c>
    </row>
    <row r="783" spans="2:6" ht="15.75" thickBot="1" x14ac:dyDescent="0.3">
      <c r="B783" s="319"/>
      <c r="C783" s="284" t="s">
        <v>10</v>
      </c>
      <c r="D783" s="386" t="s">
        <v>196</v>
      </c>
      <c r="E783" s="48" t="s">
        <v>10</v>
      </c>
      <c r="F783" s="25" t="s">
        <v>182</v>
      </c>
    </row>
    <row r="784" spans="2:6" ht="15.75" thickBot="1" x14ac:dyDescent="0.3">
      <c r="B784" s="319"/>
      <c r="C784" s="326"/>
      <c r="D784" s="386"/>
      <c r="E784" s="19" t="s">
        <v>10</v>
      </c>
      <c r="F784" s="26" t="s">
        <v>183</v>
      </c>
    </row>
    <row r="785" spans="2:6" ht="15.75" thickBot="1" x14ac:dyDescent="0.3">
      <c r="B785" s="319"/>
      <c r="C785" s="326"/>
      <c r="D785" s="386"/>
      <c r="E785" s="19" t="s">
        <v>10</v>
      </c>
      <c r="F785" s="16" t="s">
        <v>184</v>
      </c>
    </row>
    <row r="786" spans="2:6" ht="15.75" thickBot="1" x14ac:dyDescent="0.3">
      <c r="B786" s="319"/>
      <c r="C786" s="326"/>
      <c r="D786" s="386"/>
      <c r="E786" s="19" t="s">
        <v>10</v>
      </c>
      <c r="F786" s="26" t="s">
        <v>185</v>
      </c>
    </row>
    <row r="787" spans="2:6" ht="15.75" thickBot="1" x14ac:dyDescent="0.3">
      <c r="B787" s="319"/>
      <c r="C787" s="326"/>
      <c r="D787" s="386"/>
      <c r="E787" s="19" t="s">
        <v>10</v>
      </c>
      <c r="F787" s="26" t="s">
        <v>186</v>
      </c>
    </row>
    <row r="788" spans="2:6" ht="15.75" thickBot="1" x14ac:dyDescent="0.3">
      <c r="B788" s="343"/>
      <c r="C788" s="285"/>
      <c r="D788" s="390"/>
      <c r="E788" s="47" t="s">
        <v>10</v>
      </c>
      <c r="F788" s="120" t="s">
        <v>187</v>
      </c>
    </row>
    <row r="789" spans="2:6" ht="15" customHeight="1" x14ac:dyDescent="0.25">
      <c r="B789" s="319" t="s">
        <v>197</v>
      </c>
      <c r="C789" s="268" t="s">
        <v>10</v>
      </c>
      <c r="D789" s="274" t="s">
        <v>198</v>
      </c>
      <c r="E789" s="13" t="s">
        <v>10</v>
      </c>
      <c r="F789" s="14" t="s">
        <v>144</v>
      </c>
    </row>
    <row r="790" spans="2:6" x14ac:dyDescent="0.25">
      <c r="B790" s="319"/>
      <c r="C790" s="258"/>
      <c r="D790" s="266"/>
      <c r="E790" s="15" t="s">
        <v>10</v>
      </c>
      <c r="F790" s="16" t="s">
        <v>145</v>
      </c>
    </row>
    <row r="791" spans="2:6" x14ac:dyDescent="0.25">
      <c r="B791" s="319"/>
      <c r="C791" s="258"/>
      <c r="D791" s="266"/>
      <c r="E791" s="15" t="s">
        <v>10</v>
      </c>
      <c r="F791" s="16" t="s">
        <v>191</v>
      </c>
    </row>
    <row r="792" spans="2:6" ht="15.75" thickBot="1" x14ac:dyDescent="0.3">
      <c r="B792" s="319"/>
      <c r="C792" s="265"/>
      <c r="D792" s="267"/>
      <c r="E792" s="15" t="s">
        <v>10</v>
      </c>
      <c r="F792" s="16" t="s">
        <v>67</v>
      </c>
    </row>
    <row r="793" spans="2:6" x14ac:dyDescent="0.25">
      <c r="B793" s="319"/>
      <c r="C793" s="268" t="s">
        <v>10</v>
      </c>
      <c r="D793" s="274" t="s">
        <v>144</v>
      </c>
      <c r="E793" s="13" t="s">
        <v>10</v>
      </c>
      <c r="F793" s="14" t="s">
        <v>20</v>
      </c>
    </row>
    <row r="794" spans="2:6" x14ac:dyDescent="0.25">
      <c r="B794" s="319"/>
      <c r="C794" s="258"/>
      <c r="D794" s="266"/>
      <c r="E794" s="15" t="s">
        <v>10</v>
      </c>
      <c r="F794" s="16" t="s">
        <v>21</v>
      </c>
    </row>
    <row r="795" spans="2:6" ht="15.75" thickBot="1" x14ac:dyDescent="0.3">
      <c r="B795" s="319"/>
      <c r="C795" s="258"/>
      <c r="D795" s="266"/>
      <c r="E795" s="15" t="s">
        <v>10</v>
      </c>
      <c r="F795" s="16" t="s">
        <v>67</v>
      </c>
    </row>
    <row r="796" spans="2:6" x14ac:dyDescent="0.25">
      <c r="B796" s="319"/>
      <c r="C796" s="268" t="s">
        <v>10</v>
      </c>
      <c r="D796" s="274" t="s">
        <v>145</v>
      </c>
      <c r="E796" s="13" t="s">
        <v>10</v>
      </c>
      <c r="F796" s="14" t="s">
        <v>147</v>
      </c>
    </row>
    <row r="797" spans="2:6" x14ac:dyDescent="0.25">
      <c r="B797" s="319"/>
      <c r="C797" s="258"/>
      <c r="D797" s="266"/>
      <c r="E797" s="15" t="s">
        <v>10</v>
      </c>
      <c r="F797" s="16" t="s">
        <v>148</v>
      </c>
    </row>
    <row r="798" spans="2:6" ht="15.75" thickBot="1" x14ac:dyDescent="0.3">
      <c r="B798" s="319"/>
      <c r="C798" s="258"/>
      <c r="D798" s="266"/>
      <c r="E798" s="15" t="s">
        <v>10</v>
      </c>
      <c r="F798" s="16" t="s">
        <v>67</v>
      </c>
    </row>
    <row r="799" spans="2:6" x14ac:dyDescent="0.25">
      <c r="B799" s="319"/>
      <c r="C799" s="268" t="s">
        <v>10</v>
      </c>
      <c r="D799" s="274" t="s">
        <v>191</v>
      </c>
      <c r="E799" s="13" t="s">
        <v>10</v>
      </c>
      <c r="F799" s="14" t="s">
        <v>149</v>
      </c>
    </row>
    <row r="800" spans="2:6" x14ac:dyDescent="0.25">
      <c r="B800" s="319"/>
      <c r="C800" s="258"/>
      <c r="D800" s="266"/>
      <c r="E800" s="15" t="s">
        <v>10</v>
      </c>
      <c r="F800" s="16" t="s">
        <v>150</v>
      </c>
    </row>
    <row r="801" spans="2:6" ht="15.75" thickBot="1" x14ac:dyDescent="0.3">
      <c r="B801" s="319"/>
      <c r="C801" s="258"/>
      <c r="D801" s="266"/>
      <c r="E801" s="15" t="s">
        <v>10</v>
      </c>
      <c r="F801" s="16" t="s">
        <v>333</v>
      </c>
    </row>
    <row r="802" spans="2:6" x14ac:dyDescent="0.25">
      <c r="B802" s="319"/>
      <c r="C802" s="268" t="s">
        <v>10</v>
      </c>
      <c r="D802" s="274" t="s">
        <v>192</v>
      </c>
      <c r="E802" s="13" t="s">
        <v>10</v>
      </c>
      <c r="F802" s="14" t="s">
        <v>152</v>
      </c>
    </row>
    <row r="803" spans="2:6" ht="15.75" thickBot="1" x14ac:dyDescent="0.3">
      <c r="B803" s="319"/>
      <c r="C803" s="258"/>
      <c r="D803" s="266"/>
      <c r="E803" s="10" t="s">
        <v>10</v>
      </c>
      <c r="F803" s="16" t="s">
        <v>153</v>
      </c>
    </row>
    <row r="804" spans="2:6" x14ac:dyDescent="0.25">
      <c r="B804" s="319"/>
      <c r="C804" s="284" t="s">
        <v>10</v>
      </c>
      <c r="D804" s="313" t="s">
        <v>112</v>
      </c>
      <c r="E804" s="13" t="s">
        <v>10</v>
      </c>
      <c r="F804" s="42" t="s">
        <v>113</v>
      </c>
    </row>
    <row r="805" spans="2:6" x14ac:dyDescent="0.25">
      <c r="B805" s="319"/>
      <c r="C805" s="326"/>
      <c r="D805" s="314"/>
      <c r="E805" s="15" t="s">
        <v>10</v>
      </c>
      <c r="F805" s="38" t="s">
        <v>114</v>
      </c>
    </row>
    <row r="806" spans="2:6" x14ac:dyDescent="0.25">
      <c r="B806" s="319"/>
      <c r="C806" s="326"/>
      <c r="D806" s="314"/>
      <c r="E806" s="15" t="s">
        <v>10</v>
      </c>
      <c r="F806" s="38" t="s">
        <v>115</v>
      </c>
    </row>
    <row r="807" spans="2:6" x14ac:dyDescent="0.25">
      <c r="B807" s="319"/>
      <c r="C807" s="326"/>
      <c r="D807" s="314"/>
      <c r="E807" s="15" t="s">
        <v>10</v>
      </c>
      <c r="F807" s="38" t="s">
        <v>116</v>
      </c>
    </row>
    <row r="808" spans="2:6" x14ac:dyDescent="0.25">
      <c r="B808" s="319"/>
      <c r="C808" s="326"/>
      <c r="D808" s="314"/>
      <c r="E808" s="15" t="s">
        <v>10</v>
      </c>
      <c r="F808" s="38" t="s">
        <v>117</v>
      </c>
    </row>
    <row r="809" spans="2:6" x14ac:dyDescent="0.25">
      <c r="B809" s="319"/>
      <c r="C809" s="326"/>
      <c r="D809" s="314"/>
      <c r="E809" s="15" t="s">
        <v>10</v>
      </c>
      <c r="F809" s="38" t="s">
        <v>118</v>
      </c>
    </row>
    <row r="810" spans="2:6" x14ac:dyDescent="0.25">
      <c r="B810" s="319"/>
      <c r="C810" s="326"/>
      <c r="D810" s="314"/>
      <c r="E810" s="15" t="s">
        <v>10</v>
      </c>
      <c r="F810" s="38" t="s">
        <v>119</v>
      </c>
    </row>
    <row r="811" spans="2:6" x14ac:dyDescent="0.25">
      <c r="B811" s="319"/>
      <c r="C811" s="326"/>
      <c r="D811" s="314"/>
      <c r="E811" s="15" t="s">
        <v>10</v>
      </c>
      <c r="F811" s="38" t="s">
        <v>120</v>
      </c>
    </row>
    <row r="812" spans="2:6" ht="15.75" thickBot="1" x14ac:dyDescent="0.3">
      <c r="B812" s="319"/>
      <c r="C812" s="285"/>
      <c r="D812" s="315"/>
      <c r="E812" s="10" t="s">
        <v>10</v>
      </c>
      <c r="F812" s="39" t="s">
        <v>121</v>
      </c>
    </row>
    <row r="813" spans="2:6" ht="15.75" thickBot="1" x14ac:dyDescent="0.3">
      <c r="B813" s="343"/>
      <c r="C813" s="13" t="s">
        <v>10</v>
      </c>
      <c r="D813" s="40" t="s">
        <v>122</v>
      </c>
      <c r="E813" s="13" t="s">
        <v>10</v>
      </c>
      <c r="F813" s="24" t="s">
        <v>141</v>
      </c>
    </row>
    <row r="814" spans="2:6" ht="15.75" thickBot="1" x14ac:dyDescent="0.3">
      <c r="B814" s="342" t="s">
        <v>199</v>
      </c>
      <c r="C814" s="23" t="s">
        <v>10</v>
      </c>
      <c r="D814" s="90" t="s">
        <v>297</v>
      </c>
      <c r="E814" s="73" t="s">
        <v>10</v>
      </c>
      <c r="F814" s="24" t="s">
        <v>1757</v>
      </c>
    </row>
    <row r="815" spans="2:6" x14ac:dyDescent="0.25">
      <c r="B815" s="319"/>
      <c r="C815" s="284" t="s">
        <v>10</v>
      </c>
      <c r="D815" s="274" t="s">
        <v>200</v>
      </c>
      <c r="E815" s="13" t="s">
        <v>10</v>
      </c>
      <c r="F815" s="14" t="s">
        <v>201</v>
      </c>
    </row>
    <row r="816" spans="2:6" ht="24" x14ac:dyDescent="0.25">
      <c r="B816" s="319"/>
      <c r="C816" s="326"/>
      <c r="D816" s="266"/>
      <c r="E816" s="15" t="s">
        <v>10</v>
      </c>
      <c r="F816" s="16" t="s">
        <v>202</v>
      </c>
    </row>
    <row r="817" spans="2:6" ht="24" x14ac:dyDescent="0.25">
      <c r="B817" s="319"/>
      <c r="C817" s="326"/>
      <c r="D817" s="266"/>
      <c r="E817" s="15" t="s">
        <v>10</v>
      </c>
      <c r="F817" s="16" t="s">
        <v>203</v>
      </c>
    </row>
    <row r="818" spans="2:6" ht="15.75" thickBot="1" x14ac:dyDescent="0.3">
      <c r="B818" s="319"/>
      <c r="C818" s="285"/>
      <c r="D818" s="267"/>
      <c r="E818" s="15" t="s">
        <v>10</v>
      </c>
      <c r="F818" s="16" t="s">
        <v>204</v>
      </c>
    </row>
    <row r="819" spans="2:6" x14ac:dyDescent="0.25">
      <c r="B819" s="319"/>
      <c r="C819" s="284" t="s">
        <v>10</v>
      </c>
      <c r="D819" s="320" t="s">
        <v>137</v>
      </c>
      <c r="E819" s="121" t="s">
        <v>10</v>
      </c>
      <c r="F819" s="59" t="s">
        <v>295</v>
      </c>
    </row>
    <row r="820" spans="2:6" x14ac:dyDescent="0.25">
      <c r="B820" s="319"/>
      <c r="C820" s="326"/>
      <c r="D820" s="321"/>
      <c r="E820" s="126" t="s">
        <v>10</v>
      </c>
      <c r="F820" s="60" t="s">
        <v>275</v>
      </c>
    </row>
    <row r="821" spans="2:6" x14ac:dyDescent="0.25">
      <c r="B821" s="319"/>
      <c r="C821" s="326"/>
      <c r="D821" s="321"/>
      <c r="E821" s="126" t="s">
        <v>10</v>
      </c>
      <c r="F821" s="60" t="s">
        <v>331</v>
      </c>
    </row>
    <row r="822" spans="2:6" ht="24.75" thickBot="1" x14ac:dyDescent="0.3">
      <c r="B822" s="319"/>
      <c r="C822" s="285"/>
      <c r="D822" s="322"/>
      <c r="E822" s="122" t="s">
        <v>10</v>
      </c>
      <c r="F822" s="61" t="s">
        <v>342</v>
      </c>
    </row>
    <row r="823" spans="2:6" ht="15.75" thickBot="1" x14ac:dyDescent="0.3">
      <c r="B823" s="319"/>
      <c r="C823" s="284" t="s">
        <v>10</v>
      </c>
      <c r="D823" s="391" t="s">
        <v>275</v>
      </c>
      <c r="E823" s="48" t="s">
        <v>10</v>
      </c>
      <c r="F823" s="59" t="s">
        <v>276</v>
      </c>
    </row>
    <row r="824" spans="2:6" ht="15.75" thickBot="1" x14ac:dyDescent="0.3">
      <c r="B824" s="319"/>
      <c r="C824" s="326"/>
      <c r="D824" s="391"/>
      <c r="E824" s="19" t="s">
        <v>10</v>
      </c>
      <c r="F824" s="60" t="s">
        <v>140</v>
      </c>
    </row>
    <row r="825" spans="2:6" ht="15.75" thickBot="1" x14ac:dyDescent="0.3">
      <c r="B825" s="319"/>
      <c r="C825" s="326"/>
      <c r="D825" s="391"/>
      <c r="E825" s="43" t="s">
        <v>10</v>
      </c>
      <c r="F825" s="61" t="s">
        <v>277</v>
      </c>
    </row>
    <row r="826" spans="2:6" x14ac:dyDescent="0.25">
      <c r="B826" s="319"/>
      <c r="C826" s="284" t="s">
        <v>10</v>
      </c>
      <c r="D826" s="274" t="s">
        <v>205</v>
      </c>
      <c r="E826" s="13" t="s">
        <v>10</v>
      </c>
      <c r="F826" s="50" t="s">
        <v>206</v>
      </c>
    </row>
    <row r="827" spans="2:6" ht="24" x14ac:dyDescent="0.25">
      <c r="B827" s="319"/>
      <c r="C827" s="326"/>
      <c r="D827" s="266"/>
      <c r="E827" s="15" t="s">
        <v>10</v>
      </c>
      <c r="F827" s="49" t="s">
        <v>207</v>
      </c>
    </row>
    <row r="828" spans="2:6" ht="36" x14ac:dyDescent="0.25">
      <c r="B828" s="319"/>
      <c r="C828" s="326"/>
      <c r="D828" s="266"/>
      <c r="E828" s="15" t="s">
        <v>10</v>
      </c>
      <c r="F828" s="49" t="s">
        <v>208</v>
      </c>
    </row>
    <row r="829" spans="2:6" ht="24" x14ac:dyDescent="0.25">
      <c r="B829" s="319"/>
      <c r="C829" s="326"/>
      <c r="D829" s="266"/>
      <c r="E829" s="15" t="s">
        <v>10</v>
      </c>
      <c r="F829" s="49" t="s">
        <v>209</v>
      </c>
    </row>
    <row r="830" spans="2:6" ht="24" x14ac:dyDescent="0.25">
      <c r="B830" s="319"/>
      <c r="C830" s="326"/>
      <c r="D830" s="266"/>
      <c r="E830" s="15" t="s">
        <v>10</v>
      </c>
      <c r="F830" s="49" t="s">
        <v>210</v>
      </c>
    </row>
    <row r="831" spans="2:6" ht="24" x14ac:dyDescent="0.25">
      <c r="B831" s="319"/>
      <c r="C831" s="326"/>
      <c r="D831" s="266"/>
      <c r="E831" s="15" t="s">
        <v>10</v>
      </c>
      <c r="F831" s="49" t="s">
        <v>211</v>
      </c>
    </row>
    <row r="832" spans="2:6" ht="15.75" thickBot="1" x14ac:dyDescent="0.3">
      <c r="B832" s="319"/>
      <c r="C832" s="285"/>
      <c r="D832" s="267"/>
      <c r="E832" s="15" t="s">
        <v>10</v>
      </c>
      <c r="F832" s="16" t="s">
        <v>212</v>
      </c>
    </row>
    <row r="833" spans="2:6" x14ac:dyDescent="0.25">
      <c r="B833" s="319"/>
      <c r="C833" s="284" t="s">
        <v>10</v>
      </c>
      <c r="D833" s="274" t="s">
        <v>213</v>
      </c>
      <c r="E833" s="13" t="s">
        <v>10</v>
      </c>
      <c r="F833" s="14" t="s">
        <v>214</v>
      </c>
    </row>
    <row r="834" spans="2:6" ht="15.75" thickBot="1" x14ac:dyDescent="0.3">
      <c r="B834" s="319"/>
      <c r="C834" s="326"/>
      <c r="D834" s="266"/>
      <c r="E834" s="15" t="s">
        <v>10</v>
      </c>
      <c r="F834" s="16" t="s">
        <v>215</v>
      </c>
    </row>
    <row r="835" spans="2:6" ht="36" x14ac:dyDescent="0.25">
      <c r="B835" s="319"/>
      <c r="C835" s="284" t="s">
        <v>10</v>
      </c>
      <c r="D835" s="274" t="s">
        <v>354</v>
      </c>
      <c r="E835" s="13" t="s">
        <v>10</v>
      </c>
      <c r="F835" s="14" t="s">
        <v>216</v>
      </c>
    </row>
    <row r="836" spans="2:6" ht="24" x14ac:dyDescent="0.25">
      <c r="B836" s="319"/>
      <c r="C836" s="326"/>
      <c r="D836" s="266"/>
      <c r="E836" s="15" t="s">
        <v>10</v>
      </c>
      <c r="F836" s="16" t="s">
        <v>217</v>
      </c>
    </row>
    <row r="837" spans="2:6" x14ac:dyDescent="0.25">
      <c r="B837" s="319"/>
      <c r="C837" s="326"/>
      <c r="D837" s="266"/>
      <c r="E837" s="15" t="s">
        <v>10</v>
      </c>
      <c r="F837" s="16" t="s">
        <v>218</v>
      </c>
    </row>
    <row r="838" spans="2:6" ht="15.75" thickBot="1" x14ac:dyDescent="0.3">
      <c r="B838" s="319"/>
      <c r="C838" s="285"/>
      <c r="D838" s="267"/>
      <c r="E838" s="15" t="s">
        <v>10</v>
      </c>
      <c r="F838" s="16" t="s">
        <v>355</v>
      </c>
    </row>
    <row r="839" spans="2:6" x14ac:dyDescent="0.25">
      <c r="B839" s="319"/>
      <c r="C839" s="284" t="s">
        <v>10</v>
      </c>
      <c r="D839" s="274" t="s">
        <v>218</v>
      </c>
      <c r="E839" s="13" t="s">
        <v>10</v>
      </c>
      <c r="F839" s="14" t="s">
        <v>219</v>
      </c>
    </row>
    <row r="840" spans="2:6" x14ac:dyDescent="0.25">
      <c r="B840" s="319"/>
      <c r="C840" s="326"/>
      <c r="D840" s="266"/>
      <c r="E840" s="15" t="s">
        <v>10</v>
      </c>
      <c r="F840" s="16" t="s">
        <v>220</v>
      </c>
    </row>
    <row r="841" spans="2:6" x14ac:dyDescent="0.25">
      <c r="B841" s="319"/>
      <c r="C841" s="326"/>
      <c r="D841" s="266"/>
      <c r="E841" s="15" t="s">
        <v>10</v>
      </c>
      <c r="F841" s="16" t="s">
        <v>221</v>
      </c>
    </row>
    <row r="842" spans="2:6" x14ac:dyDescent="0.25">
      <c r="B842" s="319"/>
      <c r="C842" s="326"/>
      <c r="D842" s="266"/>
      <c r="E842" s="15" t="s">
        <v>10</v>
      </c>
      <c r="F842" s="16" t="s">
        <v>222</v>
      </c>
    </row>
    <row r="843" spans="2:6" ht="15.75" thickBot="1" x14ac:dyDescent="0.3">
      <c r="B843" s="319"/>
      <c r="C843" s="326"/>
      <c r="D843" s="266"/>
      <c r="E843" s="15" t="s">
        <v>10</v>
      </c>
      <c r="F843" s="16" t="s">
        <v>344</v>
      </c>
    </row>
    <row r="844" spans="2:6" x14ac:dyDescent="0.25">
      <c r="B844" s="319"/>
      <c r="C844" s="284" t="s">
        <v>10</v>
      </c>
      <c r="D844" s="274" t="s">
        <v>223</v>
      </c>
      <c r="E844" s="13" t="s">
        <v>10</v>
      </c>
      <c r="F844" s="14" t="s">
        <v>224</v>
      </c>
    </row>
    <row r="845" spans="2:6" x14ac:dyDescent="0.25">
      <c r="B845" s="319"/>
      <c r="C845" s="326"/>
      <c r="D845" s="266"/>
      <c r="E845" s="15" t="s">
        <v>10</v>
      </c>
      <c r="F845" s="16" t="s">
        <v>225</v>
      </c>
    </row>
    <row r="846" spans="2:6" x14ac:dyDescent="0.25">
      <c r="B846" s="319"/>
      <c r="C846" s="326"/>
      <c r="D846" s="266"/>
      <c r="E846" s="15" t="s">
        <v>10</v>
      </c>
      <c r="F846" s="16" t="s">
        <v>226</v>
      </c>
    </row>
    <row r="847" spans="2:6" x14ac:dyDescent="0.25">
      <c r="B847" s="319"/>
      <c r="C847" s="326"/>
      <c r="D847" s="266"/>
      <c r="E847" s="15" t="s">
        <v>10</v>
      </c>
      <c r="F847" s="16" t="s">
        <v>227</v>
      </c>
    </row>
    <row r="848" spans="2:6" x14ac:dyDescent="0.25">
      <c r="B848" s="319"/>
      <c r="C848" s="326"/>
      <c r="D848" s="266"/>
      <c r="E848" s="15" t="s">
        <v>10</v>
      </c>
      <c r="F848" s="16" t="s">
        <v>228</v>
      </c>
    </row>
    <row r="849" spans="2:6" x14ac:dyDescent="0.25">
      <c r="B849" s="319"/>
      <c r="C849" s="326"/>
      <c r="D849" s="266"/>
      <c r="E849" s="15" t="s">
        <v>10</v>
      </c>
      <c r="F849" s="16" t="s">
        <v>229</v>
      </c>
    </row>
    <row r="850" spans="2:6" x14ac:dyDescent="0.25">
      <c r="B850" s="319"/>
      <c r="C850" s="326"/>
      <c r="D850" s="266"/>
      <c r="E850" s="15" t="s">
        <v>10</v>
      </c>
      <c r="F850" s="16" t="s">
        <v>230</v>
      </c>
    </row>
    <row r="851" spans="2:6" x14ac:dyDescent="0.25">
      <c r="B851" s="319"/>
      <c r="C851" s="326"/>
      <c r="D851" s="266"/>
      <c r="E851" s="15" t="s">
        <v>10</v>
      </c>
      <c r="F851" s="16" t="s">
        <v>231</v>
      </c>
    </row>
    <row r="852" spans="2:6" x14ac:dyDescent="0.25">
      <c r="B852" s="319"/>
      <c r="C852" s="326"/>
      <c r="D852" s="266"/>
      <c r="E852" s="15" t="s">
        <v>10</v>
      </c>
      <c r="F852" s="16" t="s">
        <v>232</v>
      </c>
    </row>
    <row r="853" spans="2:6" x14ac:dyDescent="0.25">
      <c r="B853" s="319"/>
      <c r="C853" s="326"/>
      <c r="D853" s="266"/>
      <c r="E853" s="15" t="s">
        <v>10</v>
      </c>
      <c r="F853" s="16" t="s">
        <v>233</v>
      </c>
    </row>
    <row r="854" spans="2:6" ht="15.75" thickBot="1" x14ac:dyDescent="0.3">
      <c r="B854" s="319"/>
      <c r="C854" s="326"/>
      <c r="D854" s="266"/>
      <c r="E854" s="15" t="s">
        <v>10</v>
      </c>
      <c r="F854" s="16" t="s">
        <v>234</v>
      </c>
    </row>
    <row r="855" spans="2:6" x14ac:dyDescent="0.25">
      <c r="B855" s="319"/>
      <c r="C855" s="284" t="s">
        <v>10</v>
      </c>
      <c r="D855" s="274" t="s">
        <v>235</v>
      </c>
      <c r="E855" s="13" t="s">
        <v>10</v>
      </c>
      <c r="F855" s="40" t="s">
        <v>236</v>
      </c>
    </row>
    <row r="856" spans="2:6" x14ac:dyDescent="0.25">
      <c r="B856" s="319"/>
      <c r="C856" s="326"/>
      <c r="D856" s="266"/>
      <c r="E856" s="15" t="s">
        <v>10</v>
      </c>
      <c r="F856" s="26" t="s">
        <v>237</v>
      </c>
    </row>
    <row r="857" spans="2:6" x14ac:dyDescent="0.25">
      <c r="B857" s="319"/>
      <c r="C857" s="326"/>
      <c r="D857" s="266"/>
      <c r="E857" s="15" t="s">
        <v>10</v>
      </c>
      <c r="F857" s="26" t="s">
        <v>238</v>
      </c>
    </row>
    <row r="858" spans="2:6" x14ac:dyDescent="0.25">
      <c r="B858" s="319"/>
      <c r="C858" s="326"/>
      <c r="D858" s="266"/>
      <c r="E858" s="15" t="s">
        <v>10</v>
      </c>
      <c r="F858" s="26" t="s">
        <v>239</v>
      </c>
    </row>
    <row r="859" spans="2:6" x14ac:dyDescent="0.25">
      <c r="B859" s="319"/>
      <c r="C859" s="326"/>
      <c r="D859" s="266"/>
      <c r="E859" s="15" t="s">
        <v>10</v>
      </c>
      <c r="F859" s="26" t="s">
        <v>240</v>
      </c>
    </row>
    <row r="860" spans="2:6" x14ac:dyDescent="0.25">
      <c r="B860" s="319"/>
      <c r="C860" s="326"/>
      <c r="D860" s="266"/>
      <c r="E860" s="15" t="s">
        <v>10</v>
      </c>
      <c r="F860" s="26" t="s">
        <v>241</v>
      </c>
    </row>
    <row r="861" spans="2:6" x14ac:dyDescent="0.25">
      <c r="B861" s="319"/>
      <c r="C861" s="326"/>
      <c r="D861" s="266"/>
      <c r="E861" s="15" t="s">
        <v>10</v>
      </c>
      <c r="F861" s="26" t="s">
        <v>242</v>
      </c>
    </row>
    <row r="862" spans="2:6" x14ac:dyDescent="0.25">
      <c r="B862" s="319"/>
      <c r="C862" s="326"/>
      <c r="D862" s="266"/>
      <c r="E862" s="15" t="s">
        <v>10</v>
      </c>
      <c r="F862" s="26" t="s">
        <v>243</v>
      </c>
    </row>
    <row r="863" spans="2:6" x14ac:dyDescent="0.25">
      <c r="B863" s="319"/>
      <c r="C863" s="326"/>
      <c r="D863" s="266"/>
      <c r="E863" s="15" t="s">
        <v>10</v>
      </c>
      <c r="F863" s="26" t="s">
        <v>244</v>
      </c>
    </row>
    <row r="864" spans="2:6" x14ac:dyDescent="0.25">
      <c r="B864" s="319"/>
      <c r="C864" s="326"/>
      <c r="D864" s="266"/>
      <c r="E864" s="15" t="s">
        <v>10</v>
      </c>
      <c r="F864" s="26" t="s">
        <v>245</v>
      </c>
    </row>
    <row r="865" spans="2:6" x14ac:dyDescent="0.25">
      <c r="B865" s="319"/>
      <c r="C865" s="326"/>
      <c r="D865" s="266"/>
      <c r="E865" s="15" t="s">
        <v>10</v>
      </c>
      <c r="F865" s="26" t="s">
        <v>246</v>
      </c>
    </row>
    <row r="866" spans="2:6" ht="15.75" thickBot="1" x14ac:dyDescent="0.3">
      <c r="B866" s="319"/>
      <c r="C866" s="326"/>
      <c r="D866" s="266"/>
      <c r="E866" s="10" t="s">
        <v>10</v>
      </c>
      <c r="F866" s="11" t="s">
        <v>247</v>
      </c>
    </row>
    <row r="867" spans="2:6" ht="15" customHeight="1" x14ac:dyDescent="0.25">
      <c r="B867" s="319"/>
      <c r="C867" s="284" t="s">
        <v>10</v>
      </c>
      <c r="D867" s="274" t="s">
        <v>440</v>
      </c>
      <c r="E867" s="13" t="s">
        <v>10</v>
      </c>
      <c r="F867" s="14" t="s">
        <v>248</v>
      </c>
    </row>
    <row r="868" spans="2:6" ht="15.75" thickBot="1" x14ac:dyDescent="0.3">
      <c r="B868" s="319"/>
      <c r="C868" s="326"/>
      <c r="D868" s="266"/>
      <c r="E868" s="15" t="s">
        <v>10</v>
      </c>
      <c r="F868" s="16" t="s">
        <v>249</v>
      </c>
    </row>
    <row r="869" spans="2:6" ht="15" customHeight="1" x14ac:dyDescent="0.25">
      <c r="B869" s="319"/>
      <c r="C869" s="284" t="s">
        <v>10</v>
      </c>
      <c r="D869" s="274" t="s">
        <v>439</v>
      </c>
      <c r="E869" s="13" t="s">
        <v>10</v>
      </c>
      <c r="F869" s="14" t="s">
        <v>214</v>
      </c>
    </row>
    <row r="870" spans="2:6" ht="15.75" thickBot="1" x14ac:dyDescent="0.3">
      <c r="B870" s="319"/>
      <c r="C870" s="326"/>
      <c r="D870" s="266"/>
      <c r="E870" s="15" t="s">
        <v>10</v>
      </c>
      <c r="F870" s="16" t="s">
        <v>215</v>
      </c>
    </row>
    <row r="871" spans="2:6" x14ac:dyDescent="0.25">
      <c r="B871" s="319"/>
      <c r="C871" s="284" t="s">
        <v>10</v>
      </c>
      <c r="D871" s="313" t="s">
        <v>112</v>
      </c>
      <c r="E871" s="13" t="s">
        <v>10</v>
      </c>
      <c r="F871" s="42" t="s">
        <v>113</v>
      </c>
    </row>
    <row r="872" spans="2:6" x14ac:dyDescent="0.25">
      <c r="B872" s="319"/>
      <c r="C872" s="326"/>
      <c r="D872" s="314"/>
      <c r="E872" s="15" t="s">
        <v>10</v>
      </c>
      <c r="F872" s="38" t="s">
        <v>114</v>
      </c>
    </row>
    <row r="873" spans="2:6" x14ac:dyDescent="0.25">
      <c r="B873" s="319"/>
      <c r="C873" s="326"/>
      <c r="D873" s="314"/>
      <c r="E873" s="15" t="s">
        <v>10</v>
      </c>
      <c r="F873" s="38" t="s">
        <v>115</v>
      </c>
    </row>
    <row r="874" spans="2:6" x14ac:dyDescent="0.25">
      <c r="B874" s="319"/>
      <c r="C874" s="326"/>
      <c r="D874" s="314"/>
      <c r="E874" s="15" t="s">
        <v>10</v>
      </c>
      <c r="F874" s="38" t="s">
        <v>116</v>
      </c>
    </row>
    <row r="875" spans="2:6" x14ac:dyDescent="0.25">
      <c r="B875" s="319"/>
      <c r="C875" s="326"/>
      <c r="D875" s="314"/>
      <c r="E875" s="15" t="s">
        <v>10</v>
      </c>
      <c r="F875" s="38" t="s">
        <v>117</v>
      </c>
    </row>
    <row r="876" spans="2:6" x14ac:dyDescent="0.25">
      <c r="B876" s="319"/>
      <c r="C876" s="326"/>
      <c r="D876" s="314"/>
      <c r="E876" s="15" t="s">
        <v>10</v>
      </c>
      <c r="F876" s="38" t="s">
        <v>118</v>
      </c>
    </row>
    <row r="877" spans="2:6" x14ac:dyDescent="0.25">
      <c r="B877" s="319"/>
      <c r="C877" s="326"/>
      <c r="D877" s="314"/>
      <c r="E877" s="15" t="s">
        <v>10</v>
      </c>
      <c r="F877" s="38" t="s">
        <v>119</v>
      </c>
    </row>
    <row r="878" spans="2:6" x14ac:dyDescent="0.25">
      <c r="B878" s="319"/>
      <c r="C878" s="326"/>
      <c r="D878" s="314"/>
      <c r="E878" s="15" t="s">
        <v>10</v>
      </c>
      <c r="F878" s="38" t="s">
        <v>120</v>
      </c>
    </row>
    <row r="879" spans="2:6" ht="15.75" thickBot="1" x14ac:dyDescent="0.3">
      <c r="B879" s="319"/>
      <c r="C879" s="285"/>
      <c r="D879" s="315"/>
      <c r="E879" s="10" t="s">
        <v>10</v>
      </c>
      <c r="F879" s="39" t="s">
        <v>121</v>
      </c>
    </row>
    <row r="880" spans="2:6" ht="15.75" thickBot="1" x14ac:dyDescent="0.3">
      <c r="B880" s="343"/>
      <c r="C880" s="13" t="s">
        <v>10</v>
      </c>
      <c r="D880" s="40" t="s">
        <v>122</v>
      </c>
      <c r="E880" s="13" t="s">
        <v>10</v>
      </c>
      <c r="F880" s="24" t="s">
        <v>141</v>
      </c>
    </row>
    <row r="881" spans="2:6" ht="15.75" thickBot="1" x14ac:dyDescent="0.3">
      <c r="B881" s="342" t="s">
        <v>250</v>
      </c>
      <c r="C881" s="23" t="s">
        <v>10</v>
      </c>
      <c r="D881" s="90" t="s">
        <v>297</v>
      </c>
      <c r="E881" s="73" t="s">
        <v>10</v>
      </c>
      <c r="F881" s="24" t="s">
        <v>1757</v>
      </c>
    </row>
    <row r="882" spans="2:6" ht="15" customHeight="1" x14ac:dyDescent="0.25">
      <c r="B882" s="319"/>
      <c r="C882" s="284" t="s">
        <v>10</v>
      </c>
      <c r="D882" s="274" t="s">
        <v>251</v>
      </c>
      <c r="E882" s="62" t="s">
        <v>10</v>
      </c>
      <c r="F882" s="63" t="s">
        <v>252</v>
      </c>
    </row>
    <row r="883" spans="2:6" ht="24" x14ac:dyDescent="0.25">
      <c r="B883" s="319"/>
      <c r="C883" s="326"/>
      <c r="D883" s="266"/>
      <c r="E883" s="15" t="s">
        <v>10</v>
      </c>
      <c r="F883" s="16" t="s">
        <v>346</v>
      </c>
    </row>
    <row r="884" spans="2:6" x14ac:dyDescent="0.25">
      <c r="B884" s="319"/>
      <c r="C884" s="326"/>
      <c r="D884" s="266"/>
      <c r="E884" s="15" t="s">
        <v>10</v>
      </c>
      <c r="F884" s="16" t="s">
        <v>253</v>
      </c>
    </row>
    <row r="885" spans="2:6" x14ac:dyDescent="0.25">
      <c r="B885" s="319"/>
      <c r="C885" s="326"/>
      <c r="D885" s="266"/>
      <c r="E885" s="15" t="s">
        <v>10</v>
      </c>
      <c r="F885" s="16" t="s">
        <v>254</v>
      </c>
    </row>
    <row r="886" spans="2:6" ht="15.75" thickBot="1" x14ac:dyDescent="0.3">
      <c r="B886" s="319"/>
      <c r="C886" s="285"/>
      <c r="D886" s="267"/>
      <c r="E886" s="10" t="s">
        <v>10</v>
      </c>
      <c r="F886" s="11" t="s">
        <v>255</v>
      </c>
    </row>
    <row r="887" spans="2:6" x14ac:dyDescent="0.25">
      <c r="B887" s="319"/>
      <c r="C887" s="284" t="s">
        <v>10</v>
      </c>
      <c r="D887" s="274" t="s">
        <v>137</v>
      </c>
      <c r="E887" s="15" t="s">
        <v>10</v>
      </c>
      <c r="F887" s="60" t="s">
        <v>295</v>
      </c>
    </row>
    <row r="888" spans="2:6" x14ac:dyDescent="0.25">
      <c r="B888" s="319"/>
      <c r="C888" s="326"/>
      <c r="D888" s="266"/>
      <c r="E888" s="15" t="s">
        <v>10</v>
      </c>
      <c r="F888" s="60" t="s">
        <v>275</v>
      </c>
    </row>
    <row r="889" spans="2:6" ht="15.75" thickBot="1" x14ac:dyDescent="0.3">
      <c r="B889" s="319"/>
      <c r="C889" s="285"/>
      <c r="D889" s="267"/>
      <c r="E889" s="15" t="s">
        <v>10</v>
      </c>
      <c r="F889" s="61" t="s">
        <v>341</v>
      </c>
    </row>
    <row r="890" spans="2:6" x14ac:dyDescent="0.25">
      <c r="B890" s="319"/>
      <c r="C890" s="284" t="s">
        <v>10</v>
      </c>
      <c r="D890" s="274" t="s">
        <v>275</v>
      </c>
      <c r="E890" s="13" t="s">
        <v>10</v>
      </c>
      <c r="F890" s="59" t="s">
        <v>276</v>
      </c>
    </row>
    <row r="891" spans="2:6" x14ac:dyDescent="0.25">
      <c r="B891" s="319"/>
      <c r="C891" s="326"/>
      <c r="D891" s="266"/>
      <c r="E891" s="15" t="s">
        <v>10</v>
      </c>
      <c r="F891" s="60" t="s">
        <v>140</v>
      </c>
    </row>
    <row r="892" spans="2:6" ht="15.75" thickBot="1" x14ac:dyDescent="0.3">
      <c r="B892" s="319"/>
      <c r="C892" s="326"/>
      <c r="D892" s="266"/>
      <c r="E892" s="15" t="s">
        <v>10</v>
      </c>
      <c r="F892" s="61" t="s">
        <v>277</v>
      </c>
    </row>
    <row r="893" spans="2:6" ht="36.75" thickBot="1" x14ac:dyDescent="0.3">
      <c r="B893" s="319"/>
      <c r="C893" s="13" t="s">
        <v>10</v>
      </c>
      <c r="D893" s="150" t="s">
        <v>347</v>
      </c>
      <c r="E893" s="131" t="s">
        <v>10</v>
      </c>
      <c r="F893" s="150" t="s">
        <v>347</v>
      </c>
    </row>
    <row r="894" spans="2:6" x14ac:dyDescent="0.25">
      <c r="B894" s="319"/>
      <c r="C894" s="284" t="s">
        <v>10</v>
      </c>
      <c r="D894" s="313" t="s">
        <v>112</v>
      </c>
      <c r="E894" s="13" t="s">
        <v>10</v>
      </c>
      <c r="F894" s="42" t="s">
        <v>113</v>
      </c>
    </row>
    <row r="895" spans="2:6" x14ac:dyDescent="0.25">
      <c r="B895" s="319"/>
      <c r="C895" s="326"/>
      <c r="D895" s="314"/>
      <c r="E895" s="15" t="s">
        <v>10</v>
      </c>
      <c r="F895" s="38" t="s">
        <v>114</v>
      </c>
    </row>
    <row r="896" spans="2:6" x14ac:dyDescent="0.25">
      <c r="B896" s="319"/>
      <c r="C896" s="326"/>
      <c r="D896" s="314"/>
      <c r="E896" s="15" t="s">
        <v>10</v>
      </c>
      <c r="F896" s="38" t="s">
        <v>115</v>
      </c>
    </row>
    <row r="897" spans="2:6" x14ac:dyDescent="0.25">
      <c r="B897" s="319"/>
      <c r="C897" s="326"/>
      <c r="D897" s="314"/>
      <c r="E897" s="15" t="s">
        <v>10</v>
      </c>
      <c r="F897" s="38" t="s">
        <v>116</v>
      </c>
    </row>
    <row r="898" spans="2:6" x14ac:dyDescent="0.25">
      <c r="B898" s="319"/>
      <c r="C898" s="326"/>
      <c r="D898" s="314"/>
      <c r="E898" s="15" t="s">
        <v>10</v>
      </c>
      <c r="F898" s="38" t="s">
        <v>117</v>
      </c>
    </row>
    <row r="899" spans="2:6" x14ac:dyDescent="0.25">
      <c r="B899" s="319"/>
      <c r="C899" s="326"/>
      <c r="D899" s="314"/>
      <c r="E899" s="15" t="s">
        <v>10</v>
      </c>
      <c r="F899" s="38" t="s">
        <v>118</v>
      </c>
    </row>
    <row r="900" spans="2:6" x14ac:dyDescent="0.25">
      <c r="B900" s="319"/>
      <c r="C900" s="326"/>
      <c r="D900" s="314"/>
      <c r="E900" s="15" t="s">
        <v>10</v>
      </c>
      <c r="F900" s="38" t="s">
        <v>119</v>
      </c>
    </row>
    <row r="901" spans="2:6" x14ac:dyDescent="0.25">
      <c r="B901" s="319"/>
      <c r="C901" s="326"/>
      <c r="D901" s="314"/>
      <c r="E901" s="15" t="s">
        <v>10</v>
      </c>
      <c r="F901" s="38" t="s">
        <v>120</v>
      </c>
    </row>
    <row r="902" spans="2:6" ht="15.75" thickBot="1" x14ac:dyDescent="0.3">
      <c r="B902" s="319"/>
      <c r="C902" s="285"/>
      <c r="D902" s="315"/>
      <c r="E902" s="10" t="s">
        <v>10</v>
      </c>
      <c r="F902" s="39" t="s">
        <v>121</v>
      </c>
    </row>
    <row r="903" spans="2:6" ht="15.75" thickBot="1" x14ac:dyDescent="0.3">
      <c r="B903" s="379"/>
      <c r="C903" s="13" t="s">
        <v>10</v>
      </c>
      <c r="D903" s="40" t="s">
        <v>122</v>
      </c>
      <c r="E903" s="13" t="s">
        <v>10</v>
      </c>
      <c r="F903" s="14" t="s">
        <v>141</v>
      </c>
    </row>
    <row r="904" spans="2:6" ht="24" customHeight="1" thickBot="1" x14ac:dyDescent="0.3">
      <c r="B904" s="8" t="s">
        <v>4</v>
      </c>
      <c r="C904" s="282" t="s">
        <v>296</v>
      </c>
      <c r="D904" s="282"/>
      <c r="E904" s="282"/>
      <c r="F904" s="282"/>
    </row>
    <row r="905" spans="2:6" ht="15.75" thickBot="1" x14ac:dyDescent="0.3">
      <c r="B905" s="9" t="s">
        <v>6</v>
      </c>
      <c r="C905" s="283" t="s">
        <v>7</v>
      </c>
      <c r="D905" s="283"/>
      <c r="E905" s="283" t="s">
        <v>8</v>
      </c>
      <c r="F905" s="283"/>
    </row>
    <row r="906" spans="2:6" ht="15.75" thickBot="1" x14ac:dyDescent="0.3">
      <c r="B906" s="319" t="s">
        <v>257</v>
      </c>
      <c r="C906" s="10" t="s">
        <v>10</v>
      </c>
      <c r="D906" s="118" t="s">
        <v>297</v>
      </c>
      <c r="E906" s="75" t="s">
        <v>10</v>
      </c>
      <c r="F906" s="11" t="s">
        <v>1757</v>
      </c>
    </row>
    <row r="907" spans="2:6" ht="15" customHeight="1" x14ac:dyDescent="0.25">
      <c r="B907" s="319"/>
      <c r="C907" s="326" t="s">
        <v>10</v>
      </c>
      <c r="D907" s="266" t="s">
        <v>137</v>
      </c>
      <c r="E907" s="19" t="s">
        <v>10</v>
      </c>
      <c r="F907" s="16" t="s">
        <v>138</v>
      </c>
    </row>
    <row r="908" spans="2:6" x14ac:dyDescent="0.25">
      <c r="B908" s="319"/>
      <c r="C908" s="326"/>
      <c r="D908" s="266"/>
      <c r="E908" s="19" t="s">
        <v>10</v>
      </c>
      <c r="F908" s="16" t="s">
        <v>275</v>
      </c>
    </row>
    <row r="909" spans="2:6" ht="15.75" thickBot="1" x14ac:dyDescent="0.3">
      <c r="B909" s="319"/>
      <c r="C909" s="285"/>
      <c r="D909" s="267"/>
      <c r="E909" s="19" t="s">
        <v>10</v>
      </c>
      <c r="F909" s="16" t="s">
        <v>341</v>
      </c>
    </row>
    <row r="910" spans="2:6" x14ac:dyDescent="0.25">
      <c r="B910" s="319"/>
      <c r="C910" s="326" t="s">
        <v>10</v>
      </c>
      <c r="D910" s="266" t="s">
        <v>275</v>
      </c>
      <c r="E910" s="44" t="s">
        <v>10</v>
      </c>
      <c r="F910" s="14" t="s">
        <v>276</v>
      </c>
    </row>
    <row r="911" spans="2:6" x14ac:dyDescent="0.25">
      <c r="B911" s="319"/>
      <c r="C911" s="326"/>
      <c r="D911" s="266"/>
      <c r="E911" s="19" t="s">
        <v>10</v>
      </c>
      <c r="F911" s="16" t="s">
        <v>140</v>
      </c>
    </row>
    <row r="912" spans="2:6" ht="15.75" thickBot="1" x14ac:dyDescent="0.3">
      <c r="B912" s="319"/>
      <c r="C912" s="285"/>
      <c r="D912" s="267"/>
      <c r="E912" s="47" t="s">
        <v>10</v>
      </c>
      <c r="F912" s="11" t="s">
        <v>277</v>
      </c>
    </row>
    <row r="913" spans="2:6" x14ac:dyDescent="0.25">
      <c r="B913" s="319"/>
      <c r="C913" s="284" t="s">
        <v>10</v>
      </c>
      <c r="D913" s="274" t="s">
        <v>258</v>
      </c>
      <c r="E913" s="44" t="s">
        <v>10</v>
      </c>
      <c r="F913" s="14" t="s">
        <v>259</v>
      </c>
    </row>
    <row r="914" spans="2:6" x14ac:dyDescent="0.25">
      <c r="B914" s="319"/>
      <c r="C914" s="326"/>
      <c r="D914" s="266"/>
      <c r="E914" s="19" t="s">
        <v>10</v>
      </c>
      <c r="F914" s="16" t="s">
        <v>260</v>
      </c>
    </row>
    <row r="915" spans="2:6" x14ac:dyDescent="0.25">
      <c r="B915" s="319"/>
      <c r="C915" s="326"/>
      <c r="D915" s="266"/>
      <c r="E915" s="19" t="s">
        <v>10</v>
      </c>
      <c r="F915" s="16" t="s">
        <v>261</v>
      </c>
    </row>
    <row r="916" spans="2:6" ht="24" x14ac:dyDescent="0.25">
      <c r="B916" s="319"/>
      <c r="C916" s="326"/>
      <c r="D916" s="266"/>
      <c r="E916" s="19" t="s">
        <v>10</v>
      </c>
      <c r="F916" s="16" t="s">
        <v>262</v>
      </c>
    </row>
    <row r="917" spans="2:6" x14ac:dyDescent="0.25">
      <c r="B917" s="319"/>
      <c r="C917" s="326"/>
      <c r="D917" s="266"/>
      <c r="E917" s="19" t="s">
        <v>10</v>
      </c>
      <c r="F917" s="16" t="s">
        <v>263</v>
      </c>
    </row>
    <row r="918" spans="2:6" x14ac:dyDescent="0.25">
      <c r="B918" s="319"/>
      <c r="C918" s="326"/>
      <c r="D918" s="266"/>
      <c r="E918" s="19" t="s">
        <v>10</v>
      </c>
      <c r="F918" s="16" t="s">
        <v>264</v>
      </c>
    </row>
    <row r="919" spans="2:6" ht="15.75" thickBot="1" x14ac:dyDescent="0.3">
      <c r="B919" s="319"/>
      <c r="C919" s="326"/>
      <c r="D919" s="266"/>
      <c r="E919" s="19" t="s">
        <v>10</v>
      </c>
      <c r="F919" s="16" t="s">
        <v>265</v>
      </c>
    </row>
    <row r="920" spans="2:6" ht="24" customHeight="1" thickBot="1" x14ac:dyDescent="0.3">
      <c r="B920" s="319"/>
      <c r="C920" s="23" t="s">
        <v>10</v>
      </c>
      <c r="D920" s="51" t="s">
        <v>348</v>
      </c>
      <c r="E920" s="41" t="s">
        <v>10</v>
      </c>
      <c r="F920" s="51" t="s">
        <v>348</v>
      </c>
    </row>
    <row r="921" spans="2:6" x14ac:dyDescent="0.25">
      <c r="B921" s="319"/>
      <c r="C921" s="326" t="s">
        <v>10</v>
      </c>
      <c r="D921" s="314" t="s">
        <v>112</v>
      </c>
      <c r="E921" s="19" t="s">
        <v>10</v>
      </c>
      <c r="F921" s="26" t="s">
        <v>113</v>
      </c>
    </row>
    <row r="922" spans="2:6" x14ac:dyDescent="0.25">
      <c r="B922" s="319"/>
      <c r="C922" s="326"/>
      <c r="D922" s="314"/>
      <c r="E922" s="19" t="s">
        <v>10</v>
      </c>
      <c r="F922" s="26" t="s">
        <v>114</v>
      </c>
    </row>
    <row r="923" spans="2:6" x14ac:dyDescent="0.25">
      <c r="B923" s="319"/>
      <c r="C923" s="326"/>
      <c r="D923" s="314"/>
      <c r="E923" s="19" t="s">
        <v>10</v>
      </c>
      <c r="F923" s="26" t="s">
        <v>115</v>
      </c>
    </row>
    <row r="924" spans="2:6" x14ac:dyDescent="0.25">
      <c r="B924" s="319"/>
      <c r="C924" s="326"/>
      <c r="D924" s="314"/>
      <c r="E924" s="19" t="s">
        <v>10</v>
      </c>
      <c r="F924" s="26" t="s">
        <v>116</v>
      </c>
    </row>
    <row r="925" spans="2:6" x14ac:dyDescent="0.25">
      <c r="B925" s="319"/>
      <c r="C925" s="326"/>
      <c r="D925" s="314"/>
      <c r="E925" s="19" t="s">
        <v>10</v>
      </c>
      <c r="F925" s="26" t="s">
        <v>117</v>
      </c>
    </row>
    <row r="926" spans="2:6" x14ac:dyDescent="0.25">
      <c r="B926" s="319"/>
      <c r="C926" s="326"/>
      <c r="D926" s="314"/>
      <c r="E926" s="19" t="s">
        <v>10</v>
      </c>
      <c r="F926" s="26" t="s">
        <v>118</v>
      </c>
    </row>
    <row r="927" spans="2:6" x14ac:dyDescent="0.25">
      <c r="B927" s="319"/>
      <c r="C927" s="326"/>
      <c r="D927" s="314"/>
      <c r="E927" s="19" t="s">
        <v>10</v>
      </c>
      <c r="F927" s="26" t="s">
        <v>119</v>
      </c>
    </row>
    <row r="928" spans="2:6" x14ac:dyDescent="0.25">
      <c r="B928" s="319"/>
      <c r="C928" s="326"/>
      <c r="D928" s="314"/>
      <c r="E928" s="19" t="s">
        <v>10</v>
      </c>
      <c r="F928" s="26" t="s">
        <v>120</v>
      </c>
    </row>
    <row r="929" spans="2:6" ht="15.75" thickBot="1" x14ac:dyDescent="0.3">
      <c r="B929" s="319"/>
      <c r="C929" s="285"/>
      <c r="D929" s="315"/>
      <c r="E929" s="47" t="s">
        <v>10</v>
      </c>
      <c r="F929" s="36" t="s">
        <v>121</v>
      </c>
    </row>
    <row r="930" spans="2:6" ht="15.75" thickBot="1" x14ac:dyDescent="0.3">
      <c r="B930" s="343"/>
      <c r="C930" s="23" t="s">
        <v>10</v>
      </c>
      <c r="D930" s="51" t="s">
        <v>122</v>
      </c>
      <c r="E930" s="41" t="s">
        <v>10</v>
      </c>
      <c r="F930" s="24" t="s">
        <v>141</v>
      </c>
    </row>
    <row r="931" spans="2:6" ht="15.75" thickBot="1" x14ac:dyDescent="0.3">
      <c r="B931" s="317" t="s">
        <v>266</v>
      </c>
      <c r="C931" s="10" t="s">
        <v>10</v>
      </c>
      <c r="D931" s="118" t="s">
        <v>297</v>
      </c>
      <c r="E931" s="75" t="s">
        <v>10</v>
      </c>
      <c r="F931" s="24" t="s">
        <v>1757</v>
      </c>
    </row>
    <row r="932" spans="2:6" ht="24" x14ac:dyDescent="0.25">
      <c r="B932" s="318"/>
      <c r="C932" s="362" t="s">
        <v>10</v>
      </c>
      <c r="D932" s="274" t="s">
        <v>267</v>
      </c>
      <c r="E932" s="13" t="s">
        <v>10</v>
      </c>
      <c r="F932" s="50" t="s">
        <v>202</v>
      </c>
    </row>
    <row r="933" spans="2:6" ht="24.75" thickBot="1" x14ac:dyDescent="0.3">
      <c r="B933" s="318"/>
      <c r="C933" s="250"/>
      <c r="D933" s="333"/>
      <c r="E933" s="112" t="s">
        <v>10</v>
      </c>
      <c r="F933" s="124" t="s">
        <v>203</v>
      </c>
    </row>
    <row r="934" spans="2:6" ht="15" customHeight="1" x14ac:dyDescent="0.25">
      <c r="B934" s="318"/>
      <c r="C934" s="249" t="s">
        <v>10</v>
      </c>
      <c r="D934" s="266" t="s">
        <v>268</v>
      </c>
      <c r="E934" s="15" t="s">
        <v>10</v>
      </c>
      <c r="F934" s="49" t="s">
        <v>269</v>
      </c>
    </row>
    <row r="935" spans="2:6" x14ac:dyDescent="0.25">
      <c r="B935" s="318"/>
      <c r="C935" s="249"/>
      <c r="D935" s="266"/>
      <c r="E935" s="15" t="s">
        <v>10</v>
      </c>
      <c r="F935" s="49" t="s">
        <v>270</v>
      </c>
    </row>
    <row r="936" spans="2:6" x14ac:dyDescent="0.25">
      <c r="B936" s="318"/>
      <c r="C936" s="249"/>
      <c r="D936" s="266"/>
      <c r="E936" s="15" t="s">
        <v>10</v>
      </c>
      <c r="F936" s="49" t="s">
        <v>271</v>
      </c>
    </row>
    <row r="937" spans="2:6" ht="15.75" thickBot="1" x14ac:dyDescent="0.3">
      <c r="B937" s="318"/>
      <c r="C937" s="250"/>
      <c r="D937" s="267"/>
      <c r="E937" s="112" t="s">
        <v>10</v>
      </c>
      <c r="F937" s="124" t="s">
        <v>349</v>
      </c>
    </row>
    <row r="938" spans="2:6" x14ac:dyDescent="0.25">
      <c r="B938" s="318"/>
      <c r="C938" s="326" t="s">
        <v>10</v>
      </c>
      <c r="D938" s="266" t="s">
        <v>137</v>
      </c>
      <c r="E938" s="15" t="s">
        <v>10</v>
      </c>
      <c r="F938" s="49" t="s">
        <v>138</v>
      </c>
    </row>
    <row r="939" spans="2:6" x14ac:dyDescent="0.25">
      <c r="B939" s="318"/>
      <c r="C939" s="326"/>
      <c r="D939" s="266"/>
      <c r="E939" s="15" t="s">
        <v>10</v>
      </c>
      <c r="F939" s="49" t="s">
        <v>275</v>
      </c>
    </row>
    <row r="940" spans="2:6" ht="15.75" thickBot="1" x14ac:dyDescent="0.3">
      <c r="B940" s="318"/>
      <c r="C940" s="285"/>
      <c r="D940" s="267"/>
      <c r="E940" s="15" t="s">
        <v>10</v>
      </c>
      <c r="F940" s="49" t="s">
        <v>341</v>
      </c>
    </row>
    <row r="941" spans="2:6" x14ac:dyDescent="0.25">
      <c r="B941" s="318"/>
      <c r="C941" s="284" t="s">
        <v>10</v>
      </c>
      <c r="D941" s="274" t="s">
        <v>275</v>
      </c>
      <c r="E941" s="13" t="s">
        <v>10</v>
      </c>
      <c r="F941" s="50" t="s">
        <v>276</v>
      </c>
    </row>
    <row r="942" spans="2:6" x14ac:dyDescent="0.25">
      <c r="B942" s="318"/>
      <c r="C942" s="326"/>
      <c r="D942" s="266"/>
      <c r="E942" s="15" t="s">
        <v>10</v>
      </c>
      <c r="F942" s="49" t="s">
        <v>140</v>
      </c>
    </row>
    <row r="943" spans="2:6" ht="15.75" thickBot="1" x14ac:dyDescent="0.3">
      <c r="B943" s="318"/>
      <c r="C943" s="326"/>
      <c r="D943" s="266"/>
      <c r="E943" s="15" t="s">
        <v>10</v>
      </c>
      <c r="F943" s="49" t="s">
        <v>277</v>
      </c>
    </row>
    <row r="944" spans="2:6" x14ac:dyDescent="0.25">
      <c r="B944" s="318"/>
      <c r="C944" s="284" t="s">
        <v>10</v>
      </c>
      <c r="D944" s="274" t="s">
        <v>272</v>
      </c>
      <c r="E944" s="13" t="s">
        <v>10</v>
      </c>
      <c r="F944" s="14" t="s">
        <v>269</v>
      </c>
    </row>
    <row r="945" spans="2:6" x14ac:dyDescent="0.25">
      <c r="B945" s="318"/>
      <c r="C945" s="326"/>
      <c r="D945" s="266"/>
      <c r="E945" s="15" t="s">
        <v>10</v>
      </c>
      <c r="F945" s="16" t="s">
        <v>270</v>
      </c>
    </row>
    <row r="946" spans="2:6" ht="15.75" thickBot="1" x14ac:dyDescent="0.3">
      <c r="B946" s="318"/>
      <c r="C946" s="285"/>
      <c r="D946" s="267"/>
      <c r="E946" s="15" t="s">
        <v>10</v>
      </c>
      <c r="F946" s="16" t="s">
        <v>271</v>
      </c>
    </row>
    <row r="947" spans="2:6" x14ac:dyDescent="0.25">
      <c r="B947" s="318"/>
      <c r="C947" s="284" t="s">
        <v>10</v>
      </c>
      <c r="D947" s="313" t="s">
        <v>112</v>
      </c>
      <c r="E947" s="13" t="s">
        <v>10</v>
      </c>
      <c r="F947" s="42" t="s">
        <v>113</v>
      </c>
    </row>
    <row r="948" spans="2:6" x14ac:dyDescent="0.25">
      <c r="B948" s="318"/>
      <c r="C948" s="326"/>
      <c r="D948" s="314"/>
      <c r="E948" s="15" t="s">
        <v>10</v>
      </c>
      <c r="F948" s="38" t="s">
        <v>114</v>
      </c>
    </row>
    <row r="949" spans="2:6" x14ac:dyDescent="0.25">
      <c r="B949" s="318"/>
      <c r="C949" s="326"/>
      <c r="D949" s="314"/>
      <c r="E949" s="15" t="s">
        <v>10</v>
      </c>
      <c r="F949" s="38" t="s">
        <v>115</v>
      </c>
    </row>
    <row r="950" spans="2:6" x14ac:dyDescent="0.25">
      <c r="B950" s="318"/>
      <c r="C950" s="326"/>
      <c r="D950" s="314"/>
      <c r="E950" s="15" t="s">
        <v>10</v>
      </c>
      <c r="F950" s="38" t="s">
        <v>116</v>
      </c>
    </row>
    <row r="951" spans="2:6" x14ac:dyDescent="0.25">
      <c r="B951" s="318"/>
      <c r="C951" s="326"/>
      <c r="D951" s="314"/>
      <c r="E951" s="15" t="s">
        <v>10</v>
      </c>
      <c r="F951" s="38" t="s">
        <v>117</v>
      </c>
    </row>
    <row r="952" spans="2:6" x14ac:dyDescent="0.25">
      <c r="B952" s="318"/>
      <c r="C952" s="326"/>
      <c r="D952" s="314"/>
      <c r="E952" s="15" t="s">
        <v>10</v>
      </c>
      <c r="F952" s="38" t="s">
        <v>118</v>
      </c>
    </row>
    <row r="953" spans="2:6" x14ac:dyDescent="0.25">
      <c r="B953" s="318"/>
      <c r="C953" s="326"/>
      <c r="D953" s="314"/>
      <c r="E953" s="15" t="s">
        <v>10</v>
      </c>
      <c r="F953" s="38" t="s">
        <v>119</v>
      </c>
    </row>
    <row r="954" spans="2:6" x14ac:dyDescent="0.25">
      <c r="B954" s="318"/>
      <c r="C954" s="326"/>
      <c r="D954" s="314"/>
      <c r="E954" s="15" t="s">
        <v>10</v>
      </c>
      <c r="F954" s="38" t="s">
        <v>120</v>
      </c>
    </row>
    <row r="955" spans="2:6" ht="15.75" thickBot="1" x14ac:dyDescent="0.3">
      <c r="B955" s="318"/>
      <c r="C955" s="285"/>
      <c r="D955" s="315"/>
      <c r="E955" s="10" t="s">
        <v>10</v>
      </c>
      <c r="F955" s="39" t="s">
        <v>121</v>
      </c>
    </row>
    <row r="956" spans="2:6" ht="15.75" thickBot="1" x14ac:dyDescent="0.3">
      <c r="B956" s="355"/>
      <c r="C956" s="13" t="s">
        <v>10</v>
      </c>
      <c r="D956" s="40" t="s">
        <v>122</v>
      </c>
      <c r="E956" s="13" t="s">
        <v>10</v>
      </c>
      <c r="F956" s="14" t="s">
        <v>141</v>
      </c>
    </row>
    <row r="957" spans="2:6" ht="15.75" thickBot="1" x14ac:dyDescent="0.3">
      <c r="B957" s="342" t="s">
        <v>356</v>
      </c>
      <c r="C957" s="23" t="s">
        <v>10</v>
      </c>
      <c r="D957" s="90" t="s">
        <v>297</v>
      </c>
      <c r="E957" s="73" t="s">
        <v>10</v>
      </c>
      <c r="F957" s="24" t="s">
        <v>1757</v>
      </c>
    </row>
    <row r="958" spans="2:6" ht="15" customHeight="1" x14ac:dyDescent="0.25">
      <c r="B958" s="319"/>
      <c r="C958" s="284" t="s">
        <v>10</v>
      </c>
      <c r="D958" s="274" t="s">
        <v>137</v>
      </c>
      <c r="E958" s="13" t="s">
        <v>10</v>
      </c>
      <c r="F958" s="14" t="s">
        <v>138</v>
      </c>
    </row>
    <row r="959" spans="2:6" x14ac:dyDescent="0.25">
      <c r="B959" s="319"/>
      <c r="C959" s="326"/>
      <c r="D959" s="266"/>
      <c r="E959" s="15" t="s">
        <v>10</v>
      </c>
      <c r="F959" s="16" t="s">
        <v>275</v>
      </c>
    </row>
    <row r="960" spans="2:6" ht="15.75" thickBot="1" x14ac:dyDescent="0.3">
      <c r="B960" s="319"/>
      <c r="C960" s="285"/>
      <c r="D960" s="267"/>
      <c r="E960" s="15" t="s">
        <v>10</v>
      </c>
      <c r="F960" s="16" t="s">
        <v>341</v>
      </c>
    </row>
    <row r="961" spans="2:6" x14ac:dyDescent="0.25">
      <c r="B961" s="319"/>
      <c r="C961" s="284" t="s">
        <v>10</v>
      </c>
      <c r="D961" s="274" t="s">
        <v>275</v>
      </c>
      <c r="E961" s="13" t="s">
        <v>10</v>
      </c>
      <c r="F961" s="14" t="s">
        <v>276</v>
      </c>
    </row>
    <row r="962" spans="2:6" x14ac:dyDescent="0.25">
      <c r="B962" s="319"/>
      <c r="C962" s="326"/>
      <c r="D962" s="266"/>
      <c r="E962" s="15" t="s">
        <v>10</v>
      </c>
      <c r="F962" s="16" t="s">
        <v>140</v>
      </c>
    </row>
    <row r="963" spans="2:6" ht="15.75" thickBot="1" x14ac:dyDescent="0.3">
      <c r="B963" s="343"/>
      <c r="C963" s="285"/>
      <c r="D963" s="267"/>
      <c r="E963" s="10" t="s">
        <v>10</v>
      </c>
      <c r="F963" s="11" t="s">
        <v>277</v>
      </c>
    </row>
    <row r="964" spans="2:6" x14ac:dyDescent="0.25"/>
  </sheetData>
  <mergeCells count="384">
    <mergeCell ref="C14:C15"/>
    <mergeCell ref="D14:D15"/>
    <mergeCell ref="C9:C13"/>
    <mergeCell ref="D9:D13"/>
    <mergeCell ref="C16:C17"/>
    <mergeCell ref="D16:D17"/>
    <mergeCell ref="C72:C74"/>
    <mergeCell ref="D72:D74"/>
    <mergeCell ref="D941:D943"/>
    <mergeCell ref="C921:C929"/>
    <mergeCell ref="D921:D929"/>
    <mergeCell ref="C904:F904"/>
    <mergeCell ref="C905:D905"/>
    <mergeCell ref="E905:F905"/>
    <mergeCell ref="C867:C868"/>
    <mergeCell ref="D867:D868"/>
    <mergeCell ref="C869:C870"/>
    <mergeCell ref="D869:D870"/>
    <mergeCell ref="C871:C879"/>
    <mergeCell ref="D871:D879"/>
    <mergeCell ref="C839:C843"/>
    <mergeCell ref="D839:D843"/>
    <mergeCell ref="C844:C854"/>
    <mergeCell ref="D844:D854"/>
    <mergeCell ref="C944:C946"/>
    <mergeCell ref="D944:D946"/>
    <mergeCell ref="C947:C955"/>
    <mergeCell ref="D947:D955"/>
    <mergeCell ref="B957:B963"/>
    <mergeCell ref="C958:C960"/>
    <mergeCell ref="D958:D960"/>
    <mergeCell ref="C961:C963"/>
    <mergeCell ref="D961:D963"/>
    <mergeCell ref="B931:B956"/>
    <mergeCell ref="C932:C933"/>
    <mergeCell ref="D932:D933"/>
    <mergeCell ref="C934:C937"/>
    <mergeCell ref="D934:D937"/>
    <mergeCell ref="C938:C940"/>
    <mergeCell ref="D938:D940"/>
    <mergeCell ref="C941:C943"/>
    <mergeCell ref="D802:D803"/>
    <mergeCell ref="C804:C812"/>
    <mergeCell ref="D804:D812"/>
    <mergeCell ref="B906:B930"/>
    <mergeCell ref="C907:C909"/>
    <mergeCell ref="D907:D909"/>
    <mergeCell ref="C910:C912"/>
    <mergeCell ref="D910:D912"/>
    <mergeCell ref="C913:C919"/>
    <mergeCell ref="D913:D919"/>
    <mergeCell ref="B881:B903"/>
    <mergeCell ref="C882:C886"/>
    <mergeCell ref="D882:D886"/>
    <mergeCell ref="C887:C889"/>
    <mergeCell ref="D887:D889"/>
    <mergeCell ref="C890:C892"/>
    <mergeCell ref="D890:D892"/>
    <mergeCell ref="C894:C902"/>
    <mergeCell ref="D894:D902"/>
    <mergeCell ref="C833:C834"/>
    <mergeCell ref="D833:D834"/>
    <mergeCell ref="C835:C838"/>
    <mergeCell ref="D835:D838"/>
    <mergeCell ref="D746:D757"/>
    <mergeCell ref="C758:C762"/>
    <mergeCell ref="D758:D762"/>
    <mergeCell ref="B814:B880"/>
    <mergeCell ref="C815:C818"/>
    <mergeCell ref="D815:D818"/>
    <mergeCell ref="C823:C825"/>
    <mergeCell ref="D823:D825"/>
    <mergeCell ref="B789:B813"/>
    <mergeCell ref="C789:C792"/>
    <mergeCell ref="D789:D792"/>
    <mergeCell ref="C793:C795"/>
    <mergeCell ref="D793:D795"/>
    <mergeCell ref="C796:C798"/>
    <mergeCell ref="D796:D798"/>
    <mergeCell ref="C799:C801"/>
    <mergeCell ref="D799:D801"/>
    <mergeCell ref="C802:C803"/>
    <mergeCell ref="C819:C822"/>
    <mergeCell ref="D819:D822"/>
    <mergeCell ref="C855:C866"/>
    <mergeCell ref="D855:D866"/>
    <mergeCell ref="C826:C832"/>
    <mergeCell ref="D826:D832"/>
    <mergeCell ref="B698:B788"/>
    <mergeCell ref="C699:C702"/>
    <mergeCell ref="D699:D702"/>
    <mergeCell ref="C703:C705"/>
    <mergeCell ref="D703:D705"/>
    <mergeCell ref="C714:C728"/>
    <mergeCell ref="D714:D728"/>
    <mergeCell ref="C729:C735"/>
    <mergeCell ref="D729:D735"/>
    <mergeCell ref="C736:C744"/>
    <mergeCell ref="D736:D744"/>
    <mergeCell ref="C706:C708"/>
    <mergeCell ref="D706:D708"/>
    <mergeCell ref="C709:C711"/>
    <mergeCell ref="D709:D711"/>
    <mergeCell ref="C712:C713"/>
    <mergeCell ref="D712:D713"/>
    <mergeCell ref="C765:C776"/>
    <mergeCell ref="D765:D776"/>
    <mergeCell ref="C777:C782"/>
    <mergeCell ref="D777:D782"/>
    <mergeCell ref="C783:C788"/>
    <mergeCell ref="D783:D788"/>
    <mergeCell ref="C746:C757"/>
    <mergeCell ref="C667:C672"/>
    <mergeCell ref="D667:D672"/>
    <mergeCell ref="B673:B697"/>
    <mergeCell ref="C673:C676"/>
    <mergeCell ref="D673:D676"/>
    <mergeCell ref="C677:C679"/>
    <mergeCell ref="D677:D679"/>
    <mergeCell ref="C680:C682"/>
    <mergeCell ref="D680:D682"/>
    <mergeCell ref="C683:C685"/>
    <mergeCell ref="D683:D685"/>
    <mergeCell ref="C686:C687"/>
    <mergeCell ref="D686:D687"/>
    <mergeCell ref="C688:C696"/>
    <mergeCell ref="D688:D696"/>
    <mergeCell ref="C598:C612"/>
    <mergeCell ref="D598:D612"/>
    <mergeCell ref="C613:C619"/>
    <mergeCell ref="D613:D619"/>
    <mergeCell ref="D572:D580"/>
    <mergeCell ref="B582:B672"/>
    <mergeCell ref="C583:C586"/>
    <mergeCell ref="D583:D586"/>
    <mergeCell ref="C587:C589"/>
    <mergeCell ref="D587:D589"/>
    <mergeCell ref="C590:C592"/>
    <mergeCell ref="D590:D592"/>
    <mergeCell ref="C593:C595"/>
    <mergeCell ref="D593:D595"/>
    <mergeCell ref="C649:C660"/>
    <mergeCell ref="D649:D660"/>
    <mergeCell ref="C661:C666"/>
    <mergeCell ref="D661:D666"/>
    <mergeCell ref="C620:C628"/>
    <mergeCell ref="D620:D628"/>
    <mergeCell ref="C630:C641"/>
    <mergeCell ref="D630:D641"/>
    <mergeCell ref="C642:C646"/>
    <mergeCell ref="D642:D646"/>
    <mergeCell ref="B561:B581"/>
    <mergeCell ref="C562:C564"/>
    <mergeCell ref="D562:D564"/>
    <mergeCell ref="C565:C567"/>
    <mergeCell ref="D565:D567"/>
    <mergeCell ref="C568:C570"/>
    <mergeCell ref="D568:D570"/>
    <mergeCell ref="C572:C580"/>
    <mergeCell ref="C596:C597"/>
    <mergeCell ref="D596:D597"/>
    <mergeCell ref="B538:B551"/>
    <mergeCell ref="C538:C546"/>
    <mergeCell ref="D538:D546"/>
    <mergeCell ref="C548:C551"/>
    <mergeCell ref="D548:D551"/>
    <mergeCell ref="B552:B560"/>
    <mergeCell ref="C553:C555"/>
    <mergeCell ref="D553:D555"/>
    <mergeCell ref="C556:C557"/>
    <mergeCell ref="D556:D557"/>
    <mergeCell ref="C558:C560"/>
    <mergeCell ref="D558:D560"/>
    <mergeCell ref="D521:D529"/>
    <mergeCell ref="B531:B535"/>
    <mergeCell ref="C532:C535"/>
    <mergeCell ref="D532:D535"/>
    <mergeCell ref="C536:F536"/>
    <mergeCell ref="C537:D537"/>
    <mergeCell ref="E537:F537"/>
    <mergeCell ref="B507:B530"/>
    <mergeCell ref="C508:C509"/>
    <mergeCell ref="D508:D509"/>
    <mergeCell ref="C510:C513"/>
    <mergeCell ref="D510:D513"/>
    <mergeCell ref="C514:C517"/>
    <mergeCell ref="D514:D517"/>
    <mergeCell ref="C518:C520"/>
    <mergeCell ref="D518:D520"/>
    <mergeCell ref="C521:C529"/>
    <mergeCell ref="C482:F482"/>
    <mergeCell ref="C483:D483"/>
    <mergeCell ref="E483:F483"/>
    <mergeCell ref="B484:B506"/>
    <mergeCell ref="C485:C488"/>
    <mergeCell ref="D485:D488"/>
    <mergeCell ref="C489:C495"/>
    <mergeCell ref="D489:D495"/>
    <mergeCell ref="C497:C505"/>
    <mergeCell ref="D497:D505"/>
    <mergeCell ref="B461:B481"/>
    <mergeCell ref="C462:C466"/>
    <mergeCell ref="D462:D466"/>
    <mergeCell ref="C467:C470"/>
    <mergeCell ref="D467:D470"/>
    <mergeCell ref="C472:C480"/>
    <mergeCell ref="D472:D480"/>
    <mergeCell ref="C447:C448"/>
    <mergeCell ref="D447:D448"/>
    <mergeCell ref="C449:C450"/>
    <mergeCell ref="D449:D450"/>
    <mergeCell ref="C451:C459"/>
    <mergeCell ref="D451:D459"/>
    <mergeCell ref="D415:D418"/>
    <mergeCell ref="C419:C423"/>
    <mergeCell ref="D419:D423"/>
    <mergeCell ref="C424:C434"/>
    <mergeCell ref="D424:D434"/>
    <mergeCell ref="C435:C446"/>
    <mergeCell ref="D435:D446"/>
    <mergeCell ref="B396:B460"/>
    <mergeCell ref="C397:C400"/>
    <mergeCell ref="D397:D400"/>
    <mergeCell ref="C401:C405"/>
    <mergeCell ref="D401:D405"/>
    <mergeCell ref="C406:C412"/>
    <mergeCell ref="D406:D412"/>
    <mergeCell ref="C413:C414"/>
    <mergeCell ref="D413:D414"/>
    <mergeCell ref="C415:C418"/>
    <mergeCell ref="B371:B395"/>
    <mergeCell ref="C371:C374"/>
    <mergeCell ref="D371:D374"/>
    <mergeCell ref="C375:C377"/>
    <mergeCell ref="D375:D377"/>
    <mergeCell ref="C378:C380"/>
    <mergeCell ref="C333:C344"/>
    <mergeCell ref="D333:D344"/>
    <mergeCell ref="C347:C358"/>
    <mergeCell ref="D347:D358"/>
    <mergeCell ref="D378:D380"/>
    <mergeCell ref="C381:C383"/>
    <mergeCell ref="D381:D383"/>
    <mergeCell ref="C384:C385"/>
    <mergeCell ref="D384:D385"/>
    <mergeCell ref="C386:C394"/>
    <mergeCell ref="D386:D394"/>
    <mergeCell ref="C359:C364"/>
    <mergeCell ref="D359:D364"/>
    <mergeCell ref="C365:C370"/>
    <mergeCell ref="D365:D370"/>
    <mergeCell ref="D296:D297"/>
    <mergeCell ref="C298:C312"/>
    <mergeCell ref="D298:D312"/>
    <mergeCell ref="C313:C322"/>
    <mergeCell ref="D313:D322"/>
    <mergeCell ref="C323:C331"/>
    <mergeCell ref="D323:D331"/>
    <mergeCell ref="B282:B370"/>
    <mergeCell ref="C283:C286"/>
    <mergeCell ref="D283:D286"/>
    <mergeCell ref="C287:C289"/>
    <mergeCell ref="D287:D289"/>
    <mergeCell ref="C290:C292"/>
    <mergeCell ref="D290:D292"/>
    <mergeCell ref="C293:C295"/>
    <mergeCell ref="D293:D295"/>
    <mergeCell ref="C296:C297"/>
    <mergeCell ref="B257:B281"/>
    <mergeCell ref="C257:C260"/>
    <mergeCell ref="D257:D260"/>
    <mergeCell ref="C261:C263"/>
    <mergeCell ref="D261:D263"/>
    <mergeCell ref="C264:C266"/>
    <mergeCell ref="C219:C230"/>
    <mergeCell ref="D219:D230"/>
    <mergeCell ref="C233:C244"/>
    <mergeCell ref="D233:D244"/>
    <mergeCell ref="D264:D266"/>
    <mergeCell ref="C267:C269"/>
    <mergeCell ref="D267:D269"/>
    <mergeCell ref="C270:C271"/>
    <mergeCell ref="D270:D271"/>
    <mergeCell ref="C272:C280"/>
    <mergeCell ref="D272:D280"/>
    <mergeCell ref="C245:C250"/>
    <mergeCell ref="D245:D250"/>
    <mergeCell ref="C251:C256"/>
    <mergeCell ref="D251:D256"/>
    <mergeCell ref="D182:D183"/>
    <mergeCell ref="C184:C198"/>
    <mergeCell ref="D184:D198"/>
    <mergeCell ref="C199:C208"/>
    <mergeCell ref="D199:D208"/>
    <mergeCell ref="C209:C217"/>
    <mergeCell ref="D209:D217"/>
    <mergeCell ref="B168:B256"/>
    <mergeCell ref="C169:C172"/>
    <mergeCell ref="D169:D172"/>
    <mergeCell ref="C173:C175"/>
    <mergeCell ref="D173:D175"/>
    <mergeCell ref="C176:C178"/>
    <mergeCell ref="D176:D178"/>
    <mergeCell ref="C179:C181"/>
    <mergeCell ref="D179:D181"/>
    <mergeCell ref="C182:C183"/>
    <mergeCell ref="B149:B167"/>
    <mergeCell ref="C150:C152"/>
    <mergeCell ref="D150:D152"/>
    <mergeCell ref="C153:C156"/>
    <mergeCell ref="D153:D156"/>
    <mergeCell ref="C158:C166"/>
    <mergeCell ref="D158:D166"/>
    <mergeCell ref="B140:B148"/>
    <mergeCell ref="C141:C143"/>
    <mergeCell ref="D141:D143"/>
    <mergeCell ref="C144:C145"/>
    <mergeCell ref="D144:D145"/>
    <mergeCell ref="C146:C148"/>
    <mergeCell ref="D146:D148"/>
    <mergeCell ref="B94:B105"/>
    <mergeCell ref="C97:C105"/>
    <mergeCell ref="D97:D105"/>
    <mergeCell ref="C124:F124"/>
    <mergeCell ref="C125:D125"/>
    <mergeCell ref="E125:F125"/>
    <mergeCell ref="B126:B139"/>
    <mergeCell ref="C126:C134"/>
    <mergeCell ref="D126:D134"/>
    <mergeCell ref="C136:C139"/>
    <mergeCell ref="D136:D139"/>
    <mergeCell ref="C106:C110"/>
    <mergeCell ref="D106:D110"/>
    <mergeCell ref="C111:C112"/>
    <mergeCell ref="D111:D112"/>
    <mergeCell ref="C113:C114"/>
    <mergeCell ref="D113:D114"/>
    <mergeCell ref="C115:C117"/>
    <mergeCell ref="D115:D117"/>
    <mergeCell ref="B69:B93"/>
    <mergeCell ref="C69:C71"/>
    <mergeCell ref="D69:D71"/>
    <mergeCell ref="C79:C83"/>
    <mergeCell ref="D79:D83"/>
    <mergeCell ref="C84:C85"/>
    <mergeCell ref="D84:D85"/>
    <mergeCell ref="B56:B68"/>
    <mergeCell ref="C57:C58"/>
    <mergeCell ref="D57:D58"/>
    <mergeCell ref="C59:C61"/>
    <mergeCell ref="D59:D61"/>
    <mergeCell ref="C62:C63"/>
    <mergeCell ref="D62:D63"/>
    <mergeCell ref="C64:C66"/>
    <mergeCell ref="D64:D66"/>
    <mergeCell ref="C67:C68"/>
    <mergeCell ref="C86:C93"/>
    <mergeCell ref="D86:D93"/>
    <mergeCell ref="C75:C77"/>
    <mergeCell ref="D75:D77"/>
    <mergeCell ref="B1:F1"/>
    <mergeCell ref="B2:F2"/>
    <mergeCell ref="C4:F4"/>
    <mergeCell ref="C5:F5"/>
    <mergeCell ref="C6:D6"/>
    <mergeCell ref="E6:F6"/>
    <mergeCell ref="C119:C121"/>
    <mergeCell ref="D119:D121"/>
    <mergeCell ref="B106:B123"/>
    <mergeCell ref="C35:C43"/>
    <mergeCell ref="D35:D43"/>
    <mergeCell ref="C45:C52"/>
    <mergeCell ref="D45:D52"/>
    <mergeCell ref="B7:B17"/>
    <mergeCell ref="B18:B55"/>
    <mergeCell ref="C18:C22"/>
    <mergeCell ref="D18:D22"/>
    <mergeCell ref="C23:C24"/>
    <mergeCell ref="D23:D24"/>
    <mergeCell ref="C25:C29"/>
    <mergeCell ref="D25:D29"/>
    <mergeCell ref="C30:C34"/>
    <mergeCell ref="D30:D34"/>
    <mergeCell ref="D67:D6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418B9-2C28-40EB-8112-D75F44C8B2B8}">
  <dimension ref="A1:G368"/>
  <sheetViews>
    <sheetView showGridLines="0" zoomScaleNormal="100" workbookViewId="0"/>
  </sheetViews>
  <sheetFormatPr baseColWidth="10" defaultColWidth="0" defaultRowHeight="12" zeroHeight="1" x14ac:dyDescent="0.25"/>
  <cols>
    <col min="1" max="1" width="5.7109375" style="70" customWidth="1"/>
    <col min="2" max="2" width="38.7109375" style="70" customWidth="1"/>
    <col min="3" max="3" width="3.7109375" style="70" customWidth="1"/>
    <col min="4" max="4" width="38.7109375" style="70" customWidth="1"/>
    <col min="5" max="5" width="3.7109375" style="70" customWidth="1"/>
    <col min="6" max="6" width="38.7109375" style="70" customWidth="1"/>
    <col min="7" max="7" width="5.7109375" style="70" customWidth="1"/>
    <col min="8" max="16384" width="11.42578125" style="70" hidden="1"/>
  </cols>
  <sheetData>
    <row r="1" spans="2:7" s="65" customFormat="1" ht="15" customHeight="1" thickBot="1" x14ac:dyDescent="0.25">
      <c r="B1" s="275" t="s">
        <v>0</v>
      </c>
      <c r="C1" s="276"/>
      <c r="D1" s="276"/>
      <c r="E1" s="276"/>
      <c r="F1" s="277"/>
      <c r="G1" s="92"/>
    </row>
    <row r="2" spans="2:7" s="65" customFormat="1" ht="15" customHeight="1" thickBot="1" x14ac:dyDescent="0.25">
      <c r="B2" s="278" t="s">
        <v>1</v>
      </c>
      <c r="C2" s="279"/>
      <c r="D2" s="279"/>
      <c r="E2" s="279"/>
      <c r="F2" s="280"/>
      <c r="G2" s="93"/>
    </row>
    <row r="3" spans="2:7" s="65" customFormat="1" ht="15" customHeight="1" thickBot="1" x14ac:dyDescent="0.25">
      <c r="B3" s="94"/>
      <c r="C3" s="3"/>
      <c r="D3" s="95"/>
      <c r="E3" s="5"/>
      <c r="F3" s="68"/>
      <c r="G3" s="94"/>
    </row>
    <row r="4" spans="2:7" s="65" customFormat="1" ht="15" customHeight="1" thickBot="1" x14ac:dyDescent="0.25">
      <c r="B4" s="7" t="s">
        <v>2</v>
      </c>
      <c r="C4" s="281" t="s">
        <v>823</v>
      </c>
      <c r="D4" s="281"/>
      <c r="E4" s="281"/>
      <c r="F4" s="281"/>
      <c r="G4" s="87"/>
    </row>
    <row r="5" spans="2:7" s="65" customFormat="1" ht="15" customHeight="1" thickBot="1" x14ac:dyDescent="0.25">
      <c r="B5" s="8" t="s">
        <v>4</v>
      </c>
      <c r="C5" s="282" t="s">
        <v>5</v>
      </c>
      <c r="D5" s="282"/>
      <c r="E5" s="282"/>
      <c r="F5" s="282"/>
      <c r="G5" s="87"/>
    </row>
    <row r="6" spans="2:7" s="65" customFormat="1" ht="15" customHeight="1" thickBot="1" x14ac:dyDescent="0.25">
      <c r="B6" s="9" t="s">
        <v>6</v>
      </c>
      <c r="C6" s="395" t="s">
        <v>7</v>
      </c>
      <c r="D6" s="395"/>
      <c r="E6" s="283" t="s">
        <v>8</v>
      </c>
      <c r="F6" s="283"/>
      <c r="G6" s="87"/>
    </row>
    <row r="7" spans="2:7" s="65" customFormat="1" ht="15" customHeight="1" x14ac:dyDescent="0.2">
      <c r="B7" s="319" t="s">
        <v>9</v>
      </c>
      <c r="C7" s="372" t="s">
        <v>10</v>
      </c>
      <c r="D7" s="373" t="s">
        <v>824</v>
      </c>
      <c r="E7" s="15" t="s">
        <v>10</v>
      </c>
      <c r="F7" s="16" t="s">
        <v>823</v>
      </c>
      <c r="G7" s="2"/>
    </row>
    <row r="8" spans="2:7" s="65" customFormat="1" ht="15" customHeight="1" thickBot="1" x14ac:dyDescent="0.25">
      <c r="B8" s="319"/>
      <c r="C8" s="285"/>
      <c r="D8" s="267"/>
      <c r="E8" s="15" t="s">
        <v>10</v>
      </c>
      <c r="F8" s="16" t="s">
        <v>825</v>
      </c>
      <c r="G8" s="2"/>
    </row>
    <row r="9" spans="2:7" s="65" customFormat="1" ht="15" customHeight="1" x14ac:dyDescent="0.2">
      <c r="B9" s="319"/>
      <c r="C9" s="284" t="s">
        <v>10</v>
      </c>
      <c r="D9" s="274" t="s">
        <v>826</v>
      </c>
      <c r="E9" s="13" t="s">
        <v>10</v>
      </c>
      <c r="F9" s="14" t="s">
        <v>73</v>
      </c>
      <c r="G9" s="2"/>
    </row>
    <row r="10" spans="2:7" s="65" customFormat="1" ht="15" customHeight="1" x14ac:dyDescent="0.2">
      <c r="B10" s="319"/>
      <c r="C10" s="326"/>
      <c r="D10" s="266"/>
      <c r="E10" s="15" t="s">
        <v>10</v>
      </c>
      <c r="F10" s="16" t="s">
        <v>827</v>
      </c>
      <c r="G10" s="2"/>
    </row>
    <row r="11" spans="2:7" s="65" customFormat="1" ht="15" customHeight="1" x14ac:dyDescent="0.2">
      <c r="B11" s="319"/>
      <c r="C11" s="326"/>
      <c r="D11" s="266"/>
      <c r="E11" s="15" t="s">
        <v>10</v>
      </c>
      <c r="F11" s="16" t="s">
        <v>74</v>
      </c>
      <c r="G11" s="2"/>
    </row>
    <row r="12" spans="2:7" s="65" customFormat="1" ht="15" customHeight="1" thickBot="1" x14ac:dyDescent="0.25">
      <c r="B12" s="319"/>
      <c r="C12" s="285"/>
      <c r="D12" s="267"/>
      <c r="E12" s="10" t="s">
        <v>10</v>
      </c>
      <c r="F12" s="11" t="s">
        <v>75</v>
      </c>
      <c r="G12" s="2"/>
    </row>
    <row r="13" spans="2:7" s="65" customFormat="1" ht="15" customHeight="1" thickBot="1" x14ac:dyDescent="0.25">
      <c r="B13" s="319"/>
      <c r="C13" s="23" t="s">
        <v>10</v>
      </c>
      <c r="D13" s="24" t="s">
        <v>828</v>
      </c>
      <c r="E13" s="23" t="s">
        <v>10</v>
      </c>
      <c r="F13" s="24" t="s">
        <v>305</v>
      </c>
      <c r="G13" s="2"/>
    </row>
    <row r="14" spans="2:7" s="65" customFormat="1" ht="26.25" thickBot="1" x14ac:dyDescent="0.25">
      <c r="B14" s="319"/>
      <c r="C14" s="15" t="s">
        <v>10</v>
      </c>
      <c r="D14" s="16" t="s">
        <v>1204</v>
      </c>
      <c r="E14" s="15" t="s">
        <v>10</v>
      </c>
      <c r="F14" s="24" t="s">
        <v>1216</v>
      </c>
      <c r="G14" s="2"/>
    </row>
    <row r="15" spans="2:7" s="65" customFormat="1" ht="24.75" thickBot="1" x14ac:dyDescent="0.25">
      <c r="B15" s="319"/>
      <c r="C15" s="13" t="s">
        <v>10</v>
      </c>
      <c r="D15" s="14" t="s">
        <v>829</v>
      </c>
      <c r="E15" s="13" t="s">
        <v>10</v>
      </c>
      <c r="F15" s="14" t="s">
        <v>829</v>
      </c>
      <c r="G15" s="2"/>
    </row>
    <row r="16" spans="2:7" s="65" customFormat="1" ht="15" customHeight="1" x14ac:dyDescent="0.2">
      <c r="B16" s="319"/>
      <c r="C16" s="284" t="s">
        <v>10</v>
      </c>
      <c r="D16" s="274" t="s">
        <v>830</v>
      </c>
      <c r="E16" s="13" t="s">
        <v>10</v>
      </c>
      <c r="F16" s="14" t="s">
        <v>823</v>
      </c>
      <c r="G16" s="2"/>
    </row>
    <row r="17" spans="2:7" s="65" customFormat="1" ht="15" customHeight="1" x14ac:dyDescent="0.2">
      <c r="B17" s="319"/>
      <c r="C17" s="326"/>
      <c r="D17" s="266"/>
      <c r="E17" s="15" t="s">
        <v>10</v>
      </c>
      <c r="F17" s="16" t="s">
        <v>825</v>
      </c>
      <c r="G17" s="2"/>
    </row>
    <row r="18" spans="2:7" s="65" customFormat="1" ht="15" customHeight="1" thickBot="1" x14ac:dyDescent="0.25">
      <c r="B18" s="319"/>
      <c r="C18" s="285"/>
      <c r="D18" s="267"/>
      <c r="E18" s="10" t="s">
        <v>10</v>
      </c>
      <c r="F18" s="11" t="s">
        <v>831</v>
      </c>
      <c r="G18" s="2"/>
    </row>
    <row r="19" spans="2:7" s="65" customFormat="1" ht="15" customHeight="1" thickBot="1" x14ac:dyDescent="0.25">
      <c r="B19" s="319"/>
      <c r="C19" s="13" t="s">
        <v>10</v>
      </c>
      <c r="D19" s="14" t="s">
        <v>832</v>
      </c>
      <c r="E19" s="13" t="s">
        <v>10</v>
      </c>
      <c r="F19" s="14" t="s">
        <v>832</v>
      </c>
      <c r="G19" s="2"/>
    </row>
    <row r="20" spans="2:7" s="65" customFormat="1" ht="15" customHeight="1" x14ac:dyDescent="0.2">
      <c r="B20" s="319"/>
      <c r="C20" s="284" t="s">
        <v>10</v>
      </c>
      <c r="D20" s="274" t="s">
        <v>1205</v>
      </c>
      <c r="E20" s="13" t="s">
        <v>10</v>
      </c>
      <c r="F20" s="14" t="s">
        <v>834</v>
      </c>
      <c r="G20" s="2"/>
    </row>
    <row r="21" spans="2:7" s="65" customFormat="1" ht="15" customHeight="1" thickBot="1" x14ac:dyDescent="0.25">
      <c r="B21" s="319"/>
      <c r="C21" s="285"/>
      <c r="D21" s="267"/>
      <c r="E21" s="10" t="s">
        <v>10</v>
      </c>
      <c r="F21" s="11" t="s">
        <v>835</v>
      </c>
      <c r="G21" s="2"/>
    </row>
    <row r="22" spans="2:7" s="65" customFormat="1" ht="15" customHeight="1" x14ac:dyDescent="0.2">
      <c r="B22" s="319"/>
      <c r="C22" s="284" t="s">
        <v>10</v>
      </c>
      <c r="D22" s="274" t="s">
        <v>836</v>
      </c>
      <c r="E22" s="13" t="s">
        <v>10</v>
      </c>
      <c r="F22" s="14" t="s">
        <v>73</v>
      </c>
      <c r="G22" s="2"/>
    </row>
    <row r="23" spans="2:7" s="65" customFormat="1" ht="15" customHeight="1" x14ac:dyDescent="0.2">
      <c r="B23" s="319"/>
      <c r="C23" s="326"/>
      <c r="D23" s="266"/>
      <c r="E23" s="15" t="s">
        <v>10</v>
      </c>
      <c r="F23" s="16" t="s">
        <v>795</v>
      </c>
      <c r="G23" s="2"/>
    </row>
    <row r="24" spans="2:7" s="65" customFormat="1" ht="15" customHeight="1" thickBot="1" x14ac:dyDescent="0.25">
      <c r="B24" s="319"/>
      <c r="C24" s="285"/>
      <c r="D24" s="267"/>
      <c r="E24" s="10" t="s">
        <v>10</v>
      </c>
      <c r="F24" s="11" t="s">
        <v>75</v>
      </c>
      <c r="G24" s="2"/>
    </row>
    <row r="25" spans="2:7" s="96" customFormat="1" ht="15" customHeight="1" thickBot="1" x14ac:dyDescent="0.25">
      <c r="B25" s="319"/>
      <c r="C25" s="13" t="s">
        <v>10</v>
      </c>
      <c r="D25" s="14" t="s">
        <v>837</v>
      </c>
      <c r="E25" s="23" t="s">
        <v>10</v>
      </c>
      <c r="F25" s="29" t="s">
        <v>838</v>
      </c>
      <c r="G25" s="2"/>
    </row>
    <row r="26" spans="2:7" s="96" customFormat="1" ht="15" customHeight="1" thickBot="1" x14ac:dyDescent="0.25">
      <c r="B26" s="342" t="s">
        <v>832</v>
      </c>
      <c r="C26" s="13" t="s">
        <v>10</v>
      </c>
      <c r="D26" s="14" t="s">
        <v>1206</v>
      </c>
      <c r="E26" s="23" t="s">
        <v>10</v>
      </c>
      <c r="F26" s="24" t="s">
        <v>305</v>
      </c>
      <c r="G26" s="2"/>
    </row>
    <row r="27" spans="2:7" s="96" customFormat="1" ht="15" customHeight="1" thickBot="1" x14ac:dyDescent="0.25">
      <c r="B27" s="319"/>
      <c r="C27" s="23" t="s">
        <v>10</v>
      </c>
      <c r="D27" s="14" t="s">
        <v>844</v>
      </c>
      <c r="E27" s="23" t="s">
        <v>10</v>
      </c>
      <c r="F27" s="14" t="s">
        <v>844</v>
      </c>
      <c r="G27" s="2"/>
    </row>
    <row r="28" spans="2:7" s="96" customFormat="1" ht="15" customHeight="1" thickBot="1" x14ac:dyDescent="0.25">
      <c r="B28" s="319"/>
      <c r="C28" s="13" t="s">
        <v>10</v>
      </c>
      <c r="D28" s="14" t="s">
        <v>845</v>
      </c>
      <c r="E28" s="23" t="s">
        <v>10</v>
      </c>
      <c r="F28" s="14" t="s">
        <v>845</v>
      </c>
      <c r="G28" s="2"/>
    </row>
    <row r="29" spans="2:7" s="96" customFormat="1" ht="15" customHeight="1" x14ac:dyDescent="0.2">
      <c r="B29" s="319"/>
      <c r="C29" s="284" t="s">
        <v>10</v>
      </c>
      <c r="D29" s="274" t="s">
        <v>846</v>
      </c>
      <c r="E29" s="13" t="s">
        <v>10</v>
      </c>
      <c r="F29" s="14" t="s">
        <v>847</v>
      </c>
      <c r="G29" s="2"/>
    </row>
    <row r="30" spans="2:7" s="96" customFormat="1" ht="15" customHeight="1" x14ac:dyDescent="0.2">
      <c r="B30" s="319"/>
      <c r="C30" s="326"/>
      <c r="D30" s="266"/>
      <c r="E30" s="15" t="s">
        <v>10</v>
      </c>
      <c r="F30" s="16" t="s">
        <v>848</v>
      </c>
      <c r="G30" s="2"/>
    </row>
    <row r="31" spans="2:7" s="96" customFormat="1" ht="15" customHeight="1" thickBot="1" x14ac:dyDescent="0.25">
      <c r="B31" s="319"/>
      <c r="C31" s="326"/>
      <c r="D31" s="266"/>
      <c r="E31" s="15" t="s">
        <v>10</v>
      </c>
      <c r="F31" s="16" t="s">
        <v>849</v>
      </c>
      <c r="G31" s="2"/>
    </row>
    <row r="32" spans="2:7" s="96" customFormat="1" ht="15" customHeight="1" x14ac:dyDescent="0.2">
      <c r="B32" s="319"/>
      <c r="C32" s="284" t="s">
        <v>10</v>
      </c>
      <c r="D32" s="274" t="s">
        <v>1207</v>
      </c>
      <c r="E32" s="13" t="s">
        <v>10</v>
      </c>
      <c r="F32" s="14" t="s">
        <v>73</v>
      </c>
      <c r="G32" s="2"/>
    </row>
    <row r="33" spans="2:7" s="96" customFormat="1" ht="15" customHeight="1" x14ac:dyDescent="0.2">
      <c r="B33" s="319"/>
      <c r="C33" s="326"/>
      <c r="D33" s="266"/>
      <c r="E33" s="15" t="s">
        <v>10</v>
      </c>
      <c r="F33" s="16" t="s">
        <v>827</v>
      </c>
      <c r="G33" s="2"/>
    </row>
    <row r="34" spans="2:7" s="96" customFormat="1" ht="15" customHeight="1" x14ac:dyDescent="0.2">
      <c r="B34" s="319"/>
      <c r="C34" s="326"/>
      <c r="D34" s="266"/>
      <c r="E34" s="15" t="s">
        <v>10</v>
      </c>
      <c r="F34" s="16" t="s">
        <v>74</v>
      </c>
      <c r="G34" s="2"/>
    </row>
    <row r="35" spans="2:7" s="96" customFormat="1" ht="15" customHeight="1" thickBot="1" x14ac:dyDescent="0.25">
      <c r="B35" s="319"/>
      <c r="C35" s="326"/>
      <c r="D35" s="266"/>
      <c r="E35" s="10" t="s">
        <v>10</v>
      </c>
      <c r="F35" s="11" t="s">
        <v>75</v>
      </c>
      <c r="G35" s="2"/>
    </row>
    <row r="36" spans="2:7" s="96" customFormat="1" ht="24" x14ac:dyDescent="0.2">
      <c r="B36" s="319"/>
      <c r="C36" s="284" t="s">
        <v>10</v>
      </c>
      <c r="D36" s="274" t="s">
        <v>850</v>
      </c>
      <c r="E36" s="15" t="s">
        <v>10</v>
      </c>
      <c r="F36" s="16" t="s">
        <v>851</v>
      </c>
      <c r="G36" s="2"/>
    </row>
    <row r="37" spans="2:7" s="96" customFormat="1" ht="15" customHeight="1" x14ac:dyDescent="0.2">
      <c r="B37" s="319"/>
      <c r="C37" s="326"/>
      <c r="D37" s="266"/>
      <c r="E37" s="15" t="s">
        <v>10</v>
      </c>
      <c r="F37" s="16" t="s">
        <v>852</v>
      </c>
      <c r="G37" s="2"/>
    </row>
    <row r="38" spans="2:7" s="96" customFormat="1" ht="15" customHeight="1" thickBot="1" x14ac:dyDescent="0.25">
      <c r="B38" s="319"/>
      <c r="C38" s="285"/>
      <c r="D38" s="267"/>
      <c r="E38" s="10" t="s">
        <v>10</v>
      </c>
      <c r="F38" s="11" t="s">
        <v>75</v>
      </c>
      <c r="G38" s="2"/>
    </row>
    <row r="39" spans="2:7" s="96" customFormat="1" ht="36.75" thickBot="1" x14ac:dyDescent="0.25">
      <c r="B39" s="319"/>
      <c r="C39" s="13" t="s">
        <v>10</v>
      </c>
      <c r="D39" s="14" t="s">
        <v>1208</v>
      </c>
      <c r="E39" s="23" t="s">
        <v>10</v>
      </c>
      <c r="F39" s="14" t="s">
        <v>1208</v>
      </c>
      <c r="G39" s="2"/>
    </row>
    <row r="40" spans="2:7" s="96" customFormat="1" ht="15" customHeight="1" thickBot="1" x14ac:dyDescent="0.25">
      <c r="B40" s="342" t="s">
        <v>833</v>
      </c>
      <c r="C40" s="13" t="s">
        <v>10</v>
      </c>
      <c r="D40" s="14" t="s">
        <v>1209</v>
      </c>
      <c r="E40" s="23" t="s">
        <v>10</v>
      </c>
      <c r="F40" s="14" t="s">
        <v>305</v>
      </c>
      <c r="G40" s="2"/>
    </row>
    <row r="41" spans="2:7" s="96" customFormat="1" ht="15" customHeight="1" thickBot="1" x14ac:dyDescent="0.25">
      <c r="B41" s="319"/>
      <c r="C41" s="13" t="s">
        <v>10</v>
      </c>
      <c r="D41" s="14" t="s">
        <v>855</v>
      </c>
      <c r="E41" s="23" t="s">
        <v>10</v>
      </c>
      <c r="F41" s="24" t="s">
        <v>855</v>
      </c>
      <c r="G41" s="2"/>
    </row>
    <row r="42" spans="2:7" s="96" customFormat="1" ht="15" customHeight="1" x14ac:dyDescent="0.2">
      <c r="B42" s="319"/>
      <c r="C42" s="284" t="s">
        <v>10</v>
      </c>
      <c r="D42" s="274" t="s">
        <v>143</v>
      </c>
      <c r="E42" s="13" t="s">
        <v>10</v>
      </c>
      <c r="F42" s="14" t="s">
        <v>856</v>
      </c>
      <c r="G42" s="2"/>
    </row>
    <row r="43" spans="2:7" s="96" customFormat="1" ht="15" customHeight="1" thickBot="1" x14ac:dyDescent="0.25">
      <c r="B43" s="319"/>
      <c r="C43" s="326"/>
      <c r="D43" s="266"/>
      <c r="E43" s="15" t="s">
        <v>10</v>
      </c>
      <c r="F43" s="16" t="s">
        <v>857</v>
      </c>
      <c r="G43" s="2"/>
    </row>
    <row r="44" spans="2:7" s="96" customFormat="1" ht="15" customHeight="1" x14ac:dyDescent="0.2">
      <c r="B44" s="319"/>
      <c r="C44" s="284" t="s">
        <v>10</v>
      </c>
      <c r="D44" s="274" t="s">
        <v>858</v>
      </c>
      <c r="E44" s="13" t="s">
        <v>10</v>
      </c>
      <c r="F44" s="14" t="s">
        <v>73</v>
      </c>
      <c r="G44" s="2"/>
    </row>
    <row r="45" spans="2:7" s="96" customFormat="1" ht="15" customHeight="1" x14ac:dyDescent="0.2">
      <c r="B45" s="319"/>
      <c r="C45" s="326"/>
      <c r="D45" s="266"/>
      <c r="E45" s="15" t="s">
        <v>10</v>
      </c>
      <c r="F45" s="16" t="s">
        <v>827</v>
      </c>
      <c r="G45" s="2"/>
    </row>
    <row r="46" spans="2:7" s="96" customFormat="1" ht="15" customHeight="1" x14ac:dyDescent="0.2">
      <c r="B46" s="319"/>
      <c r="C46" s="326"/>
      <c r="D46" s="266"/>
      <c r="E46" s="15" t="s">
        <v>10</v>
      </c>
      <c r="F46" s="16" t="s">
        <v>74</v>
      </c>
      <c r="G46" s="2"/>
    </row>
    <row r="47" spans="2:7" s="96" customFormat="1" ht="15" customHeight="1" thickBot="1" x14ac:dyDescent="0.25">
      <c r="B47" s="319"/>
      <c r="C47" s="326"/>
      <c r="D47" s="266"/>
      <c r="E47" s="10" t="s">
        <v>10</v>
      </c>
      <c r="F47" s="11" t="s">
        <v>75</v>
      </c>
      <c r="G47" s="2"/>
    </row>
    <row r="48" spans="2:7" s="96" customFormat="1" ht="15" customHeight="1" x14ac:dyDescent="0.2">
      <c r="B48" s="319"/>
      <c r="C48" s="284" t="s">
        <v>10</v>
      </c>
      <c r="D48" s="274" t="s">
        <v>859</v>
      </c>
      <c r="E48" s="13" t="s">
        <v>10</v>
      </c>
      <c r="F48" s="14" t="s">
        <v>73</v>
      </c>
      <c r="G48" s="2"/>
    </row>
    <row r="49" spans="2:7" s="96" customFormat="1" ht="15" customHeight="1" x14ac:dyDescent="0.2">
      <c r="B49" s="319"/>
      <c r="C49" s="326"/>
      <c r="D49" s="266"/>
      <c r="E49" s="15" t="s">
        <v>10</v>
      </c>
      <c r="F49" s="16" t="s">
        <v>827</v>
      </c>
      <c r="G49" s="2"/>
    </row>
    <row r="50" spans="2:7" s="96" customFormat="1" ht="15" customHeight="1" x14ac:dyDescent="0.2">
      <c r="B50" s="319"/>
      <c r="C50" s="326"/>
      <c r="D50" s="266"/>
      <c r="E50" s="15" t="s">
        <v>10</v>
      </c>
      <c r="F50" s="16" t="s">
        <v>74</v>
      </c>
      <c r="G50" s="2"/>
    </row>
    <row r="51" spans="2:7" s="96" customFormat="1" ht="15" customHeight="1" thickBot="1" x14ac:dyDescent="0.25">
      <c r="B51" s="319"/>
      <c r="C51" s="326"/>
      <c r="D51" s="266"/>
      <c r="E51" s="10" t="s">
        <v>10</v>
      </c>
      <c r="F51" s="11" t="s">
        <v>75</v>
      </c>
      <c r="G51" s="2"/>
    </row>
    <row r="52" spans="2:7" s="96" customFormat="1" ht="24" x14ac:dyDescent="0.2">
      <c r="B52" s="319"/>
      <c r="C52" s="284" t="s">
        <v>10</v>
      </c>
      <c r="D52" s="274" t="s">
        <v>860</v>
      </c>
      <c r="E52" s="15" t="s">
        <v>10</v>
      </c>
      <c r="F52" s="16" t="s">
        <v>851</v>
      </c>
      <c r="G52" s="2"/>
    </row>
    <row r="53" spans="2:7" s="96" customFormat="1" ht="15" customHeight="1" x14ac:dyDescent="0.2">
      <c r="B53" s="319"/>
      <c r="C53" s="326"/>
      <c r="D53" s="266"/>
      <c r="E53" s="15" t="s">
        <v>10</v>
      </c>
      <c r="F53" s="16" t="s">
        <v>852</v>
      </c>
      <c r="G53" s="2"/>
    </row>
    <row r="54" spans="2:7" s="96" customFormat="1" ht="15" customHeight="1" thickBot="1" x14ac:dyDescent="0.25">
      <c r="B54" s="319"/>
      <c r="C54" s="285"/>
      <c r="D54" s="267"/>
      <c r="E54" s="10" t="s">
        <v>10</v>
      </c>
      <c r="F54" s="11" t="s">
        <v>75</v>
      </c>
      <c r="G54" s="2"/>
    </row>
    <row r="55" spans="2:7" s="96" customFormat="1" ht="24.75" thickBot="1" x14ac:dyDescent="0.25">
      <c r="B55" s="319"/>
      <c r="C55" s="23" t="s">
        <v>10</v>
      </c>
      <c r="D55" s="14" t="s">
        <v>853</v>
      </c>
      <c r="E55" s="23" t="s">
        <v>10</v>
      </c>
      <c r="F55" s="14" t="s">
        <v>853</v>
      </c>
      <c r="G55" s="2"/>
    </row>
    <row r="56" spans="2:7" s="96" customFormat="1" ht="15" customHeight="1" x14ac:dyDescent="0.2">
      <c r="B56" s="319"/>
      <c r="C56" s="284" t="s">
        <v>10</v>
      </c>
      <c r="D56" s="274" t="s">
        <v>861</v>
      </c>
      <c r="E56" s="13" t="s">
        <v>10</v>
      </c>
      <c r="F56" s="14" t="s">
        <v>73</v>
      </c>
      <c r="G56" s="2"/>
    </row>
    <row r="57" spans="2:7" s="96" customFormat="1" ht="15" customHeight="1" x14ac:dyDescent="0.2">
      <c r="B57" s="319"/>
      <c r="C57" s="326"/>
      <c r="D57" s="266"/>
      <c r="E57" s="15" t="s">
        <v>10</v>
      </c>
      <c r="F57" s="16" t="s">
        <v>827</v>
      </c>
      <c r="G57" s="2"/>
    </row>
    <row r="58" spans="2:7" s="96" customFormat="1" ht="15" customHeight="1" x14ac:dyDescent="0.2">
      <c r="B58" s="319"/>
      <c r="C58" s="326"/>
      <c r="D58" s="266"/>
      <c r="E58" s="15" t="s">
        <v>10</v>
      </c>
      <c r="F58" s="16" t="s">
        <v>74</v>
      </c>
      <c r="G58" s="2"/>
    </row>
    <row r="59" spans="2:7" s="96" customFormat="1" ht="15" customHeight="1" thickBot="1" x14ac:dyDescent="0.25">
      <c r="B59" s="319"/>
      <c r="C59" s="326"/>
      <c r="D59" s="266"/>
      <c r="E59" s="10" t="s">
        <v>10</v>
      </c>
      <c r="F59" s="11" t="s">
        <v>75</v>
      </c>
      <c r="G59" s="2"/>
    </row>
    <row r="60" spans="2:7" s="96" customFormat="1" ht="15" customHeight="1" x14ac:dyDescent="0.2">
      <c r="B60" s="319"/>
      <c r="C60" s="284" t="s">
        <v>10</v>
      </c>
      <c r="D60" s="274" t="s">
        <v>862</v>
      </c>
      <c r="E60" s="13" t="s">
        <v>10</v>
      </c>
      <c r="F60" s="14" t="s">
        <v>73</v>
      </c>
      <c r="G60" s="2"/>
    </row>
    <row r="61" spans="2:7" s="96" customFormat="1" ht="15" customHeight="1" x14ac:dyDescent="0.2">
      <c r="B61" s="319"/>
      <c r="C61" s="326"/>
      <c r="D61" s="266"/>
      <c r="E61" s="15" t="s">
        <v>10</v>
      </c>
      <c r="F61" s="16" t="s">
        <v>1759</v>
      </c>
      <c r="G61" s="2"/>
    </row>
    <row r="62" spans="2:7" s="96" customFormat="1" ht="15" customHeight="1" x14ac:dyDescent="0.2">
      <c r="B62" s="319"/>
      <c r="C62" s="326"/>
      <c r="D62" s="266"/>
      <c r="E62" s="15" t="s">
        <v>10</v>
      </c>
      <c r="F62" s="16" t="s">
        <v>74</v>
      </c>
      <c r="G62" s="2"/>
    </row>
    <row r="63" spans="2:7" s="96" customFormat="1" ht="15" customHeight="1" thickBot="1" x14ac:dyDescent="0.25">
      <c r="B63" s="319"/>
      <c r="C63" s="326"/>
      <c r="D63" s="266"/>
      <c r="E63" s="15" t="s">
        <v>10</v>
      </c>
      <c r="F63" s="11" t="s">
        <v>75</v>
      </c>
      <c r="G63" s="2"/>
    </row>
    <row r="64" spans="2:7" s="96" customFormat="1" ht="15" customHeight="1" thickBot="1" x14ac:dyDescent="0.25">
      <c r="B64" s="319"/>
      <c r="C64" s="23" t="s">
        <v>10</v>
      </c>
      <c r="D64" s="24" t="s">
        <v>863</v>
      </c>
      <c r="E64" s="23" t="s">
        <v>10</v>
      </c>
      <c r="F64" s="24" t="s">
        <v>305</v>
      </c>
      <c r="G64" s="2"/>
    </row>
    <row r="65" spans="2:7" s="96" customFormat="1" ht="24" customHeight="1" thickBot="1" x14ac:dyDescent="0.25">
      <c r="B65" s="319"/>
      <c r="C65" s="15" t="s">
        <v>10</v>
      </c>
      <c r="D65" s="16" t="s">
        <v>864</v>
      </c>
      <c r="E65" s="10" t="s">
        <v>10</v>
      </c>
      <c r="F65" s="24" t="s">
        <v>305</v>
      </c>
      <c r="G65" s="2"/>
    </row>
    <row r="66" spans="2:7" s="96" customFormat="1" ht="24" customHeight="1" thickBot="1" x14ac:dyDescent="0.25">
      <c r="B66" s="319"/>
      <c r="C66" s="13" t="s">
        <v>10</v>
      </c>
      <c r="D66" s="14" t="s">
        <v>865</v>
      </c>
      <c r="E66" s="23" t="s">
        <v>10</v>
      </c>
      <c r="F66" s="29" t="s">
        <v>866</v>
      </c>
      <c r="G66" s="2"/>
    </row>
    <row r="67" spans="2:7" s="96" customFormat="1" ht="15" customHeight="1" x14ac:dyDescent="0.2">
      <c r="B67" s="319"/>
      <c r="C67" s="284" t="s">
        <v>10</v>
      </c>
      <c r="D67" s="274" t="s">
        <v>836</v>
      </c>
      <c r="E67" s="13" t="s">
        <v>10</v>
      </c>
      <c r="F67" s="14" t="s">
        <v>73</v>
      </c>
      <c r="G67" s="2"/>
    </row>
    <row r="68" spans="2:7" s="96" customFormat="1" ht="15" customHeight="1" x14ac:dyDescent="0.2">
      <c r="B68" s="319"/>
      <c r="C68" s="326"/>
      <c r="D68" s="266"/>
      <c r="E68" s="15" t="s">
        <v>10</v>
      </c>
      <c r="F68" s="16" t="s">
        <v>795</v>
      </c>
      <c r="G68" s="2"/>
    </row>
    <row r="69" spans="2:7" s="96" customFormat="1" ht="15" customHeight="1" thickBot="1" x14ac:dyDescent="0.25">
      <c r="B69" s="319"/>
      <c r="C69" s="285"/>
      <c r="D69" s="267"/>
      <c r="E69" s="10" t="s">
        <v>10</v>
      </c>
      <c r="F69" s="11" t="s">
        <v>75</v>
      </c>
      <c r="G69" s="2"/>
    </row>
    <row r="70" spans="2:7" s="96" customFormat="1" ht="15" customHeight="1" thickBot="1" x14ac:dyDescent="0.25">
      <c r="B70" s="319"/>
      <c r="C70" s="13" t="s">
        <v>10</v>
      </c>
      <c r="D70" s="14" t="s">
        <v>837</v>
      </c>
      <c r="E70" s="23" t="s">
        <v>10</v>
      </c>
      <c r="F70" s="29" t="s">
        <v>838</v>
      </c>
      <c r="G70" s="2"/>
    </row>
    <row r="71" spans="2:7" s="96" customFormat="1" ht="15" customHeight="1" x14ac:dyDescent="0.2">
      <c r="B71" s="342" t="s">
        <v>867</v>
      </c>
      <c r="C71" s="284" t="s">
        <v>10</v>
      </c>
      <c r="D71" s="274" t="s">
        <v>868</v>
      </c>
      <c r="E71" s="13" t="s">
        <v>10</v>
      </c>
      <c r="F71" s="14" t="s">
        <v>73</v>
      </c>
      <c r="G71" s="2"/>
    </row>
    <row r="72" spans="2:7" s="96" customFormat="1" ht="15" customHeight="1" x14ac:dyDescent="0.2">
      <c r="B72" s="319"/>
      <c r="C72" s="326"/>
      <c r="D72" s="266"/>
      <c r="E72" s="15" t="s">
        <v>10</v>
      </c>
      <c r="F72" s="16" t="s">
        <v>827</v>
      </c>
      <c r="G72" s="2"/>
    </row>
    <row r="73" spans="2:7" s="96" customFormat="1" ht="15" customHeight="1" x14ac:dyDescent="0.2">
      <c r="B73" s="319"/>
      <c r="C73" s="326"/>
      <c r="D73" s="266"/>
      <c r="E73" s="15" t="s">
        <v>10</v>
      </c>
      <c r="F73" s="16" t="s">
        <v>74</v>
      </c>
      <c r="G73" s="2"/>
    </row>
    <row r="74" spans="2:7" s="96" customFormat="1" ht="15" customHeight="1" thickBot="1" x14ac:dyDescent="0.25">
      <c r="B74" s="319"/>
      <c r="C74" s="326"/>
      <c r="D74" s="266"/>
      <c r="E74" s="10" t="s">
        <v>10</v>
      </c>
      <c r="F74" s="11" t="s">
        <v>75</v>
      </c>
      <c r="G74" s="2"/>
    </row>
    <row r="75" spans="2:7" s="96" customFormat="1" ht="15" customHeight="1" thickBot="1" x14ac:dyDescent="0.25">
      <c r="B75" s="319"/>
      <c r="C75" s="13" t="s">
        <v>10</v>
      </c>
      <c r="D75" s="14" t="s">
        <v>867</v>
      </c>
      <c r="E75" s="13" t="s">
        <v>10</v>
      </c>
      <c r="F75" s="14" t="s">
        <v>867</v>
      </c>
      <c r="G75" s="2"/>
    </row>
    <row r="76" spans="2:7" s="96" customFormat="1" ht="15" customHeight="1" thickBot="1" x14ac:dyDescent="0.25">
      <c r="B76" s="319"/>
      <c r="C76" s="13" t="s">
        <v>10</v>
      </c>
      <c r="D76" s="14" t="s">
        <v>867</v>
      </c>
      <c r="E76" s="13" t="s">
        <v>10</v>
      </c>
      <c r="F76" s="14" t="s">
        <v>305</v>
      </c>
      <c r="G76" s="2"/>
    </row>
    <row r="77" spans="2:7" s="96" customFormat="1" ht="15" customHeight="1" thickBot="1" x14ac:dyDescent="0.25">
      <c r="B77" s="319"/>
      <c r="C77" s="13" t="s">
        <v>10</v>
      </c>
      <c r="D77" s="24" t="s">
        <v>869</v>
      </c>
      <c r="E77" s="23" t="s">
        <v>10</v>
      </c>
      <c r="F77" s="24" t="s">
        <v>869</v>
      </c>
      <c r="G77" s="2"/>
    </row>
    <row r="78" spans="2:7" s="96" customFormat="1" ht="24" x14ac:dyDescent="0.2">
      <c r="B78" s="319"/>
      <c r="C78" s="284" t="s">
        <v>10</v>
      </c>
      <c r="D78" s="266" t="s">
        <v>860</v>
      </c>
      <c r="E78" s="15" t="s">
        <v>10</v>
      </c>
      <c r="F78" s="16" t="s">
        <v>851</v>
      </c>
      <c r="G78" s="2"/>
    </row>
    <row r="79" spans="2:7" s="96" customFormat="1" ht="15" customHeight="1" x14ac:dyDescent="0.2">
      <c r="B79" s="319"/>
      <c r="C79" s="326"/>
      <c r="D79" s="266"/>
      <c r="E79" s="15" t="s">
        <v>10</v>
      </c>
      <c r="F79" s="16" t="s">
        <v>852</v>
      </c>
      <c r="G79" s="2"/>
    </row>
    <row r="80" spans="2:7" s="96" customFormat="1" ht="15" customHeight="1" thickBot="1" x14ac:dyDescent="0.25">
      <c r="B80" s="319"/>
      <c r="C80" s="285"/>
      <c r="D80" s="267"/>
      <c r="E80" s="10" t="s">
        <v>10</v>
      </c>
      <c r="F80" s="11" t="s">
        <v>75</v>
      </c>
      <c r="G80" s="2"/>
    </row>
    <row r="81" spans="2:7" s="96" customFormat="1" ht="24.75" thickBot="1" x14ac:dyDescent="0.25">
      <c r="B81" s="343"/>
      <c r="C81" s="23" t="s">
        <v>10</v>
      </c>
      <c r="D81" s="14" t="s">
        <v>853</v>
      </c>
      <c r="E81" s="23" t="s">
        <v>10</v>
      </c>
      <c r="F81" s="14" t="s">
        <v>853</v>
      </c>
      <c r="G81" s="2"/>
    </row>
    <row r="82" spans="2:7" s="96" customFormat="1" ht="24" customHeight="1" thickBot="1" x14ac:dyDescent="0.25">
      <c r="B82" s="342" t="s">
        <v>870</v>
      </c>
      <c r="C82" s="13" t="s">
        <v>10</v>
      </c>
      <c r="D82" s="14" t="s">
        <v>1204</v>
      </c>
      <c r="E82" s="23" t="s">
        <v>10</v>
      </c>
      <c r="F82" s="24" t="s">
        <v>1216</v>
      </c>
      <c r="G82" s="2"/>
    </row>
    <row r="83" spans="2:7" s="96" customFormat="1" ht="15" customHeight="1" x14ac:dyDescent="0.2">
      <c r="B83" s="319"/>
      <c r="C83" s="284" t="s">
        <v>10</v>
      </c>
      <c r="D83" s="274" t="s">
        <v>871</v>
      </c>
      <c r="E83" s="13" t="s">
        <v>10</v>
      </c>
      <c r="F83" s="14" t="s">
        <v>73</v>
      </c>
      <c r="G83" s="2"/>
    </row>
    <row r="84" spans="2:7" s="96" customFormat="1" ht="15" customHeight="1" x14ac:dyDescent="0.2">
      <c r="B84" s="319"/>
      <c r="C84" s="326"/>
      <c r="D84" s="266"/>
      <c r="E84" s="15" t="s">
        <v>10</v>
      </c>
      <c r="F84" s="16" t="s">
        <v>74</v>
      </c>
      <c r="G84" s="2"/>
    </row>
    <row r="85" spans="2:7" s="96" customFormat="1" ht="15" customHeight="1" thickBot="1" x14ac:dyDescent="0.25">
      <c r="B85" s="319"/>
      <c r="C85" s="326"/>
      <c r="D85" s="266"/>
      <c r="E85" s="10" t="s">
        <v>10</v>
      </c>
      <c r="F85" s="11" t="s">
        <v>75</v>
      </c>
      <c r="G85" s="2"/>
    </row>
    <row r="86" spans="2:7" s="96" customFormat="1" ht="24" customHeight="1" x14ac:dyDescent="0.2">
      <c r="B86" s="319"/>
      <c r="C86" s="284" t="s">
        <v>10</v>
      </c>
      <c r="D86" s="274" t="s">
        <v>870</v>
      </c>
      <c r="E86" s="13" t="s">
        <v>10</v>
      </c>
      <c r="F86" s="14" t="s">
        <v>872</v>
      </c>
      <c r="G86" s="2"/>
    </row>
    <row r="87" spans="2:7" s="96" customFormat="1" ht="24" customHeight="1" x14ac:dyDescent="0.2">
      <c r="B87" s="319"/>
      <c r="C87" s="326"/>
      <c r="D87" s="266"/>
      <c r="E87" s="15" t="s">
        <v>10</v>
      </c>
      <c r="F87" s="16" t="s">
        <v>873</v>
      </c>
      <c r="G87" s="2"/>
    </row>
    <row r="88" spans="2:7" s="96" customFormat="1" ht="15" customHeight="1" x14ac:dyDescent="0.2">
      <c r="B88" s="319"/>
      <c r="C88" s="326"/>
      <c r="D88" s="266"/>
      <c r="E88" s="15" t="s">
        <v>10</v>
      </c>
      <c r="F88" s="16" t="s">
        <v>874</v>
      </c>
      <c r="G88" s="2"/>
    </row>
    <row r="89" spans="2:7" s="96" customFormat="1" ht="15" customHeight="1" x14ac:dyDescent="0.2">
      <c r="B89" s="319"/>
      <c r="C89" s="326"/>
      <c r="D89" s="266"/>
      <c r="E89" s="15" t="s">
        <v>10</v>
      </c>
      <c r="F89" s="16" t="s">
        <v>875</v>
      </c>
      <c r="G89" s="2"/>
    </row>
    <row r="90" spans="2:7" s="96" customFormat="1" ht="15" customHeight="1" x14ac:dyDescent="0.2">
      <c r="B90" s="319"/>
      <c r="C90" s="326"/>
      <c r="D90" s="266"/>
      <c r="E90" s="15" t="s">
        <v>10</v>
      </c>
      <c r="F90" s="16" t="s">
        <v>876</v>
      </c>
      <c r="G90" s="2"/>
    </row>
    <row r="91" spans="2:7" s="96" customFormat="1" ht="15" customHeight="1" x14ac:dyDescent="0.2">
      <c r="B91" s="319"/>
      <c r="C91" s="326"/>
      <c r="D91" s="266"/>
      <c r="E91" s="15" t="s">
        <v>10</v>
      </c>
      <c r="F91" s="16" t="s">
        <v>877</v>
      </c>
      <c r="G91" s="2"/>
    </row>
    <row r="92" spans="2:7" s="96" customFormat="1" ht="15" customHeight="1" x14ac:dyDescent="0.2">
      <c r="B92" s="319"/>
      <c r="C92" s="326"/>
      <c r="D92" s="266"/>
      <c r="E92" s="15" t="s">
        <v>10</v>
      </c>
      <c r="F92" s="16" t="s">
        <v>839</v>
      </c>
      <c r="G92" s="2"/>
    </row>
    <row r="93" spans="2:7" s="96" customFormat="1" ht="15" customHeight="1" x14ac:dyDescent="0.2">
      <c r="B93" s="319"/>
      <c r="C93" s="326"/>
      <c r="D93" s="266"/>
      <c r="E93" s="15" t="s">
        <v>10</v>
      </c>
      <c r="F93" s="16" t="s">
        <v>841</v>
      </c>
      <c r="G93" s="2"/>
    </row>
    <row r="94" spans="2:7" s="96" customFormat="1" ht="15" customHeight="1" x14ac:dyDescent="0.2">
      <c r="B94" s="319"/>
      <c r="C94" s="326"/>
      <c r="D94" s="266"/>
      <c r="E94" s="15" t="s">
        <v>10</v>
      </c>
      <c r="F94" s="16" t="s">
        <v>878</v>
      </c>
      <c r="G94" s="2"/>
    </row>
    <row r="95" spans="2:7" s="96" customFormat="1" ht="24" customHeight="1" thickBot="1" x14ac:dyDescent="0.25">
      <c r="B95" s="319"/>
      <c r="C95" s="326"/>
      <c r="D95" s="266"/>
      <c r="E95" s="15" t="s">
        <v>10</v>
      </c>
      <c r="F95" s="16" t="s">
        <v>879</v>
      </c>
      <c r="G95" s="2"/>
    </row>
    <row r="96" spans="2:7" s="96" customFormat="1" ht="15" customHeight="1" x14ac:dyDescent="0.2">
      <c r="B96" s="319"/>
      <c r="C96" s="284" t="s">
        <v>10</v>
      </c>
      <c r="D96" s="274" t="s">
        <v>841</v>
      </c>
      <c r="E96" s="13" t="s">
        <v>10</v>
      </c>
      <c r="F96" s="14" t="s">
        <v>880</v>
      </c>
      <c r="G96" s="2"/>
    </row>
    <row r="97" spans="2:7" s="96" customFormat="1" ht="15" customHeight="1" x14ac:dyDescent="0.2">
      <c r="B97" s="319"/>
      <c r="C97" s="326"/>
      <c r="D97" s="266"/>
      <c r="E97" s="15" t="s">
        <v>10</v>
      </c>
      <c r="F97" s="16" t="s">
        <v>881</v>
      </c>
      <c r="G97" s="2"/>
    </row>
    <row r="98" spans="2:7" s="96" customFormat="1" ht="15" customHeight="1" x14ac:dyDescent="0.2">
      <c r="B98" s="319"/>
      <c r="C98" s="326"/>
      <c r="D98" s="266"/>
      <c r="E98" s="15" t="s">
        <v>10</v>
      </c>
      <c r="F98" s="16" t="s">
        <v>882</v>
      </c>
      <c r="G98" s="2"/>
    </row>
    <row r="99" spans="2:7" s="96" customFormat="1" ht="15" customHeight="1" x14ac:dyDescent="0.2">
      <c r="B99" s="319"/>
      <c r="C99" s="326"/>
      <c r="D99" s="266"/>
      <c r="E99" s="15" t="s">
        <v>10</v>
      </c>
      <c r="F99" s="16" t="s">
        <v>883</v>
      </c>
      <c r="G99" s="2"/>
    </row>
    <row r="100" spans="2:7" s="96" customFormat="1" ht="15" customHeight="1" x14ac:dyDescent="0.2">
      <c r="B100" s="319"/>
      <c r="C100" s="326"/>
      <c r="D100" s="266"/>
      <c r="E100" s="15" t="s">
        <v>10</v>
      </c>
      <c r="F100" s="16" t="s">
        <v>884</v>
      </c>
      <c r="G100" s="2"/>
    </row>
    <row r="101" spans="2:7" s="96" customFormat="1" ht="15" customHeight="1" thickBot="1" x14ac:dyDescent="0.25">
      <c r="B101" s="319"/>
      <c r="C101" s="326"/>
      <c r="D101" s="266"/>
      <c r="E101" s="15" t="s">
        <v>10</v>
      </c>
      <c r="F101" s="16" t="s">
        <v>885</v>
      </c>
      <c r="G101" s="2"/>
    </row>
    <row r="102" spans="2:7" s="96" customFormat="1" ht="15" customHeight="1" x14ac:dyDescent="0.2">
      <c r="B102" s="319"/>
      <c r="C102" s="284" t="s">
        <v>10</v>
      </c>
      <c r="D102" s="274" t="s">
        <v>886</v>
      </c>
      <c r="E102" s="13" t="s">
        <v>10</v>
      </c>
      <c r="F102" s="14" t="s">
        <v>887</v>
      </c>
      <c r="G102" s="2"/>
    </row>
    <row r="103" spans="2:7" s="96" customFormat="1" ht="15" customHeight="1" x14ac:dyDescent="0.2">
      <c r="B103" s="319"/>
      <c r="C103" s="326"/>
      <c r="D103" s="266"/>
      <c r="E103" s="15" t="s">
        <v>10</v>
      </c>
      <c r="F103" s="16" t="s">
        <v>888</v>
      </c>
      <c r="G103" s="2"/>
    </row>
    <row r="104" spans="2:7" s="96" customFormat="1" ht="15" customHeight="1" x14ac:dyDescent="0.2">
      <c r="B104" s="319"/>
      <c r="C104" s="326"/>
      <c r="D104" s="266"/>
      <c r="E104" s="15" t="s">
        <v>10</v>
      </c>
      <c r="F104" s="16" t="s">
        <v>889</v>
      </c>
      <c r="G104" s="2"/>
    </row>
    <row r="105" spans="2:7" s="96" customFormat="1" ht="15" customHeight="1" x14ac:dyDescent="0.2">
      <c r="B105" s="319"/>
      <c r="C105" s="326"/>
      <c r="D105" s="266"/>
      <c r="E105" s="15" t="s">
        <v>10</v>
      </c>
      <c r="F105" s="16" t="s">
        <v>890</v>
      </c>
      <c r="G105" s="2"/>
    </row>
    <row r="106" spans="2:7" s="96" customFormat="1" ht="15" customHeight="1" thickBot="1" x14ac:dyDescent="0.25">
      <c r="B106" s="319"/>
      <c r="C106" s="326"/>
      <c r="D106" s="266"/>
      <c r="E106" s="15" t="s">
        <v>10</v>
      </c>
      <c r="F106" s="16" t="s">
        <v>75</v>
      </c>
      <c r="G106" s="2"/>
    </row>
    <row r="107" spans="2:7" s="96" customFormat="1" ht="36.75" thickBot="1" x14ac:dyDescent="0.25">
      <c r="B107" s="343"/>
      <c r="C107" s="23" t="s">
        <v>10</v>
      </c>
      <c r="D107" s="24" t="s">
        <v>891</v>
      </c>
      <c r="E107" s="23" t="s">
        <v>10</v>
      </c>
      <c r="F107" s="24" t="s">
        <v>891</v>
      </c>
      <c r="G107" s="2"/>
    </row>
    <row r="108" spans="2:7" s="96" customFormat="1" ht="15" customHeight="1" x14ac:dyDescent="0.2">
      <c r="B108" s="342" t="s">
        <v>12</v>
      </c>
      <c r="C108" s="284" t="s">
        <v>10</v>
      </c>
      <c r="D108" s="274" t="s">
        <v>13</v>
      </c>
      <c r="E108" s="13" t="s">
        <v>10</v>
      </c>
      <c r="F108" s="14" t="s">
        <v>892</v>
      </c>
      <c r="G108" s="2"/>
    </row>
    <row r="109" spans="2:7" s="96" customFormat="1" ht="15" customHeight="1" x14ac:dyDescent="0.2">
      <c r="B109" s="319"/>
      <c r="C109" s="326"/>
      <c r="D109" s="266"/>
      <c r="E109" s="15" t="s">
        <v>10</v>
      </c>
      <c r="F109" s="16" t="s">
        <v>17</v>
      </c>
      <c r="G109" s="2"/>
    </row>
    <row r="110" spans="2:7" s="96" customFormat="1" ht="15" customHeight="1" thickBot="1" x14ac:dyDescent="0.25">
      <c r="B110" s="319"/>
      <c r="C110" s="326"/>
      <c r="D110" s="266"/>
      <c r="E110" s="15" t="s">
        <v>10</v>
      </c>
      <c r="F110" s="16" t="s">
        <v>893</v>
      </c>
      <c r="G110" s="2"/>
    </row>
    <row r="111" spans="2:7" s="96" customFormat="1" ht="15" customHeight="1" x14ac:dyDescent="0.2">
      <c r="B111" s="319"/>
      <c r="C111" s="268" t="s">
        <v>10</v>
      </c>
      <c r="D111" s="274" t="s">
        <v>19</v>
      </c>
      <c r="E111" s="13" t="s">
        <v>10</v>
      </c>
      <c r="F111" s="14" t="s">
        <v>20</v>
      </c>
      <c r="G111" s="2"/>
    </row>
    <row r="112" spans="2:7" s="96" customFormat="1" ht="15" customHeight="1" thickBot="1" x14ac:dyDescent="0.25">
      <c r="B112" s="319"/>
      <c r="C112" s="258"/>
      <c r="D112" s="266"/>
      <c r="E112" s="15" t="s">
        <v>10</v>
      </c>
      <c r="F112" s="16" t="s">
        <v>21</v>
      </c>
      <c r="G112" s="2"/>
    </row>
    <row r="113" spans="2:7" s="96" customFormat="1" ht="15" customHeight="1" x14ac:dyDescent="0.2">
      <c r="B113" s="319"/>
      <c r="C113" s="284" t="s">
        <v>10</v>
      </c>
      <c r="D113" s="274" t="s">
        <v>22</v>
      </c>
      <c r="E113" s="13" t="s">
        <v>10</v>
      </c>
      <c r="F113" s="14" t="s">
        <v>23</v>
      </c>
      <c r="G113" s="2"/>
    </row>
    <row r="114" spans="2:7" s="96" customFormat="1" ht="15" customHeight="1" x14ac:dyDescent="0.2">
      <c r="B114" s="319"/>
      <c r="C114" s="326"/>
      <c r="D114" s="266"/>
      <c r="E114" s="15" t="s">
        <v>10</v>
      </c>
      <c r="F114" s="16" t="s">
        <v>24</v>
      </c>
      <c r="G114" s="2"/>
    </row>
    <row r="115" spans="2:7" s="96" customFormat="1" ht="15" customHeight="1" x14ac:dyDescent="0.2">
      <c r="B115" s="319"/>
      <c r="C115" s="326"/>
      <c r="D115" s="266"/>
      <c r="E115" s="15" t="s">
        <v>10</v>
      </c>
      <c r="F115" s="16" t="s">
        <v>25</v>
      </c>
      <c r="G115" s="2"/>
    </row>
    <row r="116" spans="2:7" s="96" customFormat="1" ht="15" customHeight="1" x14ac:dyDescent="0.2">
      <c r="B116" s="319"/>
      <c r="C116" s="326"/>
      <c r="D116" s="266"/>
      <c r="E116" s="15" t="s">
        <v>10</v>
      </c>
      <c r="F116" s="16" t="s">
        <v>26</v>
      </c>
      <c r="G116" s="2"/>
    </row>
    <row r="117" spans="2:7" s="96" customFormat="1" ht="15" customHeight="1" thickBot="1" x14ac:dyDescent="0.25">
      <c r="B117" s="319"/>
      <c r="C117" s="326"/>
      <c r="D117" s="266"/>
      <c r="E117" s="15" t="s">
        <v>10</v>
      </c>
      <c r="F117" s="16" t="s">
        <v>306</v>
      </c>
      <c r="G117" s="2"/>
    </row>
    <row r="118" spans="2:7" s="66" customFormat="1" ht="24" customHeight="1" x14ac:dyDescent="0.2">
      <c r="B118" s="319"/>
      <c r="C118" s="257" t="s">
        <v>10</v>
      </c>
      <c r="D118" s="260" t="s">
        <v>27</v>
      </c>
      <c r="E118" s="17" t="s">
        <v>10</v>
      </c>
      <c r="F118" s="58" t="s">
        <v>28</v>
      </c>
      <c r="G118" s="67"/>
    </row>
    <row r="119" spans="2:7" s="66" customFormat="1" ht="15" customHeight="1" x14ac:dyDescent="0.2">
      <c r="B119" s="319"/>
      <c r="C119" s="258"/>
      <c r="D119" s="261"/>
      <c r="E119" s="19" t="s">
        <v>10</v>
      </c>
      <c r="F119" s="16" t="s">
        <v>29</v>
      </c>
      <c r="G119" s="67"/>
    </row>
    <row r="120" spans="2:7" s="66" customFormat="1" ht="24" customHeight="1" x14ac:dyDescent="0.2">
      <c r="B120" s="319"/>
      <c r="C120" s="258"/>
      <c r="D120" s="261"/>
      <c r="E120" s="19" t="s">
        <v>10</v>
      </c>
      <c r="F120" s="16" t="s">
        <v>30</v>
      </c>
      <c r="G120" s="67"/>
    </row>
    <row r="121" spans="2:7" s="66" customFormat="1" ht="15" customHeight="1" x14ac:dyDescent="0.2">
      <c r="B121" s="319"/>
      <c r="C121" s="258"/>
      <c r="D121" s="261"/>
      <c r="E121" s="19" t="s">
        <v>10</v>
      </c>
      <c r="F121" s="16" t="s">
        <v>31</v>
      </c>
      <c r="G121" s="67"/>
    </row>
    <row r="122" spans="2:7" s="66" customFormat="1" ht="15" customHeight="1" thickBot="1" x14ac:dyDescent="0.25">
      <c r="B122" s="319"/>
      <c r="C122" s="259"/>
      <c r="D122" s="262"/>
      <c r="E122" s="21" t="s">
        <v>10</v>
      </c>
      <c r="F122" s="97" t="s">
        <v>32</v>
      </c>
      <c r="G122" s="67"/>
    </row>
    <row r="123" spans="2:7" s="96" customFormat="1" ht="15" customHeight="1" x14ac:dyDescent="0.2">
      <c r="B123" s="319"/>
      <c r="C123" s="284" t="s">
        <v>10</v>
      </c>
      <c r="D123" s="274" t="s">
        <v>33</v>
      </c>
      <c r="E123" s="13" t="s">
        <v>10</v>
      </c>
      <c r="F123" s="14" t="s">
        <v>34</v>
      </c>
      <c r="G123" s="2"/>
    </row>
    <row r="124" spans="2:7" s="96" customFormat="1" ht="15" customHeight="1" x14ac:dyDescent="0.2">
      <c r="B124" s="319"/>
      <c r="C124" s="326"/>
      <c r="D124" s="266"/>
      <c r="E124" s="15" t="s">
        <v>10</v>
      </c>
      <c r="F124" s="16" t="s">
        <v>35</v>
      </c>
      <c r="G124" s="2"/>
    </row>
    <row r="125" spans="2:7" s="96" customFormat="1" ht="15" customHeight="1" x14ac:dyDescent="0.2">
      <c r="B125" s="319"/>
      <c r="C125" s="326"/>
      <c r="D125" s="266"/>
      <c r="E125" s="15" t="s">
        <v>10</v>
      </c>
      <c r="F125" s="16" t="s">
        <v>36</v>
      </c>
      <c r="G125" s="2"/>
    </row>
    <row r="126" spans="2:7" s="96" customFormat="1" ht="15" customHeight="1" x14ac:dyDescent="0.2">
      <c r="B126" s="319"/>
      <c r="C126" s="326"/>
      <c r="D126" s="266"/>
      <c r="E126" s="15" t="s">
        <v>10</v>
      </c>
      <c r="F126" s="16" t="s">
        <v>37</v>
      </c>
      <c r="G126" s="2"/>
    </row>
    <row r="127" spans="2:7" s="96" customFormat="1" ht="15" customHeight="1" x14ac:dyDescent="0.2">
      <c r="B127" s="319"/>
      <c r="C127" s="326"/>
      <c r="D127" s="266"/>
      <c r="E127" s="15" t="s">
        <v>10</v>
      </c>
      <c r="F127" s="16" t="s">
        <v>38</v>
      </c>
      <c r="G127" s="2"/>
    </row>
    <row r="128" spans="2:7" s="96" customFormat="1" ht="15" customHeight="1" x14ac:dyDescent="0.2">
      <c r="B128" s="319"/>
      <c r="C128" s="326"/>
      <c r="D128" s="266"/>
      <c r="E128" s="15" t="s">
        <v>10</v>
      </c>
      <c r="F128" s="16" t="s">
        <v>39</v>
      </c>
      <c r="G128" s="2"/>
    </row>
    <row r="129" spans="2:7" s="96" customFormat="1" ht="15" customHeight="1" x14ac:dyDescent="0.2">
      <c r="B129" s="319"/>
      <c r="C129" s="326"/>
      <c r="D129" s="266"/>
      <c r="E129" s="15" t="s">
        <v>10</v>
      </c>
      <c r="F129" s="16" t="s">
        <v>40</v>
      </c>
      <c r="G129" s="2"/>
    </row>
    <row r="130" spans="2:7" s="96" customFormat="1" ht="15" customHeight="1" x14ac:dyDescent="0.2">
      <c r="B130" s="319"/>
      <c r="C130" s="326"/>
      <c r="D130" s="266"/>
      <c r="E130" s="15" t="s">
        <v>10</v>
      </c>
      <c r="F130" s="16" t="s">
        <v>41</v>
      </c>
      <c r="G130" s="2"/>
    </row>
    <row r="131" spans="2:7" s="96" customFormat="1" ht="15" customHeight="1" thickBot="1" x14ac:dyDescent="0.25">
      <c r="B131" s="319"/>
      <c r="C131" s="285"/>
      <c r="D131" s="267"/>
      <c r="E131" s="10" t="s">
        <v>10</v>
      </c>
      <c r="F131" s="11" t="s">
        <v>42</v>
      </c>
      <c r="G131" s="2"/>
    </row>
    <row r="132" spans="2:7" s="96" customFormat="1" ht="15" customHeight="1" thickBot="1" x14ac:dyDescent="0.25">
      <c r="B132" s="319"/>
      <c r="C132" s="23" t="s">
        <v>10</v>
      </c>
      <c r="D132" s="24" t="s">
        <v>307</v>
      </c>
      <c r="E132" s="23" t="s">
        <v>10</v>
      </c>
      <c r="F132" s="24" t="s">
        <v>43</v>
      </c>
      <c r="G132" s="2"/>
    </row>
    <row r="133" spans="2:7" s="96" customFormat="1" ht="15" customHeight="1" x14ac:dyDescent="0.2">
      <c r="B133" s="319"/>
      <c r="C133" s="284" t="s">
        <v>10</v>
      </c>
      <c r="D133" s="274" t="s">
        <v>44</v>
      </c>
      <c r="E133" s="13" t="s">
        <v>10</v>
      </c>
      <c r="F133" s="14" t="s">
        <v>45</v>
      </c>
      <c r="G133" s="2"/>
    </row>
    <row r="134" spans="2:7" s="96" customFormat="1" ht="15" customHeight="1" x14ac:dyDescent="0.2">
      <c r="B134" s="319"/>
      <c r="C134" s="326"/>
      <c r="D134" s="266"/>
      <c r="E134" s="15" t="s">
        <v>10</v>
      </c>
      <c r="F134" s="16" t="s">
        <v>46</v>
      </c>
      <c r="G134" s="2"/>
    </row>
    <row r="135" spans="2:7" s="96" customFormat="1" ht="15" customHeight="1" x14ac:dyDescent="0.2">
      <c r="B135" s="319"/>
      <c r="C135" s="326"/>
      <c r="D135" s="266"/>
      <c r="E135" s="15" t="s">
        <v>10</v>
      </c>
      <c r="F135" s="16" t="s">
        <v>47</v>
      </c>
      <c r="G135" s="2"/>
    </row>
    <row r="136" spans="2:7" s="96" customFormat="1" ht="15" customHeight="1" x14ac:dyDescent="0.2">
      <c r="B136" s="319"/>
      <c r="C136" s="326"/>
      <c r="D136" s="266"/>
      <c r="E136" s="15" t="s">
        <v>10</v>
      </c>
      <c r="F136" s="16" t="s">
        <v>48</v>
      </c>
      <c r="G136" s="2"/>
    </row>
    <row r="137" spans="2:7" s="96" customFormat="1" ht="15.75" customHeight="1" x14ac:dyDescent="0.2">
      <c r="B137" s="319"/>
      <c r="C137" s="326"/>
      <c r="D137" s="266"/>
      <c r="E137" s="15" t="s">
        <v>10</v>
      </c>
      <c r="F137" s="16" t="s">
        <v>49</v>
      </c>
      <c r="G137" s="2"/>
    </row>
    <row r="138" spans="2:7" s="96" customFormat="1" ht="15" customHeight="1" x14ac:dyDescent="0.2">
      <c r="B138" s="319"/>
      <c r="C138" s="326"/>
      <c r="D138" s="266"/>
      <c r="E138" s="15" t="s">
        <v>10</v>
      </c>
      <c r="F138" s="16" t="s">
        <v>50</v>
      </c>
      <c r="G138" s="2"/>
    </row>
    <row r="139" spans="2:7" s="96" customFormat="1" ht="15" customHeight="1" x14ac:dyDescent="0.2">
      <c r="B139" s="319"/>
      <c r="C139" s="326"/>
      <c r="D139" s="266"/>
      <c r="E139" s="15" t="s">
        <v>10</v>
      </c>
      <c r="F139" s="16" t="s">
        <v>51</v>
      </c>
      <c r="G139" s="2"/>
    </row>
    <row r="140" spans="2:7" s="96" customFormat="1" ht="15" customHeight="1" thickBot="1" x14ac:dyDescent="0.25">
      <c r="B140" s="319"/>
      <c r="C140" s="285"/>
      <c r="D140" s="267"/>
      <c r="E140" s="10" t="s">
        <v>10</v>
      </c>
      <c r="F140" s="11" t="s">
        <v>52</v>
      </c>
      <c r="G140" s="2"/>
    </row>
    <row r="141" spans="2:7" s="66" customFormat="1" ht="15" customHeight="1" thickBot="1" x14ac:dyDescent="0.25">
      <c r="B141" s="319"/>
      <c r="C141" s="17" t="s">
        <v>10</v>
      </c>
      <c r="D141" s="29" t="s">
        <v>68</v>
      </c>
      <c r="E141" s="17" t="s">
        <v>10</v>
      </c>
      <c r="F141" s="58" t="s">
        <v>309</v>
      </c>
      <c r="G141" s="2"/>
    </row>
    <row r="142" spans="2:7" s="96" customFormat="1" ht="24" customHeight="1" thickBot="1" x14ac:dyDescent="0.25">
      <c r="B142" s="319"/>
      <c r="C142" s="23" t="s">
        <v>10</v>
      </c>
      <c r="D142" s="24" t="s">
        <v>1204</v>
      </c>
      <c r="E142" s="23" t="s">
        <v>10</v>
      </c>
      <c r="F142" s="24" t="s">
        <v>1216</v>
      </c>
      <c r="G142" s="2"/>
    </row>
    <row r="143" spans="2:7" s="96" customFormat="1" x14ac:dyDescent="0.2">
      <c r="B143" s="319"/>
      <c r="C143" s="284" t="s">
        <v>10</v>
      </c>
      <c r="D143" s="320" t="s">
        <v>1210</v>
      </c>
      <c r="E143" s="15" t="s">
        <v>10</v>
      </c>
      <c r="F143" s="14" t="s">
        <v>20</v>
      </c>
      <c r="G143" s="2"/>
    </row>
    <row r="144" spans="2:7" s="96" customFormat="1" ht="12.75" thickBot="1" x14ac:dyDescent="0.25">
      <c r="B144" s="319"/>
      <c r="C144" s="285"/>
      <c r="D144" s="322"/>
      <c r="E144" s="10" t="s">
        <v>10</v>
      </c>
      <c r="F144" s="11" t="s">
        <v>21</v>
      </c>
      <c r="G144" s="2"/>
    </row>
    <row r="145" spans="1:7" s="96" customFormat="1" ht="24" customHeight="1" thickBot="1" x14ac:dyDescent="0.25">
      <c r="B145" s="319"/>
      <c r="C145" s="13" t="s">
        <v>10</v>
      </c>
      <c r="D145" s="14" t="s">
        <v>894</v>
      </c>
      <c r="E145" s="13" t="s">
        <v>10</v>
      </c>
      <c r="F145" s="58" t="s">
        <v>838</v>
      </c>
      <c r="G145" s="2"/>
    </row>
    <row r="146" spans="1:7" s="68" customFormat="1" ht="24" customHeight="1" x14ac:dyDescent="0.2">
      <c r="B146" s="310" t="s">
        <v>311</v>
      </c>
      <c r="C146" s="257" t="s">
        <v>10</v>
      </c>
      <c r="D146" s="363" t="s">
        <v>895</v>
      </c>
      <c r="E146" s="30" t="s">
        <v>10</v>
      </c>
      <c r="F146" s="29" t="s">
        <v>73</v>
      </c>
      <c r="G146" s="2"/>
    </row>
    <row r="147" spans="1:7" s="68" customFormat="1" ht="24" customHeight="1" x14ac:dyDescent="0.2">
      <c r="B147" s="293"/>
      <c r="C147" s="258"/>
      <c r="D147" s="270"/>
      <c r="E147" s="31" t="s">
        <v>10</v>
      </c>
      <c r="F147" s="32" t="s">
        <v>74</v>
      </c>
      <c r="G147" s="2"/>
    </row>
    <row r="148" spans="1:7" s="68" customFormat="1" ht="24" customHeight="1" thickBot="1" x14ac:dyDescent="0.25">
      <c r="B148" s="293"/>
      <c r="C148" s="258"/>
      <c r="D148" s="336"/>
      <c r="E148" s="33" t="s">
        <v>10</v>
      </c>
      <c r="F148" s="34" t="s">
        <v>75</v>
      </c>
      <c r="G148" s="2"/>
    </row>
    <row r="149" spans="1:7" s="68" customFormat="1" ht="15" customHeight="1" x14ac:dyDescent="0.2">
      <c r="A149" s="66"/>
      <c r="B149" s="293"/>
      <c r="C149" s="248" t="s">
        <v>10</v>
      </c>
      <c r="D149" s="251" t="s">
        <v>313</v>
      </c>
      <c r="E149" s="48" t="s">
        <v>10</v>
      </c>
      <c r="F149" s="171" t="s">
        <v>314</v>
      </c>
      <c r="G149" s="67"/>
    </row>
    <row r="150" spans="1:7" s="68" customFormat="1" ht="15" customHeight="1" x14ac:dyDescent="0.2">
      <c r="A150" s="66"/>
      <c r="B150" s="293"/>
      <c r="C150" s="249"/>
      <c r="D150" s="252"/>
      <c r="E150" s="19" t="s">
        <v>10</v>
      </c>
      <c r="F150" s="32" t="s">
        <v>315</v>
      </c>
      <c r="G150" s="67"/>
    </row>
    <row r="151" spans="1:7" s="68" customFormat="1" ht="15" customHeight="1" thickBot="1" x14ac:dyDescent="0.25">
      <c r="A151" s="66"/>
      <c r="B151" s="293"/>
      <c r="C151" s="250"/>
      <c r="D151" s="253"/>
      <c r="E151" s="43" t="s">
        <v>10</v>
      </c>
      <c r="F151" s="172" t="s">
        <v>316</v>
      </c>
      <c r="G151" s="67"/>
    </row>
    <row r="152" spans="1:7" s="68" customFormat="1" ht="15" customHeight="1" x14ac:dyDescent="0.2">
      <c r="A152" s="66"/>
      <c r="B152" s="293"/>
      <c r="C152" s="382" t="s">
        <v>10</v>
      </c>
      <c r="D152" s="251" t="s">
        <v>317</v>
      </c>
      <c r="E152" s="121" t="s">
        <v>10</v>
      </c>
      <c r="F152" s="171" t="s">
        <v>314</v>
      </c>
      <c r="G152" s="67"/>
    </row>
    <row r="153" spans="1:7" s="68" customFormat="1" ht="15" customHeight="1" x14ac:dyDescent="0.2">
      <c r="A153" s="66"/>
      <c r="B153" s="293"/>
      <c r="C153" s="295"/>
      <c r="D153" s="252"/>
      <c r="E153" s="126" t="s">
        <v>10</v>
      </c>
      <c r="F153" s="32" t="s">
        <v>315</v>
      </c>
      <c r="G153" s="67"/>
    </row>
    <row r="154" spans="1:7" s="68" customFormat="1" ht="15" customHeight="1" thickBot="1" x14ac:dyDescent="0.25">
      <c r="A154" s="66"/>
      <c r="B154" s="293"/>
      <c r="C154" s="309"/>
      <c r="D154" s="292"/>
      <c r="E154" s="122" t="s">
        <v>10</v>
      </c>
      <c r="F154" s="172" t="s">
        <v>316</v>
      </c>
      <c r="G154" s="67"/>
    </row>
    <row r="155" spans="1:7" s="68" customFormat="1" ht="15" customHeight="1" thickBot="1" x14ac:dyDescent="0.25">
      <c r="A155" s="66"/>
      <c r="B155" s="293"/>
      <c r="C155" s="13" t="s">
        <v>10</v>
      </c>
      <c r="D155" s="4" t="s">
        <v>79</v>
      </c>
      <c r="E155" s="13" t="s">
        <v>10</v>
      </c>
      <c r="F155" s="137" t="s">
        <v>79</v>
      </c>
      <c r="G155" s="67"/>
    </row>
    <row r="156" spans="1:7" s="66" customFormat="1" ht="15" customHeight="1" x14ac:dyDescent="0.2">
      <c r="B156" s="293"/>
      <c r="C156" s="284" t="s">
        <v>10</v>
      </c>
      <c r="D156" s="274" t="s">
        <v>318</v>
      </c>
      <c r="E156" s="13" t="s">
        <v>10</v>
      </c>
      <c r="F156" s="117" t="s">
        <v>892</v>
      </c>
      <c r="G156" s="67"/>
    </row>
    <row r="157" spans="1:7" s="66" customFormat="1" ht="15" customHeight="1" x14ac:dyDescent="0.2">
      <c r="B157" s="293"/>
      <c r="C157" s="326"/>
      <c r="D157" s="266"/>
      <c r="E157" s="15" t="s">
        <v>10</v>
      </c>
      <c r="F157" s="32" t="s">
        <v>17</v>
      </c>
      <c r="G157" s="67"/>
    </row>
    <row r="158" spans="1:7" s="66" customFormat="1" ht="15" customHeight="1" thickBot="1" x14ac:dyDescent="0.25">
      <c r="B158" s="293"/>
      <c r="C158" s="326"/>
      <c r="D158" s="266"/>
      <c r="E158" s="15" t="s">
        <v>10</v>
      </c>
      <c r="F158" s="32" t="s">
        <v>893</v>
      </c>
      <c r="G158" s="67"/>
    </row>
    <row r="159" spans="1:7" s="66" customFormat="1" x14ac:dyDescent="0.2">
      <c r="B159" s="293"/>
      <c r="C159" s="308" t="s">
        <v>10</v>
      </c>
      <c r="D159" s="260" t="s">
        <v>319</v>
      </c>
      <c r="E159" s="30" t="s">
        <v>10</v>
      </c>
      <c r="F159" s="29" t="s">
        <v>20</v>
      </c>
      <c r="G159" s="2"/>
    </row>
    <row r="160" spans="1:7" s="66" customFormat="1" ht="12.75" thickBot="1" x14ac:dyDescent="0.25">
      <c r="B160" s="293"/>
      <c r="C160" s="309"/>
      <c r="D160" s="262"/>
      <c r="E160" s="33" t="s">
        <v>10</v>
      </c>
      <c r="F160" s="34" t="s">
        <v>80</v>
      </c>
      <c r="G160" s="2"/>
    </row>
    <row r="161" spans="2:7" s="66" customFormat="1" ht="15" customHeight="1" x14ac:dyDescent="0.2">
      <c r="B161" s="293"/>
      <c r="C161" s="257" t="s">
        <v>10</v>
      </c>
      <c r="D161" s="260" t="s">
        <v>81</v>
      </c>
      <c r="E161" s="19" t="s">
        <v>10</v>
      </c>
      <c r="F161" s="32" t="s">
        <v>321</v>
      </c>
      <c r="G161" s="67"/>
    </row>
    <row r="162" spans="2:7" s="66" customFormat="1" ht="15" customHeight="1" x14ac:dyDescent="0.2">
      <c r="B162" s="293"/>
      <c r="C162" s="258"/>
      <c r="D162" s="261"/>
      <c r="E162" s="19" t="s">
        <v>10</v>
      </c>
      <c r="F162" s="32" t="s">
        <v>896</v>
      </c>
      <c r="G162" s="67"/>
    </row>
    <row r="163" spans="2:7" s="66" customFormat="1" ht="15" customHeight="1" x14ac:dyDescent="0.2">
      <c r="B163" s="293"/>
      <c r="C163" s="258"/>
      <c r="D163" s="261"/>
      <c r="E163" s="19" t="s">
        <v>10</v>
      </c>
      <c r="F163" s="32" t="s">
        <v>897</v>
      </c>
      <c r="G163" s="67"/>
    </row>
    <row r="164" spans="2:7" s="66" customFormat="1" ht="15" customHeight="1" x14ac:dyDescent="0.2">
      <c r="B164" s="293"/>
      <c r="C164" s="258"/>
      <c r="D164" s="261"/>
      <c r="E164" s="19" t="s">
        <v>10</v>
      </c>
      <c r="F164" s="32" t="s">
        <v>898</v>
      </c>
      <c r="G164" s="67"/>
    </row>
    <row r="165" spans="2:7" s="66" customFormat="1" ht="15" customHeight="1" thickBot="1" x14ac:dyDescent="0.25">
      <c r="B165" s="396"/>
      <c r="C165" s="265"/>
      <c r="D165" s="297"/>
      <c r="E165" s="47" t="s">
        <v>10</v>
      </c>
      <c r="F165" s="118" t="s">
        <v>87</v>
      </c>
      <c r="G165" s="67"/>
    </row>
    <row r="166" spans="2:7" s="96" customFormat="1" ht="15" customHeight="1" thickBot="1" x14ac:dyDescent="0.25">
      <c r="B166" s="342" t="s">
        <v>88</v>
      </c>
      <c r="C166" s="13" t="s">
        <v>10</v>
      </c>
      <c r="D166" s="14" t="s">
        <v>89</v>
      </c>
      <c r="E166" s="13" t="s">
        <v>10</v>
      </c>
      <c r="F166" s="14" t="s">
        <v>89</v>
      </c>
      <c r="G166" s="2"/>
    </row>
    <row r="167" spans="2:7" s="96" customFormat="1" ht="24" customHeight="1" thickBot="1" x14ac:dyDescent="0.25">
      <c r="B167" s="319"/>
      <c r="C167" s="13" t="s">
        <v>10</v>
      </c>
      <c r="D167" s="14" t="s">
        <v>1204</v>
      </c>
      <c r="E167" s="13" t="s">
        <v>10</v>
      </c>
      <c r="F167" s="24" t="s">
        <v>1216</v>
      </c>
      <c r="G167" s="2"/>
    </row>
    <row r="168" spans="2:7" s="96" customFormat="1" ht="24" customHeight="1" thickBot="1" x14ac:dyDescent="0.25">
      <c r="B168" s="319"/>
      <c r="C168" s="13" t="s">
        <v>10</v>
      </c>
      <c r="D168" s="14" t="s">
        <v>899</v>
      </c>
      <c r="E168" s="13" t="s">
        <v>10</v>
      </c>
      <c r="F168" s="14" t="s">
        <v>899</v>
      </c>
      <c r="G168" s="2"/>
    </row>
    <row r="169" spans="2:7" s="96" customFormat="1" ht="15" customHeight="1" x14ac:dyDescent="0.2">
      <c r="B169" s="319"/>
      <c r="C169" s="284" t="s">
        <v>10</v>
      </c>
      <c r="D169" s="313" t="s">
        <v>1980</v>
      </c>
      <c r="E169" s="13" t="s">
        <v>10</v>
      </c>
      <c r="F169" s="14" t="s">
        <v>90</v>
      </c>
      <c r="G169" s="2"/>
    </row>
    <row r="170" spans="2:7" s="96" customFormat="1" ht="15" customHeight="1" x14ac:dyDescent="0.2">
      <c r="B170" s="319"/>
      <c r="C170" s="326"/>
      <c r="D170" s="314"/>
      <c r="E170" s="15" t="s">
        <v>10</v>
      </c>
      <c r="F170" s="16" t="s">
        <v>91</v>
      </c>
      <c r="G170" s="2"/>
    </row>
    <row r="171" spans="2:7" s="96" customFormat="1" ht="15" customHeight="1" x14ac:dyDescent="0.2">
      <c r="B171" s="319"/>
      <c r="C171" s="326"/>
      <c r="D171" s="314"/>
      <c r="E171" s="15" t="s">
        <v>10</v>
      </c>
      <c r="F171" s="16" t="s">
        <v>92</v>
      </c>
      <c r="G171" s="2"/>
    </row>
    <row r="172" spans="2:7" s="96" customFormat="1" ht="24" customHeight="1" x14ac:dyDescent="0.2">
      <c r="B172" s="319"/>
      <c r="C172" s="326"/>
      <c r="D172" s="314"/>
      <c r="E172" s="15" t="s">
        <v>10</v>
      </c>
      <c r="F172" s="16" t="s">
        <v>93</v>
      </c>
      <c r="G172" s="2"/>
    </row>
    <row r="173" spans="2:7" s="96" customFormat="1" ht="24" customHeight="1" x14ac:dyDescent="0.2">
      <c r="B173" s="319"/>
      <c r="C173" s="326"/>
      <c r="D173" s="314"/>
      <c r="E173" s="15" t="s">
        <v>10</v>
      </c>
      <c r="F173" s="16" t="s">
        <v>94</v>
      </c>
      <c r="G173" s="2"/>
    </row>
    <row r="174" spans="2:7" s="96" customFormat="1" ht="15" customHeight="1" x14ac:dyDescent="0.2">
      <c r="B174" s="319"/>
      <c r="C174" s="326"/>
      <c r="D174" s="314"/>
      <c r="E174" s="15" t="s">
        <v>10</v>
      </c>
      <c r="F174" s="16" t="s">
        <v>95</v>
      </c>
      <c r="G174" s="2"/>
    </row>
    <row r="175" spans="2:7" s="96" customFormat="1" ht="24" customHeight="1" x14ac:dyDescent="0.2">
      <c r="B175" s="319"/>
      <c r="C175" s="326"/>
      <c r="D175" s="314"/>
      <c r="E175" s="15" t="s">
        <v>10</v>
      </c>
      <c r="F175" s="16" t="s">
        <v>900</v>
      </c>
      <c r="G175" s="2"/>
    </row>
    <row r="176" spans="2:7" s="96" customFormat="1" ht="15" customHeight="1" x14ac:dyDescent="0.2">
      <c r="B176" s="319"/>
      <c r="C176" s="326"/>
      <c r="D176" s="314"/>
      <c r="E176" s="15" t="s">
        <v>10</v>
      </c>
      <c r="F176" s="16" t="s">
        <v>97</v>
      </c>
      <c r="G176" s="2"/>
    </row>
    <row r="177" spans="2:7" s="96" customFormat="1" ht="15" customHeight="1" thickBot="1" x14ac:dyDescent="0.25">
      <c r="B177" s="319"/>
      <c r="C177" s="285"/>
      <c r="D177" s="315"/>
      <c r="E177" s="10" t="s">
        <v>10</v>
      </c>
      <c r="F177" s="11" t="s">
        <v>901</v>
      </c>
      <c r="G177" s="2"/>
    </row>
    <row r="178" spans="2:7" s="96" customFormat="1" ht="15" customHeight="1" thickBot="1" x14ac:dyDescent="0.25">
      <c r="B178" s="201" t="s">
        <v>902</v>
      </c>
      <c r="C178" s="17" t="s">
        <v>10</v>
      </c>
      <c r="D178" s="4" t="s">
        <v>903</v>
      </c>
      <c r="E178" s="202" t="s">
        <v>10</v>
      </c>
      <c r="F178" s="203" t="s">
        <v>903</v>
      </c>
      <c r="G178" s="2"/>
    </row>
    <row r="179" spans="2:7" s="5" customFormat="1" ht="15" customHeight="1" x14ac:dyDescent="0.25">
      <c r="B179" s="342" t="s">
        <v>99</v>
      </c>
      <c r="C179" s="268" t="s">
        <v>10</v>
      </c>
      <c r="D179" s="274" t="s">
        <v>100</v>
      </c>
      <c r="E179" s="19" t="s">
        <v>10</v>
      </c>
      <c r="F179" s="16" t="s">
        <v>103</v>
      </c>
      <c r="G179" s="74"/>
    </row>
    <row r="180" spans="2:7" s="5" customFormat="1" ht="15" customHeight="1" x14ac:dyDescent="0.25">
      <c r="B180" s="319"/>
      <c r="C180" s="258"/>
      <c r="D180" s="266"/>
      <c r="E180" s="19" t="s">
        <v>10</v>
      </c>
      <c r="F180" s="16" t="s">
        <v>104</v>
      </c>
      <c r="G180" s="74"/>
    </row>
    <row r="181" spans="2:7" s="5" customFormat="1" ht="15" customHeight="1" x14ac:dyDescent="0.25">
      <c r="B181" s="319"/>
      <c r="C181" s="258"/>
      <c r="D181" s="266"/>
      <c r="E181" s="19" t="s">
        <v>10</v>
      </c>
      <c r="F181" s="16" t="s">
        <v>105</v>
      </c>
      <c r="G181" s="74"/>
    </row>
    <row r="182" spans="2:7" s="5" customFormat="1" ht="15" customHeight="1" x14ac:dyDescent="0.25">
      <c r="B182" s="319"/>
      <c r="C182" s="258"/>
      <c r="D182" s="266"/>
      <c r="E182" s="19" t="s">
        <v>10</v>
      </c>
      <c r="F182" s="16" t="s">
        <v>101</v>
      </c>
      <c r="G182" s="74"/>
    </row>
    <row r="183" spans="2:7" s="5" customFormat="1" ht="15" customHeight="1" thickBot="1" x14ac:dyDescent="0.3">
      <c r="B183" s="319"/>
      <c r="C183" s="265"/>
      <c r="D183" s="267"/>
      <c r="E183" s="19" t="s">
        <v>10</v>
      </c>
      <c r="F183" s="16" t="s">
        <v>102</v>
      </c>
      <c r="G183" s="74"/>
    </row>
    <row r="184" spans="2:7" s="5" customFormat="1" ht="15.75" customHeight="1" x14ac:dyDescent="0.25">
      <c r="B184" s="319"/>
      <c r="C184" s="268" t="s">
        <v>10</v>
      </c>
      <c r="D184" s="274" t="s">
        <v>101</v>
      </c>
      <c r="E184" s="13" t="s">
        <v>10</v>
      </c>
      <c r="F184" s="14" t="s">
        <v>106</v>
      </c>
      <c r="G184" s="2"/>
    </row>
    <row r="185" spans="2:7" s="5" customFormat="1" ht="15.75" customHeight="1" thickBot="1" x14ac:dyDescent="0.3">
      <c r="B185" s="319"/>
      <c r="C185" s="265"/>
      <c r="D185" s="267"/>
      <c r="E185" s="10" t="s">
        <v>10</v>
      </c>
      <c r="F185" s="11" t="s">
        <v>107</v>
      </c>
      <c r="G185" s="2"/>
    </row>
    <row r="186" spans="2:7" s="5" customFormat="1" ht="15.75" customHeight="1" x14ac:dyDescent="0.25">
      <c r="B186" s="319"/>
      <c r="C186" s="268" t="s">
        <v>10</v>
      </c>
      <c r="D186" s="274" t="s">
        <v>102</v>
      </c>
      <c r="E186" s="13" t="s">
        <v>10</v>
      </c>
      <c r="F186" s="14" t="s">
        <v>108</v>
      </c>
      <c r="G186" s="2"/>
    </row>
    <row r="187" spans="2:7" s="5" customFormat="1" ht="15" customHeight="1" thickBot="1" x14ac:dyDescent="0.3">
      <c r="B187" s="319"/>
      <c r="C187" s="258"/>
      <c r="D187" s="266"/>
      <c r="E187" s="15" t="s">
        <v>10</v>
      </c>
      <c r="F187" s="16" t="s">
        <v>109</v>
      </c>
      <c r="G187" s="2"/>
    </row>
    <row r="188" spans="2:7" s="66" customFormat="1" ht="15" customHeight="1" x14ac:dyDescent="0.2">
      <c r="B188" s="319"/>
      <c r="C188" s="257" t="s">
        <v>10</v>
      </c>
      <c r="D188" s="260" t="s">
        <v>110</v>
      </c>
      <c r="E188" s="30" t="s">
        <v>10</v>
      </c>
      <c r="F188" s="29" t="s">
        <v>73</v>
      </c>
      <c r="G188" s="2"/>
    </row>
    <row r="189" spans="2:7" s="66" customFormat="1" ht="15" customHeight="1" x14ac:dyDescent="0.2">
      <c r="B189" s="319"/>
      <c r="C189" s="258"/>
      <c r="D189" s="261"/>
      <c r="E189" s="31" t="s">
        <v>10</v>
      </c>
      <c r="F189" s="32" t="s">
        <v>74</v>
      </c>
      <c r="G189" s="72"/>
    </row>
    <row r="190" spans="2:7" s="66" customFormat="1" ht="15" customHeight="1" thickBot="1" x14ac:dyDescent="0.25">
      <c r="B190" s="319"/>
      <c r="C190" s="258"/>
      <c r="D190" s="261"/>
      <c r="E190" s="31" t="s">
        <v>10</v>
      </c>
      <c r="F190" s="32" t="s">
        <v>75</v>
      </c>
      <c r="G190" s="72"/>
    </row>
    <row r="191" spans="2:7" s="65" customFormat="1" ht="26.25" thickBot="1" x14ac:dyDescent="0.25">
      <c r="B191" s="319"/>
      <c r="C191" s="44" t="s">
        <v>10</v>
      </c>
      <c r="D191" s="14" t="s">
        <v>1204</v>
      </c>
      <c r="E191" s="13" t="s">
        <v>10</v>
      </c>
      <c r="F191" s="24" t="s">
        <v>1216</v>
      </c>
      <c r="G191" s="2"/>
    </row>
    <row r="192" spans="2:7" s="68" customFormat="1" ht="15" customHeight="1" x14ac:dyDescent="0.2">
      <c r="B192" s="319"/>
      <c r="C192" s="257" t="s">
        <v>10</v>
      </c>
      <c r="D192" s="260" t="s">
        <v>323</v>
      </c>
      <c r="E192" s="30" t="s">
        <v>10</v>
      </c>
      <c r="F192" s="29" t="s">
        <v>73</v>
      </c>
      <c r="G192" s="2"/>
    </row>
    <row r="193" spans="1:7" s="68" customFormat="1" ht="15" customHeight="1" x14ac:dyDescent="0.2">
      <c r="B193" s="319"/>
      <c r="C193" s="258"/>
      <c r="D193" s="261"/>
      <c r="E193" s="31" t="s">
        <v>10</v>
      </c>
      <c r="F193" s="32" t="s">
        <v>74</v>
      </c>
      <c r="G193" s="72"/>
    </row>
    <row r="194" spans="1:7" s="68" customFormat="1" ht="15" customHeight="1" thickBot="1" x14ac:dyDescent="0.25">
      <c r="B194" s="319"/>
      <c r="C194" s="258"/>
      <c r="D194" s="261"/>
      <c r="E194" s="31" t="s">
        <v>10</v>
      </c>
      <c r="F194" s="32" t="s">
        <v>75</v>
      </c>
      <c r="G194" s="72"/>
    </row>
    <row r="195" spans="1:7" s="35" customFormat="1" ht="15.75" thickBot="1" x14ac:dyDescent="0.3">
      <c r="A195"/>
      <c r="B195" s="319"/>
      <c r="C195" s="131" t="s">
        <v>10</v>
      </c>
      <c r="D195" s="138" t="s">
        <v>101</v>
      </c>
      <c r="E195" s="131" t="s">
        <v>10</v>
      </c>
      <c r="F195" s="138" t="s">
        <v>101</v>
      </c>
      <c r="G195"/>
    </row>
    <row r="196" spans="1:7" s="35" customFormat="1" ht="15.75" thickBot="1" x14ac:dyDescent="0.3">
      <c r="A196"/>
      <c r="B196" s="343"/>
      <c r="C196" s="200" t="s">
        <v>10</v>
      </c>
      <c r="D196" s="110" t="s">
        <v>324</v>
      </c>
      <c r="E196" s="69" t="s">
        <v>10</v>
      </c>
      <c r="F196" s="110" t="s">
        <v>324</v>
      </c>
      <c r="G196"/>
    </row>
    <row r="197" spans="1:7" s="5" customFormat="1" ht="15" customHeight="1" x14ac:dyDescent="0.25">
      <c r="B197" s="342" t="s">
        <v>904</v>
      </c>
      <c r="C197" s="258" t="s">
        <v>10</v>
      </c>
      <c r="D197" s="266" t="s">
        <v>905</v>
      </c>
      <c r="E197" s="19" t="s">
        <v>10</v>
      </c>
      <c r="F197" s="16" t="s">
        <v>906</v>
      </c>
      <c r="G197" s="74"/>
    </row>
    <row r="198" spans="1:7" s="5" customFormat="1" ht="15" customHeight="1" x14ac:dyDescent="0.25">
      <c r="B198" s="319"/>
      <c r="C198" s="258"/>
      <c r="D198" s="266"/>
      <c r="E198" s="19" t="s">
        <v>10</v>
      </c>
      <c r="F198" s="16" t="s">
        <v>907</v>
      </c>
      <c r="G198" s="74"/>
    </row>
    <row r="199" spans="1:7" s="5" customFormat="1" ht="15" customHeight="1" x14ac:dyDescent="0.25">
      <c r="B199" s="319"/>
      <c r="C199" s="258"/>
      <c r="D199" s="266"/>
      <c r="E199" s="19" t="s">
        <v>10</v>
      </c>
      <c r="F199" s="16" t="s">
        <v>908</v>
      </c>
      <c r="G199" s="74"/>
    </row>
    <row r="200" spans="1:7" s="5" customFormat="1" ht="15" customHeight="1" x14ac:dyDescent="0.25">
      <c r="B200" s="319"/>
      <c r="C200" s="258"/>
      <c r="D200" s="266"/>
      <c r="E200" s="19" t="s">
        <v>10</v>
      </c>
      <c r="F200" s="16" t="s">
        <v>909</v>
      </c>
      <c r="G200" s="74"/>
    </row>
    <row r="201" spans="1:7" s="5" customFormat="1" ht="35.25" x14ac:dyDescent="0.25">
      <c r="B201" s="319"/>
      <c r="C201" s="258"/>
      <c r="D201" s="266"/>
      <c r="E201" s="19" t="s">
        <v>10</v>
      </c>
      <c r="F201" s="16" t="s">
        <v>910</v>
      </c>
      <c r="G201" s="74"/>
    </row>
    <row r="202" spans="1:7" s="5" customFormat="1" ht="15" customHeight="1" thickBot="1" x14ac:dyDescent="0.3">
      <c r="B202" s="319"/>
      <c r="C202" s="265"/>
      <c r="D202" s="267"/>
      <c r="E202" s="19" t="s">
        <v>10</v>
      </c>
      <c r="F202" s="16" t="s">
        <v>911</v>
      </c>
      <c r="G202" s="74"/>
    </row>
    <row r="203" spans="1:7" s="66" customFormat="1" ht="15" customHeight="1" x14ac:dyDescent="0.2">
      <c r="B203" s="319"/>
      <c r="C203" s="257" t="s">
        <v>10</v>
      </c>
      <c r="D203" s="260" t="s">
        <v>912</v>
      </c>
      <c r="E203" s="30" t="s">
        <v>10</v>
      </c>
      <c r="F203" s="14" t="s">
        <v>73</v>
      </c>
      <c r="G203" s="2"/>
    </row>
    <row r="204" spans="1:7" s="66" customFormat="1" ht="15" customHeight="1" x14ac:dyDescent="0.2">
      <c r="B204" s="319"/>
      <c r="C204" s="258"/>
      <c r="D204" s="261"/>
      <c r="E204" s="31" t="s">
        <v>10</v>
      </c>
      <c r="F204" s="16" t="s">
        <v>827</v>
      </c>
      <c r="G204" s="2"/>
    </row>
    <row r="205" spans="1:7" s="66" customFormat="1" ht="15" customHeight="1" x14ac:dyDescent="0.2">
      <c r="B205" s="319"/>
      <c r="C205" s="258"/>
      <c r="D205" s="261"/>
      <c r="E205" s="31" t="s">
        <v>10</v>
      </c>
      <c r="F205" s="16" t="s">
        <v>74</v>
      </c>
      <c r="G205" s="72"/>
    </row>
    <row r="206" spans="1:7" s="66" customFormat="1" ht="15" customHeight="1" thickBot="1" x14ac:dyDescent="0.25">
      <c r="B206" s="319"/>
      <c r="C206" s="258"/>
      <c r="D206" s="261"/>
      <c r="E206" s="31" t="s">
        <v>10</v>
      </c>
      <c r="F206" s="11" t="s">
        <v>75</v>
      </c>
      <c r="G206" s="72"/>
    </row>
    <row r="207" spans="1:7" s="68" customFormat="1" ht="15" customHeight="1" x14ac:dyDescent="0.2">
      <c r="B207" s="319"/>
      <c r="C207" s="257" t="s">
        <v>10</v>
      </c>
      <c r="D207" s="260" t="s">
        <v>886</v>
      </c>
      <c r="E207" s="30" t="s">
        <v>10</v>
      </c>
      <c r="F207" s="29" t="s">
        <v>887</v>
      </c>
      <c r="G207" s="2"/>
    </row>
    <row r="208" spans="1:7" s="68" customFormat="1" ht="15" customHeight="1" x14ac:dyDescent="0.2">
      <c r="B208" s="319"/>
      <c r="C208" s="258"/>
      <c r="D208" s="261"/>
      <c r="E208" s="31" t="s">
        <v>10</v>
      </c>
      <c r="F208" s="32" t="s">
        <v>888</v>
      </c>
      <c r="G208" s="2"/>
    </row>
    <row r="209" spans="2:7" s="68" customFormat="1" ht="15" customHeight="1" x14ac:dyDescent="0.2">
      <c r="B209" s="319"/>
      <c r="C209" s="258"/>
      <c r="D209" s="261"/>
      <c r="E209" s="31" t="s">
        <v>10</v>
      </c>
      <c r="F209" s="32" t="s">
        <v>889</v>
      </c>
      <c r="G209" s="2"/>
    </row>
    <row r="210" spans="2:7" s="68" customFormat="1" ht="15" customHeight="1" x14ac:dyDescent="0.2">
      <c r="B210" s="319"/>
      <c r="C210" s="258"/>
      <c r="D210" s="261"/>
      <c r="E210" s="31" t="s">
        <v>10</v>
      </c>
      <c r="F210" s="32" t="s">
        <v>890</v>
      </c>
      <c r="G210" s="72"/>
    </row>
    <row r="211" spans="2:7" s="68" customFormat="1" ht="15" customHeight="1" thickBot="1" x14ac:dyDescent="0.25">
      <c r="B211" s="319"/>
      <c r="C211" s="258"/>
      <c r="D211" s="261"/>
      <c r="E211" s="31" t="s">
        <v>10</v>
      </c>
      <c r="F211" s="32" t="s">
        <v>75</v>
      </c>
      <c r="G211" s="72"/>
    </row>
    <row r="212" spans="2:7" s="65" customFormat="1" ht="15" customHeight="1" thickBot="1" x14ac:dyDescent="0.25">
      <c r="B212" s="8" t="s">
        <v>4</v>
      </c>
      <c r="C212" s="282" t="s">
        <v>913</v>
      </c>
      <c r="D212" s="282"/>
      <c r="E212" s="282"/>
      <c r="F212" s="282"/>
      <c r="G212" s="87"/>
    </row>
    <row r="213" spans="2:7" s="65" customFormat="1" ht="15" customHeight="1" thickBot="1" x14ac:dyDescent="0.25">
      <c r="B213" s="9" t="s">
        <v>6</v>
      </c>
      <c r="C213" s="283" t="s">
        <v>7</v>
      </c>
      <c r="D213" s="283"/>
      <c r="E213" s="283" t="s">
        <v>8</v>
      </c>
      <c r="F213" s="283"/>
      <c r="G213" s="87"/>
    </row>
    <row r="214" spans="2:7" s="96" customFormat="1" ht="12.75" thickBot="1" x14ac:dyDescent="0.25">
      <c r="B214" s="354" t="s">
        <v>914</v>
      </c>
      <c r="C214" s="132" t="s">
        <v>10</v>
      </c>
      <c r="D214" s="233" t="s">
        <v>2028</v>
      </c>
      <c r="E214" s="132" t="s">
        <v>10</v>
      </c>
      <c r="F214" s="125" t="s">
        <v>2028</v>
      </c>
      <c r="G214" s="2"/>
    </row>
    <row r="215" spans="2:7" s="96" customFormat="1" ht="24" customHeight="1" thickBot="1" x14ac:dyDescent="0.25">
      <c r="B215" s="319"/>
      <c r="C215" s="13" t="s">
        <v>10</v>
      </c>
      <c r="D215" s="14" t="s">
        <v>1204</v>
      </c>
      <c r="E215" s="23" t="s">
        <v>10</v>
      </c>
      <c r="F215" s="24" t="s">
        <v>1216</v>
      </c>
      <c r="G215" s="2"/>
    </row>
    <row r="216" spans="2:7" s="96" customFormat="1" ht="24.75" thickBot="1" x14ac:dyDescent="0.25">
      <c r="B216" s="319"/>
      <c r="C216" s="13" t="s">
        <v>10</v>
      </c>
      <c r="D216" s="24" t="s">
        <v>1211</v>
      </c>
      <c r="E216" s="23" t="s">
        <v>10</v>
      </c>
      <c r="F216" s="58" t="s">
        <v>838</v>
      </c>
      <c r="G216" s="2"/>
    </row>
    <row r="217" spans="2:7" s="96" customFormat="1" ht="24" customHeight="1" x14ac:dyDescent="0.2">
      <c r="B217" s="319"/>
      <c r="C217" s="284" t="s">
        <v>10</v>
      </c>
      <c r="D217" s="274" t="s">
        <v>915</v>
      </c>
      <c r="E217" s="13" t="s">
        <v>10</v>
      </c>
      <c r="F217" s="14" t="s">
        <v>916</v>
      </c>
      <c r="G217" s="2"/>
    </row>
    <row r="218" spans="2:7" s="96" customFormat="1" ht="24" customHeight="1" x14ac:dyDescent="0.2">
      <c r="B218" s="319"/>
      <c r="C218" s="326"/>
      <c r="D218" s="266"/>
      <c r="E218" s="15" t="s">
        <v>10</v>
      </c>
      <c r="F218" s="16" t="s">
        <v>917</v>
      </c>
      <c r="G218" s="2"/>
    </row>
    <row r="219" spans="2:7" s="96" customFormat="1" ht="36" customHeight="1" x14ac:dyDescent="0.2">
      <c r="B219" s="319"/>
      <c r="C219" s="326"/>
      <c r="D219" s="266"/>
      <c r="E219" s="15" t="s">
        <v>10</v>
      </c>
      <c r="F219" s="16" t="s">
        <v>918</v>
      </c>
      <c r="G219" s="2"/>
    </row>
    <row r="220" spans="2:7" s="96" customFormat="1" ht="36" customHeight="1" x14ac:dyDescent="0.2">
      <c r="B220" s="319"/>
      <c r="C220" s="326"/>
      <c r="D220" s="266"/>
      <c r="E220" s="15" t="s">
        <v>10</v>
      </c>
      <c r="F220" s="16" t="s">
        <v>919</v>
      </c>
      <c r="G220" s="2"/>
    </row>
    <row r="221" spans="2:7" s="96" customFormat="1" ht="24" customHeight="1" x14ac:dyDescent="0.2">
      <c r="B221" s="319"/>
      <c r="C221" s="326"/>
      <c r="D221" s="266"/>
      <c r="E221" s="15" t="s">
        <v>10</v>
      </c>
      <c r="F221" s="16" t="s">
        <v>920</v>
      </c>
      <c r="G221" s="2"/>
    </row>
    <row r="222" spans="2:7" s="96" customFormat="1" ht="15" customHeight="1" thickBot="1" x14ac:dyDescent="0.25">
      <c r="B222" s="319"/>
      <c r="C222" s="326"/>
      <c r="D222" s="266"/>
      <c r="E222" s="15" t="s">
        <v>10</v>
      </c>
      <c r="F222" s="16" t="s">
        <v>146</v>
      </c>
      <c r="G222" s="2"/>
    </row>
    <row r="223" spans="2:7" s="96" customFormat="1" ht="15" customHeight="1" x14ac:dyDescent="0.2">
      <c r="B223" s="319"/>
      <c r="C223" s="284" t="s">
        <v>10</v>
      </c>
      <c r="D223" s="274" t="s">
        <v>916</v>
      </c>
      <c r="E223" s="13" t="s">
        <v>10</v>
      </c>
      <c r="F223" s="14" t="s">
        <v>921</v>
      </c>
      <c r="G223" s="2"/>
    </row>
    <row r="224" spans="2:7" s="96" customFormat="1" ht="15" customHeight="1" x14ac:dyDescent="0.2">
      <c r="B224" s="319"/>
      <c r="C224" s="326"/>
      <c r="D224" s="266"/>
      <c r="E224" s="15" t="s">
        <v>10</v>
      </c>
      <c r="F224" s="16" t="s">
        <v>922</v>
      </c>
      <c r="G224" s="2"/>
    </row>
    <row r="225" spans="2:7" s="96" customFormat="1" ht="15" customHeight="1" x14ac:dyDescent="0.2">
      <c r="B225" s="319"/>
      <c r="C225" s="326"/>
      <c r="D225" s="266"/>
      <c r="E225" s="15" t="s">
        <v>10</v>
      </c>
      <c r="F225" s="16" t="s">
        <v>923</v>
      </c>
      <c r="G225" s="2"/>
    </row>
    <row r="226" spans="2:7" s="96" customFormat="1" ht="15" customHeight="1" x14ac:dyDescent="0.2">
      <c r="B226" s="319"/>
      <c r="C226" s="326"/>
      <c r="D226" s="266"/>
      <c r="E226" s="15" t="s">
        <v>10</v>
      </c>
      <c r="F226" s="16" t="s">
        <v>924</v>
      </c>
      <c r="G226" s="2"/>
    </row>
    <row r="227" spans="2:7" s="96" customFormat="1" ht="15" customHeight="1" x14ac:dyDescent="0.2">
      <c r="B227" s="319"/>
      <c r="C227" s="326"/>
      <c r="D227" s="266"/>
      <c r="E227" s="15" t="s">
        <v>10</v>
      </c>
      <c r="F227" s="16" t="s">
        <v>925</v>
      </c>
      <c r="G227" s="2"/>
    </row>
    <row r="228" spans="2:7" s="96" customFormat="1" ht="15" customHeight="1" thickBot="1" x14ac:dyDescent="0.25">
      <c r="B228" s="319"/>
      <c r="C228" s="326"/>
      <c r="D228" s="266"/>
      <c r="E228" s="15" t="s">
        <v>10</v>
      </c>
      <c r="F228" s="16" t="s">
        <v>926</v>
      </c>
      <c r="G228" s="2"/>
    </row>
    <row r="229" spans="2:7" s="96" customFormat="1" ht="15" customHeight="1" x14ac:dyDescent="0.2">
      <c r="B229" s="319"/>
      <c r="C229" s="284" t="s">
        <v>10</v>
      </c>
      <c r="D229" s="274" t="s">
        <v>927</v>
      </c>
      <c r="E229" s="13" t="s">
        <v>10</v>
      </c>
      <c r="F229" s="14" t="s">
        <v>928</v>
      </c>
      <c r="G229" s="2"/>
    </row>
    <row r="230" spans="2:7" s="96" customFormat="1" ht="15" customHeight="1" x14ac:dyDescent="0.2">
      <c r="B230" s="319"/>
      <c r="C230" s="326"/>
      <c r="D230" s="266"/>
      <c r="E230" s="15" t="s">
        <v>10</v>
      </c>
      <c r="F230" s="16" t="s">
        <v>929</v>
      </c>
      <c r="G230" s="2"/>
    </row>
    <row r="231" spans="2:7" s="96" customFormat="1" ht="15" customHeight="1" x14ac:dyDescent="0.2">
      <c r="B231" s="319"/>
      <c r="C231" s="326"/>
      <c r="D231" s="266"/>
      <c r="E231" s="15" t="s">
        <v>10</v>
      </c>
      <c r="F231" s="16" t="s">
        <v>930</v>
      </c>
      <c r="G231" s="2"/>
    </row>
    <row r="232" spans="2:7" s="96" customFormat="1" ht="15" customHeight="1" x14ac:dyDescent="0.2">
      <c r="B232" s="319"/>
      <c r="C232" s="326"/>
      <c r="D232" s="266"/>
      <c r="E232" s="15" t="s">
        <v>10</v>
      </c>
      <c r="F232" s="16" t="s">
        <v>931</v>
      </c>
      <c r="G232" s="2"/>
    </row>
    <row r="233" spans="2:7" s="96" customFormat="1" ht="15" customHeight="1" x14ac:dyDescent="0.2">
      <c r="B233" s="319"/>
      <c r="C233" s="326"/>
      <c r="D233" s="266"/>
      <c r="E233" s="15" t="s">
        <v>10</v>
      </c>
      <c r="F233" s="16" t="s">
        <v>71</v>
      </c>
      <c r="G233" s="2"/>
    </row>
    <row r="234" spans="2:7" s="96" customFormat="1" ht="15" customHeight="1" x14ac:dyDescent="0.2">
      <c r="B234" s="319"/>
      <c r="C234" s="326"/>
      <c r="D234" s="266"/>
      <c r="E234" s="15" t="s">
        <v>10</v>
      </c>
      <c r="F234" s="16" t="s">
        <v>72</v>
      </c>
      <c r="G234" s="2"/>
    </row>
    <row r="235" spans="2:7" s="96" customFormat="1" ht="15" customHeight="1" x14ac:dyDescent="0.2">
      <c r="B235" s="319"/>
      <c r="C235" s="326"/>
      <c r="D235" s="266"/>
      <c r="E235" s="15" t="s">
        <v>10</v>
      </c>
      <c r="F235" s="16" t="s">
        <v>932</v>
      </c>
      <c r="G235" s="2"/>
    </row>
    <row r="236" spans="2:7" s="96" customFormat="1" ht="15" customHeight="1" x14ac:dyDescent="0.2">
      <c r="B236" s="319"/>
      <c r="C236" s="326"/>
      <c r="D236" s="266"/>
      <c r="E236" s="15" t="s">
        <v>10</v>
      </c>
      <c r="F236" s="16" t="s">
        <v>933</v>
      </c>
      <c r="G236" s="2"/>
    </row>
    <row r="237" spans="2:7" s="96" customFormat="1" ht="15" customHeight="1" thickBot="1" x14ac:dyDescent="0.25">
      <c r="B237" s="319"/>
      <c r="C237" s="326"/>
      <c r="D237" s="266"/>
      <c r="E237" s="15" t="s">
        <v>10</v>
      </c>
      <c r="F237" s="16" t="s">
        <v>934</v>
      </c>
      <c r="G237" s="2"/>
    </row>
    <row r="238" spans="2:7" s="96" customFormat="1" ht="15" customHeight="1" x14ac:dyDescent="0.2">
      <c r="B238" s="319"/>
      <c r="C238" s="268" t="s">
        <v>10</v>
      </c>
      <c r="D238" s="274" t="s">
        <v>1212</v>
      </c>
      <c r="E238" s="13" t="s">
        <v>10</v>
      </c>
      <c r="F238" s="14" t="s">
        <v>73</v>
      </c>
      <c r="G238" s="2"/>
    </row>
    <row r="239" spans="2:7" s="96" customFormat="1" ht="15" customHeight="1" x14ac:dyDescent="0.2">
      <c r="B239" s="319"/>
      <c r="C239" s="258"/>
      <c r="D239" s="266"/>
      <c r="E239" s="15" t="s">
        <v>10</v>
      </c>
      <c r="F239" s="16" t="s">
        <v>74</v>
      </c>
      <c r="G239" s="2"/>
    </row>
    <row r="240" spans="2:7" s="96" customFormat="1" ht="15" customHeight="1" thickBot="1" x14ac:dyDescent="0.25">
      <c r="B240" s="319"/>
      <c r="C240" s="258"/>
      <c r="D240" s="266"/>
      <c r="E240" s="15" t="s">
        <v>10</v>
      </c>
      <c r="F240" s="16" t="s">
        <v>75</v>
      </c>
      <c r="G240" s="2"/>
    </row>
    <row r="241" spans="2:7" s="96" customFormat="1" ht="15" customHeight="1" x14ac:dyDescent="0.2">
      <c r="B241" s="319"/>
      <c r="C241" s="284" t="s">
        <v>10</v>
      </c>
      <c r="D241" s="274" t="s">
        <v>935</v>
      </c>
      <c r="E241" s="13" t="s">
        <v>10</v>
      </c>
      <c r="F241" s="14" t="s">
        <v>936</v>
      </c>
      <c r="G241" s="2"/>
    </row>
    <row r="242" spans="2:7" s="96" customFormat="1" ht="15" customHeight="1" thickBot="1" x14ac:dyDescent="0.25">
      <c r="B242" s="343"/>
      <c r="C242" s="285"/>
      <c r="D242" s="267"/>
      <c r="E242" s="10" t="s">
        <v>10</v>
      </c>
      <c r="F242" s="11" t="s">
        <v>937</v>
      </c>
      <c r="G242" s="2"/>
    </row>
    <row r="243" spans="2:7" s="96" customFormat="1" ht="15" customHeight="1" x14ac:dyDescent="0.2">
      <c r="B243" s="342" t="s">
        <v>938</v>
      </c>
      <c r="C243" s="284" t="s">
        <v>10</v>
      </c>
      <c r="D243" s="274" t="s">
        <v>200</v>
      </c>
      <c r="E243" s="13" t="s">
        <v>10</v>
      </c>
      <c r="F243" s="14" t="s">
        <v>939</v>
      </c>
      <c r="G243" s="2"/>
    </row>
    <row r="244" spans="2:7" s="96" customFormat="1" ht="15" customHeight="1" x14ac:dyDescent="0.2">
      <c r="B244" s="319"/>
      <c r="C244" s="326"/>
      <c r="D244" s="266"/>
      <c r="E244" s="15" t="s">
        <v>10</v>
      </c>
      <c r="F244" s="16" t="s">
        <v>940</v>
      </c>
      <c r="G244" s="2"/>
    </row>
    <row r="245" spans="2:7" s="96" customFormat="1" ht="15" customHeight="1" x14ac:dyDescent="0.2">
      <c r="B245" s="319"/>
      <c r="C245" s="326"/>
      <c r="D245" s="266"/>
      <c r="E245" s="15" t="s">
        <v>10</v>
      </c>
      <c r="F245" s="16" t="s">
        <v>941</v>
      </c>
      <c r="G245" s="2"/>
    </row>
    <row r="246" spans="2:7" s="96" customFormat="1" ht="15" customHeight="1" x14ac:dyDescent="0.2">
      <c r="B246" s="319"/>
      <c r="C246" s="326"/>
      <c r="D246" s="266"/>
      <c r="E246" s="15" t="s">
        <v>10</v>
      </c>
      <c r="F246" s="16" t="s">
        <v>942</v>
      </c>
      <c r="G246" s="2"/>
    </row>
    <row r="247" spans="2:7" s="96" customFormat="1" ht="15" customHeight="1" x14ac:dyDescent="0.2">
      <c r="B247" s="319"/>
      <c r="C247" s="326"/>
      <c r="D247" s="266"/>
      <c r="E247" s="15" t="s">
        <v>10</v>
      </c>
      <c r="F247" s="16" t="s">
        <v>943</v>
      </c>
      <c r="G247" s="2"/>
    </row>
    <row r="248" spans="2:7" s="96" customFormat="1" ht="15" customHeight="1" x14ac:dyDescent="0.2">
      <c r="B248" s="319"/>
      <c r="C248" s="326"/>
      <c r="D248" s="266"/>
      <c r="E248" s="15" t="s">
        <v>10</v>
      </c>
      <c r="F248" s="16" t="s">
        <v>204</v>
      </c>
      <c r="G248" s="2"/>
    </row>
    <row r="249" spans="2:7" s="96" customFormat="1" ht="15.75" customHeight="1" thickBot="1" x14ac:dyDescent="0.25">
      <c r="B249" s="319"/>
      <c r="C249" s="326"/>
      <c r="D249" s="266"/>
      <c r="E249" s="15" t="s">
        <v>10</v>
      </c>
      <c r="F249" s="16" t="s">
        <v>67</v>
      </c>
      <c r="G249" s="2"/>
    </row>
    <row r="250" spans="2:7" s="96" customFormat="1" ht="24" customHeight="1" thickBot="1" x14ac:dyDescent="0.25">
      <c r="B250" s="319"/>
      <c r="C250" s="13" t="s">
        <v>10</v>
      </c>
      <c r="D250" s="14" t="s">
        <v>1204</v>
      </c>
      <c r="E250" s="23" t="s">
        <v>10</v>
      </c>
      <c r="F250" s="24" t="s">
        <v>1216</v>
      </c>
      <c r="G250" s="2"/>
    </row>
    <row r="251" spans="2:7" s="96" customFormat="1" ht="24.75" thickBot="1" x14ac:dyDescent="0.25">
      <c r="B251" s="319"/>
      <c r="C251" s="13" t="s">
        <v>10</v>
      </c>
      <c r="D251" s="24" t="s">
        <v>1213</v>
      </c>
      <c r="E251" s="23" t="s">
        <v>10</v>
      </c>
      <c r="F251" s="29" t="s">
        <v>838</v>
      </c>
      <c r="G251" s="2"/>
    </row>
    <row r="252" spans="2:7" s="96" customFormat="1" ht="24" customHeight="1" x14ac:dyDescent="0.2">
      <c r="B252" s="319"/>
      <c r="C252" s="284" t="s">
        <v>10</v>
      </c>
      <c r="D252" s="274" t="s">
        <v>915</v>
      </c>
      <c r="E252" s="13" t="s">
        <v>10</v>
      </c>
      <c r="F252" s="14" t="s">
        <v>916</v>
      </c>
      <c r="G252" s="2"/>
    </row>
    <row r="253" spans="2:7" s="96" customFormat="1" ht="24" customHeight="1" x14ac:dyDescent="0.2">
      <c r="B253" s="319"/>
      <c r="C253" s="326"/>
      <c r="D253" s="266"/>
      <c r="E253" s="15" t="s">
        <v>10</v>
      </c>
      <c r="F253" s="16" t="s">
        <v>917</v>
      </c>
      <c r="G253" s="2"/>
    </row>
    <row r="254" spans="2:7" s="96" customFormat="1" ht="36" customHeight="1" x14ac:dyDescent="0.2">
      <c r="B254" s="319"/>
      <c r="C254" s="326"/>
      <c r="D254" s="266"/>
      <c r="E254" s="15" t="s">
        <v>10</v>
      </c>
      <c r="F254" s="16" t="s">
        <v>918</v>
      </c>
      <c r="G254" s="2"/>
    </row>
    <row r="255" spans="2:7" s="96" customFormat="1" ht="36" customHeight="1" x14ac:dyDescent="0.2">
      <c r="B255" s="319"/>
      <c r="C255" s="326"/>
      <c r="D255" s="266"/>
      <c r="E255" s="15" t="s">
        <v>10</v>
      </c>
      <c r="F255" s="16" t="s">
        <v>919</v>
      </c>
      <c r="G255" s="2"/>
    </row>
    <row r="256" spans="2:7" s="96" customFormat="1" ht="24" customHeight="1" x14ac:dyDescent="0.2">
      <c r="B256" s="319"/>
      <c r="C256" s="326"/>
      <c r="D256" s="266"/>
      <c r="E256" s="15" t="s">
        <v>10</v>
      </c>
      <c r="F256" s="16" t="s">
        <v>920</v>
      </c>
      <c r="G256" s="2"/>
    </row>
    <row r="257" spans="2:7" s="96" customFormat="1" ht="15" customHeight="1" thickBot="1" x14ac:dyDescent="0.25">
      <c r="B257" s="319"/>
      <c r="C257" s="326"/>
      <c r="D257" s="266"/>
      <c r="E257" s="15" t="s">
        <v>10</v>
      </c>
      <c r="F257" s="16" t="s">
        <v>146</v>
      </c>
      <c r="G257" s="2"/>
    </row>
    <row r="258" spans="2:7" s="96" customFormat="1" ht="15" customHeight="1" x14ac:dyDescent="0.2">
      <c r="B258" s="319"/>
      <c r="C258" s="284" t="s">
        <v>10</v>
      </c>
      <c r="D258" s="274" t="s">
        <v>916</v>
      </c>
      <c r="E258" s="13" t="s">
        <v>10</v>
      </c>
      <c r="F258" s="14" t="s">
        <v>921</v>
      </c>
      <c r="G258" s="2"/>
    </row>
    <row r="259" spans="2:7" s="96" customFormat="1" ht="15" customHeight="1" x14ac:dyDescent="0.2">
      <c r="B259" s="319"/>
      <c r="C259" s="326"/>
      <c r="D259" s="266"/>
      <c r="E259" s="15" t="s">
        <v>10</v>
      </c>
      <c r="F259" s="16" t="s">
        <v>922</v>
      </c>
      <c r="G259" s="2"/>
    </row>
    <row r="260" spans="2:7" s="96" customFormat="1" ht="15" customHeight="1" x14ac:dyDescent="0.2">
      <c r="B260" s="319"/>
      <c r="C260" s="326"/>
      <c r="D260" s="266"/>
      <c r="E260" s="15" t="s">
        <v>10</v>
      </c>
      <c r="F260" s="16" t="s">
        <v>923</v>
      </c>
      <c r="G260" s="2"/>
    </row>
    <row r="261" spans="2:7" s="96" customFormat="1" ht="15" customHeight="1" x14ac:dyDescent="0.2">
      <c r="B261" s="319"/>
      <c r="C261" s="326"/>
      <c r="D261" s="266"/>
      <c r="E261" s="15" t="s">
        <v>10</v>
      </c>
      <c r="F261" s="16" t="s">
        <v>924</v>
      </c>
      <c r="G261" s="2"/>
    </row>
    <row r="262" spans="2:7" s="96" customFormat="1" ht="15" customHeight="1" x14ac:dyDescent="0.2">
      <c r="B262" s="319"/>
      <c r="C262" s="326"/>
      <c r="D262" s="266"/>
      <c r="E262" s="15" t="s">
        <v>10</v>
      </c>
      <c r="F262" s="16" t="s">
        <v>925</v>
      </c>
      <c r="G262" s="2"/>
    </row>
    <row r="263" spans="2:7" s="96" customFormat="1" ht="15" customHeight="1" thickBot="1" x14ac:dyDescent="0.25">
      <c r="B263" s="319"/>
      <c r="C263" s="326"/>
      <c r="D263" s="266"/>
      <c r="E263" s="15" t="s">
        <v>10</v>
      </c>
      <c r="F263" s="16" t="s">
        <v>926</v>
      </c>
      <c r="G263" s="2"/>
    </row>
    <row r="264" spans="2:7" s="96" customFormat="1" ht="15" customHeight="1" x14ac:dyDescent="0.2">
      <c r="B264" s="319"/>
      <c r="C264" s="284" t="s">
        <v>10</v>
      </c>
      <c r="D264" s="274" t="s">
        <v>927</v>
      </c>
      <c r="E264" s="13" t="s">
        <v>10</v>
      </c>
      <c r="F264" s="14" t="s">
        <v>928</v>
      </c>
      <c r="G264" s="2"/>
    </row>
    <row r="265" spans="2:7" s="96" customFormat="1" ht="15" customHeight="1" x14ac:dyDescent="0.2">
      <c r="B265" s="319"/>
      <c r="C265" s="326"/>
      <c r="D265" s="266"/>
      <c r="E265" s="15" t="s">
        <v>10</v>
      </c>
      <c r="F265" s="16" t="s">
        <v>929</v>
      </c>
      <c r="G265" s="2"/>
    </row>
    <row r="266" spans="2:7" s="96" customFormat="1" ht="15" customHeight="1" x14ac:dyDescent="0.2">
      <c r="B266" s="319"/>
      <c r="C266" s="326"/>
      <c r="D266" s="266"/>
      <c r="E266" s="15" t="s">
        <v>10</v>
      </c>
      <c r="F266" s="16" t="s">
        <v>930</v>
      </c>
      <c r="G266" s="2"/>
    </row>
    <row r="267" spans="2:7" s="96" customFormat="1" ht="15" customHeight="1" x14ac:dyDescent="0.2">
      <c r="B267" s="319"/>
      <c r="C267" s="326"/>
      <c r="D267" s="266"/>
      <c r="E267" s="15" t="s">
        <v>10</v>
      </c>
      <c r="F267" s="16" t="s">
        <v>931</v>
      </c>
      <c r="G267" s="2"/>
    </row>
    <row r="268" spans="2:7" s="96" customFormat="1" ht="15" customHeight="1" x14ac:dyDescent="0.2">
      <c r="B268" s="319"/>
      <c r="C268" s="326"/>
      <c r="D268" s="266"/>
      <c r="E268" s="15" t="s">
        <v>10</v>
      </c>
      <c r="F268" s="16" t="s">
        <v>71</v>
      </c>
      <c r="G268" s="2"/>
    </row>
    <row r="269" spans="2:7" s="96" customFormat="1" ht="15" customHeight="1" x14ac:dyDescent="0.2">
      <c r="B269" s="319"/>
      <c r="C269" s="326"/>
      <c r="D269" s="266"/>
      <c r="E269" s="15" t="s">
        <v>10</v>
      </c>
      <c r="F269" s="16" t="s">
        <v>72</v>
      </c>
      <c r="G269" s="2"/>
    </row>
    <row r="270" spans="2:7" s="96" customFormat="1" ht="15" customHeight="1" x14ac:dyDescent="0.2">
      <c r="B270" s="319"/>
      <c r="C270" s="326"/>
      <c r="D270" s="266"/>
      <c r="E270" s="15" t="s">
        <v>10</v>
      </c>
      <c r="F270" s="16" t="s">
        <v>932</v>
      </c>
      <c r="G270" s="2"/>
    </row>
    <row r="271" spans="2:7" s="96" customFormat="1" ht="15" customHeight="1" x14ac:dyDescent="0.2">
      <c r="B271" s="319"/>
      <c r="C271" s="326"/>
      <c r="D271" s="266"/>
      <c r="E271" s="15" t="s">
        <v>10</v>
      </c>
      <c r="F271" s="16" t="s">
        <v>933</v>
      </c>
      <c r="G271" s="2"/>
    </row>
    <row r="272" spans="2:7" s="96" customFormat="1" ht="15" customHeight="1" thickBot="1" x14ac:dyDescent="0.25">
      <c r="B272" s="319"/>
      <c r="C272" s="326"/>
      <c r="D272" s="266"/>
      <c r="E272" s="15" t="s">
        <v>10</v>
      </c>
      <c r="F272" s="16" t="s">
        <v>934</v>
      </c>
      <c r="G272" s="2"/>
    </row>
    <row r="273" spans="2:7" s="96" customFormat="1" ht="15" customHeight="1" x14ac:dyDescent="0.2">
      <c r="B273" s="319"/>
      <c r="C273" s="284" t="s">
        <v>10</v>
      </c>
      <c r="D273" s="274" t="s">
        <v>935</v>
      </c>
      <c r="E273" s="13" t="s">
        <v>10</v>
      </c>
      <c r="F273" s="14" t="s">
        <v>936</v>
      </c>
      <c r="G273" s="2"/>
    </row>
    <row r="274" spans="2:7" s="96" customFormat="1" ht="15" customHeight="1" thickBot="1" x14ac:dyDescent="0.25">
      <c r="B274" s="343"/>
      <c r="C274" s="326"/>
      <c r="D274" s="266"/>
      <c r="E274" s="15" t="s">
        <v>10</v>
      </c>
      <c r="F274" s="16" t="s">
        <v>937</v>
      </c>
      <c r="G274" s="2"/>
    </row>
    <row r="275" spans="2:7" s="96" customFormat="1" ht="24.75" thickBot="1" x14ac:dyDescent="0.25">
      <c r="B275" s="317" t="s">
        <v>944</v>
      </c>
      <c r="C275" s="135" t="s">
        <v>10</v>
      </c>
      <c r="D275" s="56" t="s">
        <v>1752</v>
      </c>
      <c r="E275" s="135" t="s">
        <v>10</v>
      </c>
      <c r="F275" s="56" t="s">
        <v>1752</v>
      </c>
      <c r="G275" s="2"/>
    </row>
    <row r="276" spans="2:7" s="96" customFormat="1" ht="15" customHeight="1" x14ac:dyDescent="0.2">
      <c r="B276" s="318"/>
      <c r="C276" s="284" t="s">
        <v>10</v>
      </c>
      <c r="D276" s="274" t="s">
        <v>468</v>
      </c>
      <c r="E276" s="13" t="s">
        <v>10</v>
      </c>
      <c r="F276" s="14" t="s">
        <v>945</v>
      </c>
      <c r="G276" s="2"/>
    </row>
    <row r="277" spans="2:7" s="96" customFormat="1" ht="15" customHeight="1" x14ac:dyDescent="0.2">
      <c r="B277" s="318"/>
      <c r="C277" s="326"/>
      <c r="D277" s="266"/>
      <c r="E277" s="15" t="s">
        <v>10</v>
      </c>
      <c r="F277" s="16" t="s">
        <v>1753</v>
      </c>
      <c r="G277" s="2"/>
    </row>
    <row r="278" spans="2:7" s="96" customFormat="1" ht="15" customHeight="1" x14ac:dyDescent="0.2">
      <c r="B278" s="318"/>
      <c r="C278" s="326"/>
      <c r="D278" s="266"/>
      <c r="E278" s="15" t="s">
        <v>10</v>
      </c>
      <c r="F278" s="16" t="s">
        <v>471</v>
      </c>
      <c r="G278" s="2"/>
    </row>
    <row r="279" spans="2:7" s="96" customFormat="1" ht="15" customHeight="1" thickBot="1" x14ac:dyDescent="0.25">
      <c r="B279" s="318"/>
      <c r="C279" s="285"/>
      <c r="D279" s="267"/>
      <c r="E279" s="15" t="s">
        <v>10</v>
      </c>
      <c r="F279" s="16" t="s">
        <v>67</v>
      </c>
      <c r="G279" s="2"/>
    </row>
    <row r="280" spans="2:7" s="96" customFormat="1" ht="24" customHeight="1" x14ac:dyDescent="0.2">
      <c r="B280" s="318"/>
      <c r="C280" s="284" t="s">
        <v>10</v>
      </c>
      <c r="D280" s="274" t="s">
        <v>915</v>
      </c>
      <c r="E280" s="13" t="s">
        <v>10</v>
      </c>
      <c r="F280" s="14" t="s">
        <v>916</v>
      </c>
      <c r="G280" s="2"/>
    </row>
    <row r="281" spans="2:7" s="96" customFormat="1" ht="24" customHeight="1" x14ac:dyDescent="0.2">
      <c r="B281" s="318"/>
      <c r="C281" s="326"/>
      <c r="D281" s="266"/>
      <c r="E281" s="15" t="s">
        <v>10</v>
      </c>
      <c r="F281" s="16" t="s">
        <v>917</v>
      </c>
      <c r="G281" s="2"/>
    </row>
    <row r="282" spans="2:7" s="96" customFormat="1" ht="36" customHeight="1" x14ac:dyDescent="0.2">
      <c r="B282" s="318"/>
      <c r="C282" s="326"/>
      <c r="D282" s="266"/>
      <c r="E282" s="15" t="s">
        <v>10</v>
      </c>
      <c r="F282" s="16" t="s">
        <v>918</v>
      </c>
      <c r="G282" s="2"/>
    </row>
    <row r="283" spans="2:7" s="96" customFormat="1" ht="36" customHeight="1" x14ac:dyDescent="0.2">
      <c r="B283" s="318"/>
      <c r="C283" s="326"/>
      <c r="D283" s="266"/>
      <c r="E283" s="15" t="s">
        <v>10</v>
      </c>
      <c r="F283" s="16" t="s">
        <v>919</v>
      </c>
      <c r="G283" s="2"/>
    </row>
    <row r="284" spans="2:7" s="96" customFormat="1" ht="24" customHeight="1" x14ac:dyDescent="0.2">
      <c r="B284" s="318"/>
      <c r="C284" s="326"/>
      <c r="D284" s="266"/>
      <c r="E284" s="15" t="s">
        <v>10</v>
      </c>
      <c r="F284" s="16" t="s">
        <v>920</v>
      </c>
      <c r="G284" s="2"/>
    </row>
    <row r="285" spans="2:7" s="96" customFormat="1" ht="15" customHeight="1" thickBot="1" x14ac:dyDescent="0.25">
      <c r="B285" s="318"/>
      <c r="C285" s="326"/>
      <c r="D285" s="266"/>
      <c r="E285" s="15" t="s">
        <v>10</v>
      </c>
      <c r="F285" s="16" t="s">
        <v>146</v>
      </c>
      <c r="G285" s="2"/>
    </row>
    <row r="286" spans="2:7" s="96" customFormat="1" ht="15" customHeight="1" x14ac:dyDescent="0.2">
      <c r="B286" s="318"/>
      <c r="C286" s="284" t="s">
        <v>10</v>
      </c>
      <c r="D286" s="274" t="s">
        <v>916</v>
      </c>
      <c r="E286" s="13" t="s">
        <v>10</v>
      </c>
      <c r="F286" s="14" t="s">
        <v>921</v>
      </c>
      <c r="G286" s="2"/>
    </row>
    <row r="287" spans="2:7" s="96" customFormat="1" ht="15" customHeight="1" x14ac:dyDescent="0.2">
      <c r="B287" s="318"/>
      <c r="C287" s="326"/>
      <c r="D287" s="266"/>
      <c r="E287" s="15" t="s">
        <v>10</v>
      </c>
      <c r="F287" s="16" t="s">
        <v>922</v>
      </c>
      <c r="G287" s="2"/>
    </row>
    <row r="288" spans="2:7" s="96" customFormat="1" ht="15" customHeight="1" x14ac:dyDescent="0.2">
      <c r="B288" s="318"/>
      <c r="C288" s="326"/>
      <c r="D288" s="266"/>
      <c r="E288" s="15" t="s">
        <v>10</v>
      </c>
      <c r="F288" s="16" t="s">
        <v>923</v>
      </c>
      <c r="G288" s="2"/>
    </row>
    <row r="289" spans="2:7" s="96" customFormat="1" ht="15" customHeight="1" x14ac:dyDescent="0.2">
      <c r="B289" s="318"/>
      <c r="C289" s="326"/>
      <c r="D289" s="266"/>
      <c r="E289" s="15" t="s">
        <v>10</v>
      </c>
      <c r="F289" s="16" t="s">
        <v>924</v>
      </c>
      <c r="G289" s="2"/>
    </row>
    <row r="290" spans="2:7" s="96" customFormat="1" ht="15" customHeight="1" x14ac:dyDescent="0.2">
      <c r="B290" s="318"/>
      <c r="C290" s="326"/>
      <c r="D290" s="266"/>
      <c r="E290" s="15" t="s">
        <v>10</v>
      </c>
      <c r="F290" s="16" t="s">
        <v>925</v>
      </c>
      <c r="G290" s="2"/>
    </row>
    <row r="291" spans="2:7" s="96" customFormat="1" ht="15" customHeight="1" thickBot="1" x14ac:dyDescent="0.25">
      <c r="B291" s="397"/>
      <c r="C291" s="326"/>
      <c r="D291" s="266"/>
      <c r="E291" s="15" t="s">
        <v>10</v>
      </c>
      <c r="F291" s="16" t="s">
        <v>926</v>
      </c>
      <c r="G291" s="2"/>
    </row>
    <row r="292" spans="2:7" s="65" customFormat="1" ht="15" customHeight="1" thickBot="1" x14ac:dyDescent="0.25">
      <c r="B292" s="8" t="s">
        <v>4</v>
      </c>
      <c r="C292" s="282" t="s">
        <v>946</v>
      </c>
      <c r="D292" s="282"/>
      <c r="E292" s="282"/>
      <c r="F292" s="282"/>
      <c r="G292" s="87"/>
    </row>
    <row r="293" spans="2:7" s="65" customFormat="1" ht="15" customHeight="1" thickBot="1" x14ac:dyDescent="0.25">
      <c r="B293" s="9" t="s">
        <v>6</v>
      </c>
      <c r="C293" s="283" t="s">
        <v>7</v>
      </c>
      <c r="D293" s="283"/>
      <c r="E293" s="283" t="s">
        <v>8</v>
      </c>
      <c r="F293" s="283"/>
      <c r="G293" s="87"/>
    </row>
    <row r="294" spans="2:7" s="96" customFormat="1" ht="15" customHeight="1" x14ac:dyDescent="0.2">
      <c r="B294" s="319" t="s">
        <v>947</v>
      </c>
      <c r="C294" s="326" t="s">
        <v>10</v>
      </c>
      <c r="D294" s="266" t="s">
        <v>948</v>
      </c>
      <c r="E294" s="15" t="s">
        <v>10</v>
      </c>
      <c r="F294" s="16" t="s">
        <v>949</v>
      </c>
      <c r="G294" s="2"/>
    </row>
    <row r="295" spans="2:7" s="96" customFormat="1" ht="15" customHeight="1" x14ac:dyDescent="0.2">
      <c r="B295" s="319"/>
      <c r="C295" s="326"/>
      <c r="D295" s="266"/>
      <c r="E295" s="15" t="s">
        <v>10</v>
      </c>
      <c r="F295" s="16" t="s">
        <v>950</v>
      </c>
      <c r="G295" s="2"/>
    </row>
    <row r="296" spans="2:7" s="96" customFormat="1" ht="15" customHeight="1" thickBot="1" x14ac:dyDescent="0.25">
      <c r="B296" s="319"/>
      <c r="C296" s="285"/>
      <c r="D296" s="267"/>
      <c r="E296" s="15" t="s">
        <v>10</v>
      </c>
      <c r="F296" s="16" t="s">
        <v>951</v>
      </c>
      <c r="G296" s="2"/>
    </row>
    <row r="297" spans="2:7" s="96" customFormat="1" ht="15" customHeight="1" x14ac:dyDescent="0.2">
      <c r="B297" s="319"/>
      <c r="C297" s="284" t="s">
        <v>10</v>
      </c>
      <c r="D297" s="274" t="s">
        <v>949</v>
      </c>
      <c r="E297" s="13" t="s">
        <v>10</v>
      </c>
      <c r="F297" s="14" t="s">
        <v>20</v>
      </c>
      <c r="G297" s="2"/>
    </row>
    <row r="298" spans="2:7" s="96" customFormat="1" ht="15" customHeight="1" thickBot="1" x14ac:dyDescent="0.25">
      <c r="B298" s="319"/>
      <c r="C298" s="285"/>
      <c r="D298" s="267"/>
      <c r="E298" s="10" t="s">
        <v>10</v>
      </c>
      <c r="F298" s="11" t="s">
        <v>21</v>
      </c>
      <c r="G298" s="2"/>
    </row>
    <row r="299" spans="2:7" s="96" customFormat="1" ht="15" customHeight="1" x14ac:dyDescent="0.2">
      <c r="B299" s="319"/>
      <c r="C299" s="284" t="s">
        <v>10</v>
      </c>
      <c r="D299" s="274" t="s">
        <v>950</v>
      </c>
      <c r="E299" s="13" t="s">
        <v>10</v>
      </c>
      <c r="F299" s="14" t="s">
        <v>20</v>
      </c>
      <c r="G299" s="2"/>
    </row>
    <row r="300" spans="2:7" s="96" customFormat="1" ht="15" customHeight="1" x14ac:dyDescent="0.2">
      <c r="B300" s="319"/>
      <c r="C300" s="326"/>
      <c r="D300" s="266"/>
      <c r="E300" s="15" t="s">
        <v>10</v>
      </c>
      <c r="F300" s="16" t="s">
        <v>21</v>
      </c>
      <c r="G300" s="2"/>
    </row>
    <row r="301" spans="2:7" s="96" customFormat="1" ht="15" customHeight="1" thickBot="1" x14ac:dyDescent="0.25">
      <c r="B301" s="319"/>
      <c r="C301" s="285"/>
      <c r="D301" s="267"/>
      <c r="E301" s="10" t="s">
        <v>10</v>
      </c>
      <c r="F301" s="11" t="s">
        <v>952</v>
      </c>
      <c r="G301" s="2"/>
    </row>
    <row r="302" spans="2:7" s="96" customFormat="1" ht="15" customHeight="1" x14ac:dyDescent="0.2">
      <c r="B302" s="319"/>
      <c r="C302" s="284" t="s">
        <v>10</v>
      </c>
      <c r="D302" s="274" t="s">
        <v>953</v>
      </c>
      <c r="E302" s="13" t="s">
        <v>10</v>
      </c>
      <c r="F302" s="14" t="s">
        <v>954</v>
      </c>
      <c r="G302" s="2"/>
    </row>
    <row r="303" spans="2:7" s="96" customFormat="1" ht="15" customHeight="1" x14ac:dyDescent="0.2">
      <c r="B303" s="319"/>
      <c r="C303" s="326"/>
      <c r="D303" s="266"/>
      <c r="E303" s="15" t="s">
        <v>10</v>
      </c>
      <c r="F303" s="16" t="s">
        <v>955</v>
      </c>
      <c r="G303" s="2"/>
    </row>
    <row r="304" spans="2:7" s="96" customFormat="1" ht="15" customHeight="1" x14ac:dyDescent="0.2">
      <c r="B304" s="319"/>
      <c r="C304" s="326"/>
      <c r="D304" s="266"/>
      <c r="E304" s="15" t="s">
        <v>10</v>
      </c>
      <c r="F304" s="16" t="s">
        <v>956</v>
      </c>
      <c r="G304" s="2"/>
    </row>
    <row r="305" spans="2:7" s="96" customFormat="1" ht="15" customHeight="1" x14ac:dyDescent="0.2">
      <c r="B305" s="319"/>
      <c r="C305" s="326"/>
      <c r="D305" s="266"/>
      <c r="E305" s="15" t="s">
        <v>10</v>
      </c>
      <c r="F305" s="16" t="s">
        <v>957</v>
      </c>
      <c r="G305" s="2"/>
    </row>
    <row r="306" spans="2:7" s="96" customFormat="1" ht="15" customHeight="1" thickBot="1" x14ac:dyDescent="0.25">
      <c r="B306" s="319"/>
      <c r="C306" s="326"/>
      <c r="D306" s="266"/>
      <c r="E306" s="15" t="s">
        <v>10</v>
      </c>
      <c r="F306" s="16" t="s">
        <v>958</v>
      </c>
      <c r="G306" s="2"/>
    </row>
    <row r="307" spans="2:7" s="96" customFormat="1" ht="24" customHeight="1" thickBot="1" x14ac:dyDescent="0.25">
      <c r="B307" s="319"/>
      <c r="C307" s="13" t="s">
        <v>10</v>
      </c>
      <c r="D307" s="138" t="s">
        <v>959</v>
      </c>
      <c r="E307" s="13" t="s">
        <v>10</v>
      </c>
      <c r="F307" s="14" t="s">
        <v>843</v>
      </c>
      <c r="G307" s="2"/>
    </row>
    <row r="308" spans="2:7" s="96" customFormat="1" ht="24" customHeight="1" thickBot="1" x14ac:dyDescent="0.25">
      <c r="B308" s="319"/>
      <c r="C308" s="13" t="s">
        <v>10</v>
      </c>
      <c r="D308" s="138" t="s">
        <v>960</v>
      </c>
      <c r="E308" s="13" t="s">
        <v>10</v>
      </c>
      <c r="F308" s="14" t="s">
        <v>854</v>
      </c>
      <c r="G308" s="2"/>
    </row>
    <row r="309" spans="2:7" s="96" customFormat="1" ht="15" customHeight="1" x14ac:dyDescent="0.2">
      <c r="B309" s="342" t="s">
        <v>961</v>
      </c>
      <c r="C309" s="284" t="s">
        <v>10</v>
      </c>
      <c r="D309" s="274" t="s">
        <v>948</v>
      </c>
      <c r="E309" s="13" t="s">
        <v>10</v>
      </c>
      <c r="F309" s="14" t="s">
        <v>949</v>
      </c>
      <c r="G309" s="2"/>
    </row>
    <row r="310" spans="2:7" s="96" customFormat="1" ht="15" customHeight="1" x14ac:dyDescent="0.2">
      <c r="B310" s="319"/>
      <c r="C310" s="326"/>
      <c r="D310" s="266"/>
      <c r="E310" s="15" t="s">
        <v>10</v>
      </c>
      <c r="F310" s="16" t="s">
        <v>950</v>
      </c>
      <c r="G310" s="2"/>
    </row>
    <row r="311" spans="2:7" s="96" customFormat="1" ht="15" customHeight="1" thickBot="1" x14ac:dyDescent="0.25">
      <c r="B311" s="319"/>
      <c r="C311" s="285"/>
      <c r="D311" s="267"/>
      <c r="E311" s="15" t="s">
        <v>10</v>
      </c>
      <c r="F311" s="16" t="s">
        <v>951</v>
      </c>
      <c r="G311" s="2"/>
    </row>
    <row r="312" spans="2:7" s="96" customFormat="1" ht="15" customHeight="1" x14ac:dyDescent="0.2">
      <c r="B312" s="319"/>
      <c r="C312" s="284" t="s">
        <v>10</v>
      </c>
      <c r="D312" s="274" t="s">
        <v>949</v>
      </c>
      <c r="E312" s="13" t="s">
        <v>10</v>
      </c>
      <c r="F312" s="14" t="s">
        <v>20</v>
      </c>
      <c r="G312" s="2"/>
    </row>
    <row r="313" spans="2:7" s="96" customFormat="1" ht="15" customHeight="1" thickBot="1" x14ac:dyDescent="0.25">
      <c r="B313" s="319"/>
      <c r="C313" s="285"/>
      <c r="D313" s="267"/>
      <c r="E313" s="10" t="s">
        <v>10</v>
      </c>
      <c r="F313" s="11" t="s">
        <v>21</v>
      </c>
      <c r="G313" s="2"/>
    </row>
    <row r="314" spans="2:7" s="96" customFormat="1" ht="15" customHeight="1" x14ac:dyDescent="0.2">
      <c r="B314" s="319"/>
      <c r="C314" s="284" t="s">
        <v>10</v>
      </c>
      <c r="D314" s="274" t="s">
        <v>950</v>
      </c>
      <c r="E314" s="13" t="s">
        <v>10</v>
      </c>
      <c r="F314" s="14" t="s">
        <v>20</v>
      </c>
      <c r="G314" s="2"/>
    </row>
    <row r="315" spans="2:7" s="96" customFormat="1" ht="15" customHeight="1" x14ac:dyDescent="0.2">
      <c r="B315" s="319"/>
      <c r="C315" s="326"/>
      <c r="D315" s="266"/>
      <c r="E315" s="15" t="s">
        <v>10</v>
      </c>
      <c r="F315" s="16" t="s">
        <v>21</v>
      </c>
      <c r="G315" s="2"/>
    </row>
    <row r="316" spans="2:7" s="96" customFormat="1" ht="15" customHeight="1" thickBot="1" x14ac:dyDescent="0.25">
      <c r="B316" s="319"/>
      <c r="C316" s="326"/>
      <c r="D316" s="266"/>
      <c r="E316" s="15" t="s">
        <v>10</v>
      </c>
      <c r="F316" s="16" t="s">
        <v>952</v>
      </c>
      <c r="G316" s="2"/>
    </row>
    <row r="317" spans="2:7" s="96" customFormat="1" ht="15" customHeight="1" x14ac:dyDescent="0.2">
      <c r="B317" s="319"/>
      <c r="C317" s="284" t="s">
        <v>10</v>
      </c>
      <c r="D317" s="274" t="s">
        <v>962</v>
      </c>
      <c r="E317" s="13" t="s">
        <v>10</v>
      </c>
      <c r="F317" s="14" t="s">
        <v>963</v>
      </c>
      <c r="G317" s="2"/>
    </row>
    <row r="318" spans="2:7" s="96" customFormat="1" ht="15" customHeight="1" x14ac:dyDescent="0.2">
      <c r="B318" s="319"/>
      <c r="C318" s="326"/>
      <c r="D318" s="266"/>
      <c r="E318" s="15" t="s">
        <v>10</v>
      </c>
      <c r="F318" s="16" t="s">
        <v>964</v>
      </c>
      <c r="G318" s="2"/>
    </row>
    <row r="319" spans="2:7" s="96" customFormat="1" ht="15" customHeight="1" x14ac:dyDescent="0.2">
      <c r="B319" s="319"/>
      <c r="C319" s="326"/>
      <c r="D319" s="266"/>
      <c r="E319" s="15" t="s">
        <v>10</v>
      </c>
      <c r="F319" s="16" t="s">
        <v>965</v>
      </c>
      <c r="G319" s="2"/>
    </row>
    <row r="320" spans="2:7" s="96" customFormat="1" ht="15" customHeight="1" x14ac:dyDescent="0.2">
      <c r="B320" s="319"/>
      <c r="C320" s="326"/>
      <c r="D320" s="266"/>
      <c r="E320" s="15" t="s">
        <v>10</v>
      </c>
      <c r="F320" s="16" t="s">
        <v>966</v>
      </c>
      <c r="G320" s="2"/>
    </row>
    <row r="321" spans="2:7" s="96" customFormat="1" ht="15" customHeight="1" thickBot="1" x14ac:dyDescent="0.25">
      <c r="B321" s="319"/>
      <c r="C321" s="326"/>
      <c r="D321" s="266"/>
      <c r="E321" s="15" t="s">
        <v>10</v>
      </c>
      <c r="F321" s="16" t="s">
        <v>967</v>
      </c>
      <c r="G321" s="2"/>
    </row>
    <row r="322" spans="2:7" s="96" customFormat="1" ht="15" customHeight="1" x14ac:dyDescent="0.2">
      <c r="B322" s="319"/>
      <c r="C322" s="284" t="s">
        <v>10</v>
      </c>
      <c r="D322" s="274" t="s">
        <v>968</v>
      </c>
      <c r="E322" s="13" t="s">
        <v>10</v>
      </c>
      <c r="F322" s="14" t="s">
        <v>969</v>
      </c>
      <c r="G322" s="2"/>
    </row>
    <row r="323" spans="2:7" s="96" customFormat="1" ht="15" customHeight="1" x14ac:dyDescent="0.2">
      <c r="B323" s="319"/>
      <c r="C323" s="326"/>
      <c r="D323" s="266"/>
      <c r="E323" s="15" t="s">
        <v>10</v>
      </c>
      <c r="F323" s="16" t="s">
        <v>970</v>
      </c>
      <c r="G323" s="2"/>
    </row>
    <row r="324" spans="2:7" s="96" customFormat="1" ht="15" customHeight="1" x14ac:dyDescent="0.2">
      <c r="B324" s="319"/>
      <c r="C324" s="326"/>
      <c r="D324" s="266"/>
      <c r="E324" s="15" t="s">
        <v>10</v>
      </c>
      <c r="F324" s="16" t="s">
        <v>971</v>
      </c>
      <c r="G324" s="2"/>
    </row>
    <row r="325" spans="2:7" s="96" customFormat="1" ht="15" customHeight="1" thickBot="1" x14ac:dyDescent="0.25">
      <c r="B325" s="319"/>
      <c r="C325" s="285"/>
      <c r="D325" s="267"/>
      <c r="E325" s="15" t="s">
        <v>10</v>
      </c>
      <c r="F325" s="16" t="s">
        <v>972</v>
      </c>
      <c r="G325" s="2"/>
    </row>
    <row r="326" spans="2:7" s="96" customFormat="1" ht="24" customHeight="1" thickBot="1" x14ac:dyDescent="0.25">
      <c r="B326" s="319"/>
      <c r="C326" s="13" t="s">
        <v>10</v>
      </c>
      <c r="D326" s="138" t="s">
        <v>973</v>
      </c>
      <c r="E326" s="13" t="s">
        <v>10</v>
      </c>
      <c r="F326" s="14" t="s">
        <v>843</v>
      </c>
      <c r="G326" s="2"/>
    </row>
    <row r="327" spans="2:7" s="96" customFormat="1" ht="24" customHeight="1" thickBot="1" x14ac:dyDescent="0.25">
      <c r="B327" s="343"/>
      <c r="C327" s="13" t="s">
        <v>10</v>
      </c>
      <c r="D327" s="138" t="s">
        <v>974</v>
      </c>
      <c r="E327" s="13" t="s">
        <v>10</v>
      </c>
      <c r="F327" s="14" t="s">
        <v>854</v>
      </c>
      <c r="G327" s="2"/>
    </row>
    <row r="328" spans="2:7" s="96" customFormat="1" ht="15" customHeight="1" x14ac:dyDescent="0.2">
      <c r="B328" s="342" t="s">
        <v>1760</v>
      </c>
      <c r="C328" s="284" t="s">
        <v>10</v>
      </c>
      <c r="D328" s="274" t="s">
        <v>1214</v>
      </c>
      <c r="E328" s="13" t="s">
        <v>10</v>
      </c>
      <c r="F328" s="14" t="s">
        <v>975</v>
      </c>
      <c r="G328" s="2"/>
    </row>
    <row r="329" spans="2:7" s="96" customFormat="1" ht="15" customHeight="1" x14ac:dyDescent="0.2">
      <c r="B329" s="319"/>
      <c r="C329" s="326"/>
      <c r="D329" s="266"/>
      <c r="E329" s="15" t="s">
        <v>10</v>
      </c>
      <c r="F329" s="16" t="s">
        <v>976</v>
      </c>
      <c r="G329" s="2"/>
    </row>
    <row r="330" spans="2:7" s="96" customFormat="1" ht="15" customHeight="1" x14ac:dyDescent="0.2">
      <c r="B330" s="319"/>
      <c r="C330" s="326"/>
      <c r="D330" s="266"/>
      <c r="E330" s="15" t="s">
        <v>10</v>
      </c>
      <c r="F330" s="16" t="s">
        <v>977</v>
      </c>
      <c r="G330" s="2"/>
    </row>
    <row r="331" spans="2:7" s="96" customFormat="1" ht="15" customHeight="1" x14ac:dyDescent="0.2">
      <c r="B331" s="319"/>
      <c r="C331" s="326"/>
      <c r="D331" s="266"/>
      <c r="E331" s="15" t="s">
        <v>10</v>
      </c>
      <c r="F331" s="16" t="s">
        <v>978</v>
      </c>
      <c r="G331" s="2"/>
    </row>
    <row r="332" spans="2:7" s="96" customFormat="1" ht="23.25" x14ac:dyDescent="0.2">
      <c r="B332" s="319"/>
      <c r="C332" s="326"/>
      <c r="D332" s="266"/>
      <c r="E332" s="15" t="s">
        <v>10</v>
      </c>
      <c r="F332" s="16" t="s">
        <v>979</v>
      </c>
      <c r="G332" s="2"/>
    </row>
    <row r="333" spans="2:7" s="96" customFormat="1" ht="15" customHeight="1" x14ac:dyDescent="0.2">
      <c r="B333" s="319"/>
      <c r="C333" s="326"/>
      <c r="D333" s="266"/>
      <c r="E333" s="15" t="s">
        <v>10</v>
      </c>
      <c r="F333" s="16" t="s">
        <v>980</v>
      </c>
      <c r="G333" s="2"/>
    </row>
    <row r="334" spans="2:7" s="96" customFormat="1" ht="15" customHeight="1" x14ac:dyDescent="0.2">
      <c r="B334" s="319"/>
      <c r="C334" s="326"/>
      <c r="D334" s="266"/>
      <c r="E334" s="15" t="s">
        <v>10</v>
      </c>
      <c r="F334" s="16" t="s">
        <v>981</v>
      </c>
      <c r="G334" s="2"/>
    </row>
    <row r="335" spans="2:7" s="96" customFormat="1" ht="24" x14ac:dyDescent="0.2">
      <c r="B335" s="319"/>
      <c r="C335" s="326"/>
      <c r="D335" s="266"/>
      <c r="E335" s="15" t="s">
        <v>10</v>
      </c>
      <c r="F335" s="16" t="s">
        <v>982</v>
      </c>
      <c r="G335" s="2"/>
    </row>
    <row r="336" spans="2:7" s="96" customFormat="1" ht="15" customHeight="1" x14ac:dyDescent="0.2">
      <c r="B336" s="319"/>
      <c r="C336" s="326"/>
      <c r="D336" s="266"/>
      <c r="E336" s="15" t="s">
        <v>10</v>
      </c>
      <c r="F336" s="16" t="s">
        <v>983</v>
      </c>
      <c r="G336" s="2"/>
    </row>
    <row r="337" spans="2:7" s="96" customFormat="1" ht="15" customHeight="1" thickBot="1" x14ac:dyDescent="0.25">
      <c r="B337" s="319"/>
      <c r="C337" s="285"/>
      <c r="D337" s="267"/>
      <c r="E337" s="10" t="s">
        <v>10</v>
      </c>
      <c r="F337" s="11" t="s">
        <v>67</v>
      </c>
      <c r="G337" s="2"/>
    </row>
    <row r="338" spans="2:7" s="96" customFormat="1" ht="23.25" x14ac:dyDescent="0.2">
      <c r="B338" s="319"/>
      <c r="C338" s="284" t="s">
        <v>10</v>
      </c>
      <c r="D338" s="274" t="s">
        <v>1215</v>
      </c>
      <c r="E338" s="13" t="s">
        <v>10</v>
      </c>
      <c r="F338" s="16" t="s">
        <v>979</v>
      </c>
      <c r="G338" s="2"/>
    </row>
    <row r="339" spans="2:7" s="96" customFormat="1" ht="15" customHeight="1" x14ac:dyDescent="0.2">
      <c r="B339" s="319"/>
      <c r="C339" s="326"/>
      <c r="D339" s="266"/>
      <c r="E339" s="15" t="s">
        <v>10</v>
      </c>
      <c r="F339" s="16" t="s">
        <v>980</v>
      </c>
      <c r="G339" s="2"/>
    </row>
    <row r="340" spans="2:7" s="96" customFormat="1" ht="15" customHeight="1" x14ac:dyDescent="0.2">
      <c r="B340" s="319"/>
      <c r="C340" s="326"/>
      <c r="D340" s="266"/>
      <c r="E340" s="15" t="s">
        <v>10</v>
      </c>
      <c r="F340" s="16" t="s">
        <v>981</v>
      </c>
      <c r="G340" s="2"/>
    </row>
    <row r="341" spans="2:7" s="96" customFormat="1" ht="24" x14ac:dyDescent="0.2">
      <c r="B341" s="319"/>
      <c r="C341" s="326"/>
      <c r="D341" s="266"/>
      <c r="E341" s="15" t="s">
        <v>10</v>
      </c>
      <c r="F341" s="16" t="s">
        <v>982</v>
      </c>
      <c r="G341" s="2"/>
    </row>
    <row r="342" spans="2:7" s="96" customFormat="1" ht="15" customHeight="1" x14ac:dyDescent="0.2">
      <c r="B342" s="319"/>
      <c r="C342" s="326"/>
      <c r="D342" s="266"/>
      <c r="E342" s="15" t="s">
        <v>10</v>
      </c>
      <c r="F342" s="16" t="s">
        <v>983</v>
      </c>
      <c r="G342" s="2"/>
    </row>
    <row r="343" spans="2:7" s="96" customFormat="1" ht="12.75" thickBot="1" x14ac:dyDescent="0.25">
      <c r="B343" s="319"/>
      <c r="C343" s="285"/>
      <c r="D343" s="267"/>
      <c r="E343" s="10" t="s">
        <v>10</v>
      </c>
      <c r="F343" s="11" t="s">
        <v>67</v>
      </c>
      <c r="G343" s="2"/>
    </row>
    <row r="344" spans="2:7" s="96" customFormat="1" ht="15" customHeight="1" x14ac:dyDescent="0.2">
      <c r="B344" s="319"/>
      <c r="C344" s="284" t="s">
        <v>10</v>
      </c>
      <c r="D344" s="274" t="s">
        <v>984</v>
      </c>
      <c r="E344" s="13" t="s">
        <v>10</v>
      </c>
      <c r="F344" s="14" t="s">
        <v>20</v>
      </c>
      <c r="G344" s="2"/>
    </row>
    <row r="345" spans="2:7" s="96" customFormat="1" ht="15" customHeight="1" thickBot="1" x14ac:dyDescent="0.25">
      <c r="B345" s="319"/>
      <c r="C345" s="285"/>
      <c r="D345" s="267"/>
      <c r="E345" s="10" t="s">
        <v>10</v>
      </c>
      <c r="F345" s="11" t="s">
        <v>21</v>
      </c>
      <c r="G345" s="2"/>
    </row>
    <row r="346" spans="2:7" s="96" customFormat="1" ht="15" customHeight="1" x14ac:dyDescent="0.2">
      <c r="B346" s="319"/>
      <c r="C346" s="284" t="s">
        <v>10</v>
      </c>
      <c r="D346" s="274" t="s">
        <v>985</v>
      </c>
      <c r="E346" s="13" t="s">
        <v>10</v>
      </c>
      <c r="F346" s="14" t="s">
        <v>20</v>
      </c>
      <c r="G346" s="2"/>
    </row>
    <row r="347" spans="2:7" s="96" customFormat="1" ht="15" customHeight="1" x14ac:dyDescent="0.2">
      <c r="B347" s="319"/>
      <c r="C347" s="326"/>
      <c r="D347" s="266"/>
      <c r="E347" s="15" t="s">
        <v>10</v>
      </c>
      <c r="F347" s="16" t="s">
        <v>21</v>
      </c>
      <c r="G347" s="2"/>
    </row>
    <row r="348" spans="2:7" s="96" customFormat="1" ht="15" customHeight="1" thickBot="1" x14ac:dyDescent="0.25">
      <c r="B348" s="319"/>
      <c r="C348" s="326"/>
      <c r="D348" s="266"/>
      <c r="E348" s="15" t="s">
        <v>10</v>
      </c>
      <c r="F348" s="16" t="s">
        <v>952</v>
      </c>
      <c r="G348" s="2"/>
    </row>
    <row r="349" spans="2:7" s="96" customFormat="1" ht="24" customHeight="1" thickBot="1" x14ac:dyDescent="0.25">
      <c r="B349" s="319"/>
      <c r="C349" s="13" t="s">
        <v>10</v>
      </c>
      <c r="D349" s="138" t="s">
        <v>986</v>
      </c>
      <c r="E349" s="13" t="s">
        <v>10</v>
      </c>
      <c r="F349" s="14" t="s">
        <v>843</v>
      </c>
      <c r="G349" s="2"/>
    </row>
    <row r="350" spans="2:7" s="96" customFormat="1" ht="24" customHeight="1" thickBot="1" x14ac:dyDescent="0.25">
      <c r="B350" s="343"/>
      <c r="C350" s="23" t="s">
        <v>10</v>
      </c>
      <c r="D350" s="138" t="s">
        <v>987</v>
      </c>
      <c r="E350" s="23" t="s">
        <v>10</v>
      </c>
      <c r="F350" s="14" t="s">
        <v>854</v>
      </c>
      <c r="G350" s="2"/>
    </row>
    <row r="351" spans="2:7" s="96" customFormat="1" ht="24" x14ac:dyDescent="0.2">
      <c r="B351" s="342" t="s">
        <v>988</v>
      </c>
      <c r="C351" s="284" t="s">
        <v>10</v>
      </c>
      <c r="D351" s="274" t="s">
        <v>989</v>
      </c>
      <c r="E351" s="13" t="s">
        <v>10</v>
      </c>
      <c r="F351" s="14" t="s">
        <v>990</v>
      </c>
      <c r="G351" s="2"/>
    </row>
    <row r="352" spans="2:7" s="96" customFormat="1" ht="24" x14ac:dyDescent="0.2">
      <c r="B352" s="319"/>
      <c r="C352" s="326"/>
      <c r="D352" s="266"/>
      <c r="E352" s="15" t="s">
        <v>10</v>
      </c>
      <c r="F352" s="16" t="s">
        <v>991</v>
      </c>
      <c r="G352" s="2"/>
    </row>
    <row r="353" spans="2:7" s="96" customFormat="1" ht="15" customHeight="1" x14ac:dyDescent="0.2">
      <c r="B353" s="319"/>
      <c r="C353" s="326"/>
      <c r="D353" s="266"/>
      <c r="E353" s="15" t="s">
        <v>10</v>
      </c>
      <c r="F353" s="16" t="s">
        <v>992</v>
      </c>
      <c r="G353" s="2"/>
    </row>
    <row r="354" spans="2:7" s="96" customFormat="1" ht="15" customHeight="1" thickBot="1" x14ac:dyDescent="0.25">
      <c r="B354" s="319"/>
      <c r="C354" s="285"/>
      <c r="D354" s="267"/>
      <c r="E354" s="10" t="s">
        <v>10</v>
      </c>
      <c r="F354" s="11" t="s">
        <v>993</v>
      </c>
      <c r="G354" s="2"/>
    </row>
    <row r="355" spans="2:7" s="96" customFormat="1" ht="15" customHeight="1" x14ac:dyDescent="0.2">
      <c r="B355" s="319"/>
      <c r="C355" s="284" t="s">
        <v>10</v>
      </c>
      <c r="D355" s="274" t="s">
        <v>948</v>
      </c>
      <c r="E355" s="13" t="s">
        <v>10</v>
      </c>
      <c r="F355" s="14" t="s">
        <v>949</v>
      </c>
      <c r="G355" s="2"/>
    </row>
    <row r="356" spans="2:7" s="96" customFormat="1" ht="15" customHeight="1" x14ac:dyDescent="0.2">
      <c r="B356" s="319"/>
      <c r="C356" s="326"/>
      <c r="D356" s="266"/>
      <c r="E356" s="15" t="s">
        <v>10</v>
      </c>
      <c r="F356" s="16" t="s">
        <v>950</v>
      </c>
      <c r="G356" s="2"/>
    </row>
    <row r="357" spans="2:7" s="96" customFormat="1" ht="15" customHeight="1" thickBot="1" x14ac:dyDescent="0.25">
      <c r="B357" s="319"/>
      <c r="C357" s="285"/>
      <c r="D357" s="267"/>
      <c r="E357" s="15" t="s">
        <v>10</v>
      </c>
      <c r="F357" s="16" t="s">
        <v>951</v>
      </c>
      <c r="G357" s="2"/>
    </row>
    <row r="358" spans="2:7" s="96" customFormat="1" ht="24.75" thickBot="1" x14ac:dyDescent="0.25">
      <c r="B358" s="319"/>
      <c r="C358" s="13" t="s">
        <v>10</v>
      </c>
      <c r="D358" s="138" t="s">
        <v>994</v>
      </c>
      <c r="E358" s="13" t="s">
        <v>10</v>
      </c>
      <c r="F358" s="14" t="s">
        <v>843</v>
      </c>
      <c r="G358" s="2"/>
    </row>
    <row r="359" spans="2:7" s="96" customFormat="1" ht="24" customHeight="1" thickBot="1" x14ac:dyDescent="0.25">
      <c r="B359" s="319"/>
      <c r="C359" s="23" t="s">
        <v>10</v>
      </c>
      <c r="D359" s="138" t="s">
        <v>995</v>
      </c>
      <c r="E359" s="23" t="s">
        <v>10</v>
      </c>
      <c r="F359" s="24" t="s">
        <v>854</v>
      </c>
      <c r="G359" s="2"/>
    </row>
    <row r="360" spans="2:7" s="96" customFormat="1" ht="24.75" thickBot="1" x14ac:dyDescent="0.25">
      <c r="B360" s="343"/>
      <c r="C360" s="23" t="s">
        <v>10</v>
      </c>
      <c r="D360" s="138" t="s">
        <v>996</v>
      </c>
      <c r="E360" s="23" t="s">
        <v>10</v>
      </c>
      <c r="F360" s="24" t="s">
        <v>997</v>
      </c>
      <c r="G360" s="2"/>
    </row>
    <row r="361" spans="2:7" x14ac:dyDescent="0.25"/>
    <row r="368" spans="2:7" ht="12.75" hidden="1" customHeight="1" x14ac:dyDescent="0.25"/>
  </sheetData>
  <mergeCells count="171">
    <mergeCell ref="B275:B291"/>
    <mergeCell ref="C143:C144"/>
    <mergeCell ref="D143:D144"/>
    <mergeCell ref="D338:D343"/>
    <mergeCell ref="D344:D345"/>
    <mergeCell ref="C338:C343"/>
    <mergeCell ref="C344:C345"/>
    <mergeCell ref="B351:B360"/>
    <mergeCell ref="C351:C354"/>
    <mergeCell ref="D351:D354"/>
    <mergeCell ref="C355:C357"/>
    <mergeCell ref="D355:D357"/>
    <mergeCell ref="D317:D321"/>
    <mergeCell ref="C322:C325"/>
    <mergeCell ref="D322:D325"/>
    <mergeCell ref="B328:B350"/>
    <mergeCell ref="C328:C337"/>
    <mergeCell ref="D328:D337"/>
    <mergeCell ref="B309:B327"/>
    <mergeCell ref="C309:C311"/>
    <mergeCell ref="D309:D311"/>
    <mergeCell ref="C312:C313"/>
    <mergeCell ref="D312:D313"/>
    <mergeCell ref="C314:C316"/>
    <mergeCell ref="D314:D316"/>
    <mergeCell ref="C317:C321"/>
    <mergeCell ref="C346:C348"/>
    <mergeCell ref="D346:D348"/>
    <mergeCell ref="B294:B308"/>
    <mergeCell ref="C294:C296"/>
    <mergeCell ref="D294:D296"/>
    <mergeCell ref="C297:C298"/>
    <mergeCell ref="D297:D298"/>
    <mergeCell ref="C299:C301"/>
    <mergeCell ref="D299:D301"/>
    <mergeCell ref="C302:C306"/>
    <mergeCell ref="D302:D306"/>
    <mergeCell ref="C276:C279"/>
    <mergeCell ref="D276:D279"/>
    <mergeCell ref="C280:C285"/>
    <mergeCell ref="D280:D285"/>
    <mergeCell ref="C286:C291"/>
    <mergeCell ref="D286:D291"/>
    <mergeCell ref="C292:F292"/>
    <mergeCell ref="C293:D293"/>
    <mergeCell ref="E293:F293"/>
    <mergeCell ref="C252:C257"/>
    <mergeCell ref="D252:D257"/>
    <mergeCell ref="C258:C263"/>
    <mergeCell ref="D258:D263"/>
    <mergeCell ref="C264:C272"/>
    <mergeCell ref="D264:D272"/>
    <mergeCell ref="C243:C249"/>
    <mergeCell ref="D243:D249"/>
    <mergeCell ref="C273:C274"/>
    <mergeCell ref="D273:D274"/>
    <mergeCell ref="B214:B242"/>
    <mergeCell ref="C229:C237"/>
    <mergeCell ref="D229:D237"/>
    <mergeCell ref="C238:C240"/>
    <mergeCell ref="D238:D240"/>
    <mergeCell ref="C241:C242"/>
    <mergeCell ref="D241:D242"/>
    <mergeCell ref="C217:C222"/>
    <mergeCell ref="D217:D222"/>
    <mergeCell ref="C223:C228"/>
    <mergeCell ref="D223:D228"/>
    <mergeCell ref="B197:B211"/>
    <mergeCell ref="C197:C202"/>
    <mergeCell ref="D197:D202"/>
    <mergeCell ref="C203:C206"/>
    <mergeCell ref="D203:D206"/>
    <mergeCell ref="C207:C211"/>
    <mergeCell ref="D207:D211"/>
    <mergeCell ref="C212:F212"/>
    <mergeCell ref="C213:D213"/>
    <mergeCell ref="E213:F213"/>
    <mergeCell ref="C123:C131"/>
    <mergeCell ref="D123:D131"/>
    <mergeCell ref="B166:B177"/>
    <mergeCell ref="C169:C177"/>
    <mergeCell ref="D169:D177"/>
    <mergeCell ref="B179:B196"/>
    <mergeCell ref="C179:C183"/>
    <mergeCell ref="D179:D183"/>
    <mergeCell ref="C184:C185"/>
    <mergeCell ref="D184:D185"/>
    <mergeCell ref="C186:C187"/>
    <mergeCell ref="D186:D187"/>
    <mergeCell ref="C188:C190"/>
    <mergeCell ref="D188:D190"/>
    <mergeCell ref="C192:C194"/>
    <mergeCell ref="D192:D194"/>
    <mergeCell ref="C108:C110"/>
    <mergeCell ref="D108:D110"/>
    <mergeCell ref="C111:C112"/>
    <mergeCell ref="D111:D112"/>
    <mergeCell ref="C113:C117"/>
    <mergeCell ref="B146:B165"/>
    <mergeCell ref="C146:C148"/>
    <mergeCell ref="D146:D148"/>
    <mergeCell ref="C149:C151"/>
    <mergeCell ref="D149:D151"/>
    <mergeCell ref="C152:C154"/>
    <mergeCell ref="B108:B145"/>
    <mergeCell ref="D152:D154"/>
    <mergeCell ref="C156:C158"/>
    <mergeCell ref="D156:D158"/>
    <mergeCell ref="C159:C160"/>
    <mergeCell ref="D159:D160"/>
    <mergeCell ref="C161:C165"/>
    <mergeCell ref="D161:D165"/>
    <mergeCell ref="C133:C140"/>
    <mergeCell ref="D133:D140"/>
    <mergeCell ref="D113:D117"/>
    <mergeCell ref="C118:C122"/>
    <mergeCell ref="D118:D122"/>
    <mergeCell ref="B71:B81"/>
    <mergeCell ref="C71:C74"/>
    <mergeCell ref="D71:D74"/>
    <mergeCell ref="C78:C80"/>
    <mergeCell ref="D78:D80"/>
    <mergeCell ref="B82:B107"/>
    <mergeCell ref="C83:C85"/>
    <mergeCell ref="D83:D85"/>
    <mergeCell ref="C86:C95"/>
    <mergeCell ref="D86:D95"/>
    <mergeCell ref="C96:C101"/>
    <mergeCell ref="D96:D101"/>
    <mergeCell ref="C102:C106"/>
    <mergeCell ref="D102:D106"/>
    <mergeCell ref="D36:D38"/>
    <mergeCell ref="B40:B70"/>
    <mergeCell ref="C42:C43"/>
    <mergeCell ref="D42:D43"/>
    <mergeCell ref="C44:C47"/>
    <mergeCell ref="D44:D47"/>
    <mergeCell ref="C48:C51"/>
    <mergeCell ref="D48:D51"/>
    <mergeCell ref="C52:C54"/>
    <mergeCell ref="D52:D54"/>
    <mergeCell ref="C56:C59"/>
    <mergeCell ref="D56:D59"/>
    <mergeCell ref="C60:C63"/>
    <mergeCell ref="D60:D63"/>
    <mergeCell ref="C67:C69"/>
    <mergeCell ref="D67:D69"/>
    <mergeCell ref="B243:B274"/>
    <mergeCell ref="B1:F1"/>
    <mergeCell ref="B2:F2"/>
    <mergeCell ref="C4:F4"/>
    <mergeCell ref="C5:F5"/>
    <mergeCell ref="C6:D6"/>
    <mergeCell ref="E6:F6"/>
    <mergeCell ref="D22:D24"/>
    <mergeCell ref="B7:B25"/>
    <mergeCell ref="C7:C8"/>
    <mergeCell ref="D7:D8"/>
    <mergeCell ref="C9:C12"/>
    <mergeCell ref="D9:D12"/>
    <mergeCell ref="C16:C18"/>
    <mergeCell ref="D16:D18"/>
    <mergeCell ref="C20:C21"/>
    <mergeCell ref="D20:D21"/>
    <mergeCell ref="C22:C24"/>
    <mergeCell ref="B26:B39"/>
    <mergeCell ref="C29:C31"/>
    <mergeCell ref="D29:D31"/>
    <mergeCell ref="C32:C35"/>
    <mergeCell ref="D32:D35"/>
    <mergeCell ref="C36:C3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BF931C-BF69-4B73-9E36-98328BD4D881}">
  <dimension ref="A1:H337"/>
  <sheetViews>
    <sheetView showGridLines="0" zoomScaleNormal="100" workbookViewId="0"/>
  </sheetViews>
  <sheetFormatPr baseColWidth="10" defaultColWidth="0" defaultRowHeight="12" zeroHeight="1" x14ac:dyDescent="0.2"/>
  <cols>
    <col min="1" max="1" width="5.7109375" style="77" customWidth="1"/>
    <col min="2" max="2" width="3.7109375" style="77" customWidth="1"/>
    <col min="3" max="3" width="50.7109375" style="77" customWidth="1"/>
    <col min="4" max="4" width="3.7109375" style="77" customWidth="1"/>
    <col min="5" max="5" width="50.7109375" style="77" customWidth="1"/>
    <col min="6" max="6" width="5.7109375" style="77" customWidth="1"/>
    <col min="7" max="8" width="0" style="77" hidden="1" customWidth="1"/>
    <col min="9" max="16384" width="11.42578125" style="77" hidden="1"/>
  </cols>
  <sheetData>
    <row r="1" spans="1:6" customFormat="1" ht="15" customHeight="1" thickBot="1" x14ac:dyDescent="0.3">
      <c r="A1" s="76"/>
      <c r="B1" s="400" t="s">
        <v>0</v>
      </c>
      <c r="C1" s="401"/>
      <c r="D1" s="401"/>
      <c r="E1" s="402"/>
    </row>
    <row r="2" spans="1:6" customFormat="1" ht="15" customHeight="1" thickBot="1" x14ac:dyDescent="0.3">
      <c r="A2" s="76"/>
      <c r="B2" s="278" t="s">
        <v>1</v>
      </c>
      <c r="C2" s="279"/>
      <c r="D2" s="279"/>
      <c r="E2" s="280"/>
    </row>
    <row r="3" spans="1:6" customFormat="1" ht="15" x14ac:dyDescent="0.25">
      <c r="A3" s="77"/>
      <c r="B3" s="78"/>
      <c r="C3" s="79"/>
      <c r="D3" s="78"/>
      <c r="E3" s="79"/>
      <c r="F3" s="77"/>
    </row>
    <row r="4" spans="1:6" customFormat="1" ht="36" customHeight="1" x14ac:dyDescent="0.25">
      <c r="A4" s="77"/>
      <c r="B4" s="270" t="s">
        <v>2010</v>
      </c>
      <c r="C4" s="270"/>
      <c r="D4" s="270"/>
      <c r="E4" s="270"/>
      <c r="F4" s="77"/>
    </row>
    <row r="5" spans="1:6" customFormat="1" ht="15" x14ac:dyDescent="0.25">
      <c r="A5" s="77"/>
      <c r="B5" s="78"/>
      <c r="C5" s="79"/>
      <c r="D5" s="78"/>
      <c r="E5" s="79"/>
      <c r="F5" s="77"/>
    </row>
    <row r="6" spans="1:6" s="100" customFormat="1" ht="15" customHeight="1" x14ac:dyDescent="0.25">
      <c r="A6" s="70"/>
      <c r="B6" s="270" t="s">
        <v>2011</v>
      </c>
      <c r="C6" s="270"/>
      <c r="D6" s="270"/>
      <c r="E6" s="270"/>
      <c r="F6" s="70"/>
    </row>
    <row r="7" spans="1:6" s="100" customFormat="1" ht="15" x14ac:dyDescent="0.25">
      <c r="A7" s="70"/>
      <c r="B7" s="212"/>
      <c r="C7" s="70"/>
      <c r="D7" s="212"/>
      <c r="E7" s="70"/>
      <c r="F7" s="70"/>
    </row>
    <row r="8" spans="1:6" s="100" customFormat="1" ht="24" x14ac:dyDescent="0.25">
      <c r="A8" s="70"/>
      <c r="B8" s="80" t="s">
        <v>357</v>
      </c>
      <c r="C8" s="98" t="s">
        <v>1791</v>
      </c>
      <c r="D8" s="81" t="s">
        <v>381</v>
      </c>
      <c r="E8" s="98" t="s">
        <v>1796</v>
      </c>
      <c r="F8" s="70"/>
    </row>
    <row r="9" spans="1:6" s="100" customFormat="1" ht="15" x14ac:dyDescent="0.25">
      <c r="A9" s="70"/>
      <c r="B9" s="80" t="s">
        <v>1792</v>
      </c>
      <c r="C9" s="98" t="s">
        <v>1793</v>
      </c>
      <c r="D9" s="81" t="s">
        <v>383</v>
      </c>
      <c r="E9" s="98" t="s">
        <v>1799</v>
      </c>
      <c r="F9" s="70"/>
    </row>
    <row r="10" spans="1:6" s="100" customFormat="1" ht="15" x14ac:dyDescent="0.25">
      <c r="A10" s="70"/>
      <c r="B10" s="80" t="s">
        <v>1795</v>
      </c>
      <c r="C10" s="98" t="s">
        <v>1798</v>
      </c>
      <c r="D10" s="81" t="s">
        <v>358</v>
      </c>
      <c r="E10" s="98" t="s">
        <v>1802</v>
      </c>
      <c r="F10" s="70"/>
    </row>
    <row r="11" spans="1:6" s="100" customFormat="1" ht="24" x14ac:dyDescent="0.25">
      <c r="A11" s="70"/>
      <c r="B11" s="80" t="s">
        <v>1797</v>
      </c>
      <c r="C11" s="98" t="s">
        <v>1801</v>
      </c>
      <c r="D11" s="81" t="s">
        <v>360</v>
      </c>
      <c r="E11" s="98" t="s">
        <v>3</v>
      </c>
      <c r="F11" s="70"/>
    </row>
    <row r="12" spans="1:6" s="100" customFormat="1" ht="15" x14ac:dyDescent="0.25">
      <c r="A12" s="70"/>
      <c r="B12" s="80" t="s">
        <v>1800</v>
      </c>
      <c r="C12" s="98" t="s">
        <v>1804</v>
      </c>
      <c r="D12" s="81" t="s">
        <v>362</v>
      </c>
      <c r="E12" s="98" t="s">
        <v>1472</v>
      </c>
      <c r="F12" s="70"/>
    </row>
    <row r="13" spans="1:6" s="100" customFormat="1" ht="15" x14ac:dyDescent="0.25">
      <c r="A13" s="70"/>
      <c r="B13" s="80" t="s">
        <v>1803</v>
      </c>
      <c r="C13" s="98" t="s">
        <v>1805</v>
      </c>
      <c r="D13" s="81" t="s">
        <v>364</v>
      </c>
      <c r="E13" s="98" t="s">
        <v>1807</v>
      </c>
      <c r="F13" s="70"/>
    </row>
    <row r="14" spans="1:6" s="100" customFormat="1" ht="15" x14ac:dyDescent="0.25">
      <c r="A14" s="70"/>
      <c r="B14" s="80" t="s">
        <v>369</v>
      </c>
      <c r="C14" s="98" t="s">
        <v>1806</v>
      </c>
      <c r="D14" s="81" t="s">
        <v>366</v>
      </c>
      <c r="E14" s="98" t="s">
        <v>1809</v>
      </c>
      <c r="F14" s="70"/>
    </row>
    <row r="15" spans="1:6" s="100" customFormat="1" ht="15" x14ac:dyDescent="0.25">
      <c r="A15" s="70"/>
      <c r="B15" s="80" t="s">
        <v>371</v>
      </c>
      <c r="C15" s="98" t="s">
        <v>1811</v>
      </c>
      <c r="D15" s="81" t="s">
        <v>368</v>
      </c>
      <c r="E15" s="98" t="s">
        <v>1812</v>
      </c>
      <c r="F15" s="70"/>
    </row>
    <row r="16" spans="1:6" s="100" customFormat="1" ht="15" x14ac:dyDescent="0.25">
      <c r="A16" s="70"/>
      <c r="B16" s="80" t="s">
        <v>1808</v>
      </c>
      <c r="C16" s="98" t="s">
        <v>1813</v>
      </c>
      <c r="D16" s="81" t="s">
        <v>370</v>
      </c>
      <c r="E16" s="98" t="s">
        <v>1814</v>
      </c>
      <c r="F16" s="70"/>
    </row>
    <row r="17" spans="1:6" s="100" customFormat="1" ht="24" x14ac:dyDescent="0.25">
      <c r="A17" s="70"/>
      <c r="B17" s="80" t="s">
        <v>1810</v>
      </c>
      <c r="C17" s="98" t="s">
        <v>1917</v>
      </c>
      <c r="D17" s="81" t="s">
        <v>372</v>
      </c>
      <c r="E17" s="98" t="s">
        <v>1815</v>
      </c>
      <c r="F17" s="70"/>
    </row>
    <row r="18" spans="1:6" s="100" customFormat="1" ht="15" x14ac:dyDescent="0.25">
      <c r="A18" s="70"/>
      <c r="B18" s="222" t="s">
        <v>377</v>
      </c>
      <c r="C18" s="234" t="s">
        <v>1955</v>
      </c>
      <c r="D18" s="81" t="s">
        <v>374</v>
      </c>
      <c r="E18" s="98" t="s">
        <v>1816</v>
      </c>
      <c r="F18" s="70"/>
    </row>
    <row r="19" spans="1:6" s="100" customFormat="1" ht="15" x14ac:dyDescent="0.25">
      <c r="A19" s="70"/>
      <c r="B19" s="223" t="s">
        <v>379</v>
      </c>
      <c r="C19" s="224" t="s">
        <v>1794</v>
      </c>
      <c r="D19" s="204" t="s">
        <v>376</v>
      </c>
      <c r="E19" s="98" t="s">
        <v>1502</v>
      </c>
      <c r="F19" s="70"/>
    </row>
    <row r="20" spans="1:6" s="100" customFormat="1" ht="15" x14ac:dyDescent="0.25"/>
    <row r="21" spans="1:6" s="82" customFormat="1" ht="15" customHeight="1" x14ac:dyDescent="0.25">
      <c r="A21" s="213"/>
      <c r="B21" s="398" t="s">
        <v>2012</v>
      </c>
      <c r="C21" s="398"/>
      <c r="D21" s="398"/>
      <c r="E21" s="398"/>
    </row>
    <row r="22" spans="1:6" s="82" customFormat="1" ht="14.25" customHeight="1" x14ac:dyDescent="0.25">
      <c r="A22" s="213"/>
      <c r="B22" s="83"/>
      <c r="C22" s="6"/>
      <c r="D22" s="83"/>
      <c r="E22" s="6"/>
    </row>
    <row r="23" spans="1:6" s="82" customFormat="1" ht="24" x14ac:dyDescent="0.25">
      <c r="A23" s="213"/>
      <c r="B23" s="81" t="s">
        <v>357</v>
      </c>
      <c r="C23" s="98" t="s">
        <v>740</v>
      </c>
      <c r="D23" s="81" t="s">
        <v>375</v>
      </c>
      <c r="E23" s="98" t="s">
        <v>1918</v>
      </c>
    </row>
    <row r="24" spans="1:6" s="82" customFormat="1" ht="24" x14ac:dyDescent="0.25">
      <c r="A24" s="213"/>
      <c r="B24" s="81" t="s">
        <v>359</v>
      </c>
      <c r="C24" s="98" t="s">
        <v>741</v>
      </c>
      <c r="D24" s="81" t="s">
        <v>377</v>
      </c>
      <c r="E24" s="98" t="s">
        <v>1919</v>
      </c>
    </row>
    <row r="25" spans="1:6" s="82" customFormat="1" ht="15" x14ac:dyDescent="0.25">
      <c r="A25" s="213"/>
      <c r="B25" s="81" t="s">
        <v>361</v>
      </c>
      <c r="C25" s="98" t="s">
        <v>1817</v>
      </c>
      <c r="D25" s="81" t="s">
        <v>379</v>
      </c>
      <c r="E25" s="98" t="s">
        <v>1818</v>
      </c>
    </row>
    <row r="26" spans="1:6" s="82" customFormat="1" ht="24" x14ac:dyDescent="0.25">
      <c r="A26" s="213"/>
      <c r="B26" s="81" t="s">
        <v>363</v>
      </c>
      <c r="C26" s="98" t="s">
        <v>1819</v>
      </c>
      <c r="D26" s="81" t="s">
        <v>381</v>
      </c>
      <c r="E26" s="98" t="s">
        <v>1820</v>
      </c>
    </row>
    <row r="27" spans="1:6" s="82" customFormat="1" ht="34.5" x14ac:dyDescent="0.25">
      <c r="A27" s="213"/>
      <c r="B27" s="81" t="s">
        <v>365</v>
      </c>
      <c r="C27" s="98" t="s">
        <v>1993</v>
      </c>
      <c r="D27" s="81" t="s">
        <v>383</v>
      </c>
      <c r="E27" s="98" t="s">
        <v>1821</v>
      </c>
    </row>
    <row r="28" spans="1:6" s="82" customFormat="1" ht="34.5" x14ac:dyDescent="0.25">
      <c r="A28" s="213"/>
      <c r="B28" s="81" t="s">
        <v>367</v>
      </c>
      <c r="C28" s="98" t="s">
        <v>1920</v>
      </c>
      <c r="D28" s="81" t="s">
        <v>358</v>
      </c>
      <c r="E28" s="98" t="s">
        <v>1822</v>
      </c>
    </row>
    <row r="29" spans="1:6" s="82" customFormat="1" ht="15" x14ac:dyDescent="0.25">
      <c r="A29" s="213"/>
      <c r="B29" s="81" t="s">
        <v>369</v>
      </c>
      <c r="C29" s="98" t="s">
        <v>739</v>
      </c>
      <c r="D29" s="81" t="s">
        <v>360</v>
      </c>
      <c r="E29" s="98" t="s">
        <v>1824</v>
      </c>
    </row>
    <row r="30" spans="1:6" s="82" customFormat="1" ht="15" x14ac:dyDescent="0.25">
      <c r="A30" s="213"/>
      <c r="B30" s="81" t="s">
        <v>371</v>
      </c>
      <c r="C30" s="98" t="s">
        <v>1823</v>
      </c>
      <c r="D30" s="81" t="s">
        <v>1826</v>
      </c>
      <c r="E30" s="98" t="s">
        <v>75</v>
      </c>
    </row>
    <row r="31" spans="1:6" s="82" customFormat="1" ht="24" x14ac:dyDescent="0.25">
      <c r="A31" s="213"/>
      <c r="B31" s="81" t="s">
        <v>373</v>
      </c>
      <c r="C31" s="98" t="s">
        <v>1825</v>
      </c>
      <c r="D31" s="406"/>
      <c r="E31" s="407"/>
    </row>
    <row r="32" spans="1:6" s="82" customFormat="1" ht="15" x14ac:dyDescent="0.25"/>
    <row r="33" spans="2:5" s="82" customFormat="1" ht="36" customHeight="1" x14ac:dyDescent="0.25">
      <c r="B33" s="398" t="s">
        <v>2013</v>
      </c>
      <c r="C33" s="398"/>
      <c r="D33" s="398"/>
      <c r="E33" s="398"/>
    </row>
    <row r="34" spans="2:5" s="82" customFormat="1" ht="15" x14ac:dyDescent="0.25"/>
    <row r="35" spans="2:5" s="82" customFormat="1" ht="15" customHeight="1" x14ac:dyDescent="0.25">
      <c r="B35" s="81" t="s">
        <v>357</v>
      </c>
      <c r="C35" s="84" t="s">
        <v>384</v>
      </c>
      <c r="D35" s="81" t="s">
        <v>358</v>
      </c>
      <c r="E35" s="84" t="s">
        <v>385</v>
      </c>
    </row>
    <row r="36" spans="2:5" s="82" customFormat="1" ht="15" customHeight="1" x14ac:dyDescent="0.25">
      <c r="B36" s="81" t="s">
        <v>359</v>
      </c>
      <c r="C36" s="84" t="s">
        <v>386</v>
      </c>
      <c r="D36" s="81" t="s">
        <v>360</v>
      </c>
      <c r="E36" s="84" t="s">
        <v>387</v>
      </c>
    </row>
    <row r="37" spans="2:5" s="82" customFormat="1" ht="15" customHeight="1" x14ac:dyDescent="0.25">
      <c r="B37" s="81" t="s">
        <v>361</v>
      </c>
      <c r="C37" s="84" t="s">
        <v>388</v>
      </c>
      <c r="D37" s="81" t="s">
        <v>362</v>
      </c>
      <c r="E37" s="84" t="s">
        <v>389</v>
      </c>
    </row>
    <row r="38" spans="2:5" s="82" customFormat="1" ht="15" customHeight="1" x14ac:dyDescent="0.25">
      <c r="B38" s="81" t="s">
        <v>363</v>
      </c>
      <c r="C38" s="84" t="s">
        <v>390</v>
      </c>
      <c r="D38" s="81" t="s">
        <v>364</v>
      </c>
      <c r="E38" s="84" t="s">
        <v>391</v>
      </c>
    </row>
    <row r="39" spans="2:5" s="82" customFormat="1" ht="15" customHeight="1" x14ac:dyDescent="0.25">
      <c r="B39" s="81" t="s">
        <v>365</v>
      </c>
      <c r="C39" s="84" t="s">
        <v>392</v>
      </c>
      <c r="D39" s="81" t="s">
        <v>366</v>
      </c>
      <c r="E39" s="84" t="s">
        <v>393</v>
      </c>
    </row>
    <row r="40" spans="2:5" s="82" customFormat="1" ht="15" customHeight="1" x14ac:dyDescent="0.25">
      <c r="B40" s="81" t="s">
        <v>367</v>
      </c>
      <c r="C40" s="84" t="s">
        <v>62</v>
      </c>
      <c r="D40" s="81" t="s">
        <v>368</v>
      </c>
      <c r="E40" s="84" t="s">
        <v>394</v>
      </c>
    </row>
    <row r="41" spans="2:5" s="82" customFormat="1" ht="15" customHeight="1" x14ac:dyDescent="0.25">
      <c r="B41" s="81" t="s">
        <v>369</v>
      </c>
      <c r="C41" s="84" t="s">
        <v>395</v>
      </c>
      <c r="D41" s="81" t="s">
        <v>370</v>
      </c>
      <c r="E41" s="84" t="s">
        <v>396</v>
      </c>
    </row>
    <row r="42" spans="2:5" s="82" customFormat="1" ht="15" customHeight="1" x14ac:dyDescent="0.25">
      <c r="B42" s="81" t="s">
        <v>371</v>
      </c>
      <c r="C42" s="84" t="s">
        <v>397</v>
      </c>
      <c r="D42" s="81" t="s">
        <v>372</v>
      </c>
      <c r="E42" s="84" t="s">
        <v>398</v>
      </c>
    </row>
    <row r="43" spans="2:5" s="82" customFormat="1" ht="15" customHeight="1" x14ac:dyDescent="0.25">
      <c r="B43" s="81" t="s">
        <v>373</v>
      </c>
      <c r="C43" s="84" t="s">
        <v>399</v>
      </c>
      <c r="D43" s="81" t="s">
        <v>374</v>
      </c>
      <c r="E43" s="84" t="s">
        <v>400</v>
      </c>
    </row>
    <row r="44" spans="2:5" s="82" customFormat="1" ht="15" customHeight="1" x14ac:dyDescent="0.25">
      <c r="B44" s="81" t="s">
        <v>375</v>
      </c>
      <c r="C44" s="84" t="s">
        <v>401</v>
      </c>
      <c r="D44" s="81" t="s">
        <v>376</v>
      </c>
      <c r="E44" s="84" t="s">
        <v>402</v>
      </c>
    </row>
    <row r="45" spans="2:5" s="82" customFormat="1" ht="15" customHeight="1" x14ac:dyDescent="0.25">
      <c r="B45" s="81" t="s">
        <v>377</v>
      </c>
      <c r="C45" s="84" t="s">
        <v>403</v>
      </c>
      <c r="D45" s="81" t="s">
        <v>378</v>
      </c>
      <c r="E45" s="84" t="s">
        <v>404</v>
      </c>
    </row>
    <row r="46" spans="2:5" s="82" customFormat="1" ht="15" customHeight="1" x14ac:dyDescent="0.25">
      <c r="B46" s="81" t="s">
        <v>379</v>
      </c>
      <c r="C46" s="84" t="s">
        <v>405</v>
      </c>
      <c r="D46" s="81" t="s">
        <v>380</v>
      </c>
      <c r="E46" s="84" t="s">
        <v>45</v>
      </c>
    </row>
    <row r="47" spans="2:5" s="82" customFormat="1" ht="15" customHeight="1" x14ac:dyDescent="0.25">
      <c r="B47" s="81" t="s">
        <v>381</v>
      </c>
      <c r="C47" s="84" t="s">
        <v>406</v>
      </c>
      <c r="D47" s="81" t="s">
        <v>382</v>
      </c>
      <c r="E47" s="71" t="s">
        <v>67</v>
      </c>
    </row>
    <row r="48" spans="2:5" s="82" customFormat="1" ht="15" customHeight="1" x14ac:dyDescent="0.25">
      <c r="B48" s="81" t="s">
        <v>383</v>
      </c>
      <c r="C48" s="84" t="s">
        <v>407</v>
      </c>
      <c r="D48" s="403"/>
      <c r="E48" s="404"/>
    </row>
    <row r="49" spans="1:6" s="82" customFormat="1" ht="15" customHeight="1" x14ac:dyDescent="0.25"/>
    <row r="50" spans="1:6" s="82" customFormat="1" ht="47.25" customHeight="1" x14ac:dyDescent="0.25">
      <c r="B50" s="410" t="s">
        <v>2018</v>
      </c>
      <c r="C50" s="411"/>
      <c r="D50" s="411"/>
      <c r="E50" s="411"/>
    </row>
    <row r="51" spans="1:6" s="82" customFormat="1" ht="15" x14ac:dyDescent="0.25">
      <c r="B51" s="230"/>
      <c r="C51" s="231"/>
      <c r="D51" s="231"/>
      <c r="E51" s="231"/>
    </row>
    <row r="52" spans="1:6" customFormat="1" ht="24" customHeight="1" x14ac:dyDescent="0.25">
      <c r="A52" s="77"/>
      <c r="B52" s="398" t="s">
        <v>2014</v>
      </c>
      <c r="C52" s="398"/>
      <c r="D52" s="398"/>
      <c r="E52" s="398"/>
      <c r="F52" s="77"/>
    </row>
    <row r="53" spans="1:6" customFormat="1" ht="15" x14ac:dyDescent="0.25">
      <c r="A53" s="77"/>
      <c r="B53" s="78"/>
      <c r="C53" s="79"/>
      <c r="D53" s="78"/>
      <c r="E53" s="79"/>
      <c r="F53" s="77"/>
    </row>
    <row r="54" spans="1:6" customFormat="1" ht="15" customHeight="1" x14ac:dyDescent="0.25">
      <c r="A54" s="77"/>
      <c r="B54" s="80" t="s">
        <v>357</v>
      </c>
      <c r="C54" s="85" t="s">
        <v>408</v>
      </c>
      <c r="D54" s="81" t="s">
        <v>373</v>
      </c>
      <c r="E54" s="85" t="s">
        <v>231</v>
      </c>
      <c r="F54" s="77"/>
    </row>
    <row r="55" spans="1:6" customFormat="1" ht="15" x14ac:dyDescent="0.25">
      <c r="A55" s="77"/>
      <c r="B55" s="80" t="s">
        <v>359</v>
      </c>
      <c r="C55" s="85" t="s">
        <v>409</v>
      </c>
      <c r="D55" s="81" t="s">
        <v>375</v>
      </c>
      <c r="E55" s="85" t="s">
        <v>232</v>
      </c>
      <c r="F55" s="77"/>
    </row>
    <row r="56" spans="1:6" customFormat="1" ht="15" x14ac:dyDescent="0.25">
      <c r="A56" s="77"/>
      <c r="B56" s="80" t="s">
        <v>361</v>
      </c>
      <c r="C56" s="85" t="s">
        <v>225</v>
      </c>
      <c r="D56" s="81" t="s">
        <v>377</v>
      </c>
      <c r="E56" s="85" t="s">
        <v>233</v>
      </c>
      <c r="F56" s="77"/>
    </row>
    <row r="57" spans="1:6" customFormat="1" ht="15" x14ac:dyDescent="0.25">
      <c r="A57" s="77"/>
      <c r="B57" s="80" t="s">
        <v>363</v>
      </c>
      <c r="C57" s="85" t="s">
        <v>226</v>
      </c>
      <c r="D57" s="81" t="s">
        <v>379</v>
      </c>
      <c r="E57" s="85" t="s">
        <v>410</v>
      </c>
      <c r="F57" s="77"/>
    </row>
    <row r="58" spans="1:6" customFormat="1" ht="15" x14ac:dyDescent="0.25">
      <c r="A58" s="77"/>
      <c r="B58" s="80" t="s">
        <v>365</v>
      </c>
      <c r="C58" s="85" t="s">
        <v>227</v>
      </c>
      <c r="D58" s="81" t="s">
        <v>381</v>
      </c>
      <c r="E58" s="85" t="s">
        <v>411</v>
      </c>
      <c r="F58" s="77"/>
    </row>
    <row r="59" spans="1:6" customFormat="1" ht="15" x14ac:dyDescent="0.25">
      <c r="A59" s="77"/>
      <c r="B59" s="80" t="s">
        <v>367</v>
      </c>
      <c r="C59" s="85" t="s">
        <v>228</v>
      </c>
      <c r="D59" s="81" t="s">
        <v>383</v>
      </c>
      <c r="E59" s="85" t="s">
        <v>412</v>
      </c>
      <c r="F59" s="77"/>
    </row>
    <row r="60" spans="1:6" customFormat="1" ht="15" x14ac:dyDescent="0.25">
      <c r="A60" s="77"/>
      <c r="B60" s="80" t="s">
        <v>369</v>
      </c>
      <c r="C60" s="85" t="s">
        <v>229</v>
      </c>
      <c r="D60" s="81" t="s">
        <v>358</v>
      </c>
      <c r="E60" s="85" t="s">
        <v>413</v>
      </c>
      <c r="F60" s="77"/>
    </row>
    <row r="61" spans="1:6" customFormat="1" ht="15" x14ac:dyDescent="0.25">
      <c r="A61" s="77"/>
      <c r="B61" s="80" t="s">
        <v>371</v>
      </c>
      <c r="C61" s="85" t="s">
        <v>230</v>
      </c>
      <c r="D61" s="81" t="s">
        <v>360</v>
      </c>
      <c r="E61" s="85" t="s">
        <v>414</v>
      </c>
      <c r="F61" s="77"/>
    </row>
    <row r="62" spans="1:6" customFormat="1" ht="15" x14ac:dyDescent="0.25">
      <c r="A62" s="77"/>
      <c r="B62" s="78"/>
      <c r="C62" s="79"/>
      <c r="D62" s="78"/>
      <c r="E62" s="79"/>
      <c r="F62" s="77"/>
    </row>
    <row r="63" spans="1:6" s="82" customFormat="1" ht="24" customHeight="1" x14ac:dyDescent="0.25">
      <c r="B63" s="399" t="s">
        <v>2015</v>
      </c>
      <c r="C63" s="399"/>
      <c r="D63" s="399"/>
      <c r="E63" s="399"/>
    </row>
    <row r="64" spans="1:6" s="82" customFormat="1" ht="15" x14ac:dyDescent="0.25"/>
    <row r="65" spans="2:5" s="82" customFormat="1" ht="15" x14ac:dyDescent="0.25">
      <c r="B65" s="81" t="s">
        <v>357</v>
      </c>
      <c r="C65" s="84" t="s">
        <v>54</v>
      </c>
      <c r="D65" s="81" t="s">
        <v>373</v>
      </c>
      <c r="E65" s="84" t="s">
        <v>62</v>
      </c>
    </row>
    <row r="66" spans="2:5" s="82" customFormat="1" ht="15" x14ac:dyDescent="0.25">
      <c r="B66" s="81" t="s">
        <v>359</v>
      </c>
      <c r="C66" s="84" t="s">
        <v>55</v>
      </c>
      <c r="D66" s="81" t="s">
        <v>375</v>
      </c>
      <c r="E66" s="84" t="s">
        <v>63</v>
      </c>
    </row>
    <row r="67" spans="2:5" s="82" customFormat="1" ht="15" x14ac:dyDescent="0.25">
      <c r="B67" s="81" t="s">
        <v>361</v>
      </c>
      <c r="C67" s="84" t="s">
        <v>56</v>
      </c>
      <c r="D67" s="81" t="s">
        <v>377</v>
      </c>
      <c r="E67" s="84" t="s">
        <v>64</v>
      </c>
    </row>
    <row r="68" spans="2:5" s="82" customFormat="1" ht="15" x14ac:dyDescent="0.25">
      <c r="B68" s="81" t="s">
        <v>363</v>
      </c>
      <c r="C68" s="84" t="s">
        <v>57</v>
      </c>
      <c r="D68" s="81" t="s">
        <v>379</v>
      </c>
      <c r="E68" s="84" t="s">
        <v>65</v>
      </c>
    </row>
    <row r="69" spans="2:5" s="82" customFormat="1" ht="15" x14ac:dyDescent="0.25">
      <c r="B69" s="81" t="s">
        <v>365</v>
      </c>
      <c r="C69" s="84" t="s">
        <v>58</v>
      </c>
      <c r="D69" s="81" t="s">
        <v>381</v>
      </c>
      <c r="E69" s="84" t="s">
        <v>66</v>
      </c>
    </row>
    <row r="70" spans="2:5" s="82" customFormat="1" ht="15" x14ac:dyDescent="0.25">
      <c r="B70" s="81" t="s">
        <v>367</v>
      </c>
      <c r="C70" s="84" t="s">
        <v>59</v>
      </c>
      <c r="D70" s="81" t="s">
        <v>383</v>
      </c>
      <c r="E70" s="84" t="s">
        <v>415</v>
      </c>
    </row>
    <row r="71" spans="2:5" s="82" customFormat="1" ht="15" x14ac:dyDescent="0.25">
      <c r="B71" s="81" t="s">
        <v>369</v>
      </c>
      <c r="C71" s="84" t="s">
        <v>60</v>
      </c>
      <c r="D71" s="81" t="s">
        <v>358</v>
      </c>
      <c r="E71" s="84" t="s">
        <v>337</v>
      </c>
    </row>
    <row r="72" spans="2:5" s="82" customFormat="1" ht="15" x14ac:dyDescent="0.25">
      <c r="B72" s="81" t="s">
        <v>371</v>
      </c>
      <c r="C72" s="84" t="s">
        <v>61</v>
      </c>
      <c r="D72" s="81" t="s">
        <v>360</v>
      </c>
      <c r="E72" s="71" t="s">
        <v>67</v>
      </c>
    </row>
    <row r="73" spans="2:5" s="82" customFormat="1" ht="15" x14ac:dyDescent="0.25"/>
    <row r="74" spans="2:5" s="82" customFormat="1" ht="15" customHeight="1" x14ac:dyDescent="0.25">
      <c r="B74" s="398" t="s">
        <v>2016</v>
      </c>
      <c r="C74" s="398"/>
      <c r="D74" s="398"/>
      <c r="E74" s="398"/>
    </row>
    <row r="75" spans="2:5" s="82" customFormat="1" ht="15" x14ac:dyDescent="0.25"/>
    <row r="76" spans="2:5" s="82" customFormat="1" ht="15" x14ac:dyDescent="0.25">
      <c r="B76" s="81" t="s">
        <v>357</v>
      </c>
      <c r="C76" s="84" t="s">
        <v>1827</v>
      </c>
      <c r="D76" s="81" t="s">
        <v>362</v>
      </c>
      <c r="E76" s="84" t="s">
        <v>1847</v>
      </c>
    </row>
    <row r="77" spans="2:5" s="82" customFormat="1" ht="15" x14ac:dyDescent="0.25">
      <c r="B77" s="81" t="s">
        <v>359</v>
      </c>
      <c r="C77" s="84" t="s">
        <v>1829</v>
      </c>
      <c r="D77" s="81" t="s">
        <v>364</v>
      </c>
      <c r="E77" s="84" t="s">
        <v>1921</v>
      </c>
    </row>
    <row r="78" spans="2:5" s="82" customFormat="1" ht="15" x14ac:dyDescent="0.25">
      <c r="B78" s="81" t="s">
        <v>361</v>
      </c>
      <c r="C78" s="84" t="s">
        <v>1978</v>
      </c>
      <c r="D78" s="81" t="s">
        <v>366</v>
      </c>
      <c r="E78" s="84" t="s">
        <v>1828</v>
      </c>
    </row>
    <row r="79" spans="2:5" s="82" customFormat="1" ht="24" x14ac:dyDescent="0.25">
      <c r="B79" s="81" t="s">
        <v>363</v>
      </c>
      <c r="C79" s="84" t="s">
        <v>1976</v>
      </c>
      <c r="D79" s="81" t="s">
        <v>368</v>
      </c>
      <c r="E79" s="84" t="s">
        <v>1830</v>
      </c>
    </row>
    <row r="80" spans="2:5" s="82" customFormat="1" ht="24" x14ac:dyDescent="0.25">
      <c r="B80" s="81" t="s">
        <v>365</v>
      </c>
      <c r="C80" s="84" t="s">
        <v>1922</v>
      </c>
      <c r="D80" s="81" t="s">
        <v>370</v>
      </c>
      <c r="E80" s="84" t="s">
        <v>1832</v>
      </c>
    </row>
    <row r="81" spans="1:6" s="82" customFormat="1" ht="23.25" x14ac:dyDescent="0.25">
      <c r="B81" s="81" t="s">
        <v>367</v>
      </c>
      <c r="C81" s="84" t="s">
        <v>1979</v>
      </c>
      <c r="D81" s="81" t="s">
        <v>372</v>
      </c>
      <c r="E81" s="84" t="s">
        <v>1833</v>
      </c>
    </row>
    <row r="82" spans="1:6" s="82" customFormat="1" ht="15" x14ac:dyDescent="0.25">
      <c r="B82" s="81" t="s">
        <v>369</v>
      </c>
      <c r="C82" s="84" t="s">
        <v>1923</v>
      </c>
      <c r="D82" s="81" t="s">
        <v>374</v>
      </c>
      <c r="E82" s="84" t="s">
        <v>1834</v>
      </c>
    </row>
    <row r="83" spans="1:6" s="82" customFormat="1" ht="15" x14ac:dyDescent="0.25">
      <c r="B83" s="81" t="s">
        <v>371</v>
      </c>
      <c r="C83" s="84" t="s">
        <v>1836</v>
      </c>
      <c r="D83" s="81" t="s">
        <v>376</v>
      </c>
      <c r="E83" s="84" t="s">
        <v>1835</v>
      </c>
    </row>
    <row r="84" spans="1:6" s="82" customFormat="1" ht="15" x14ac:dyDescent="0.25">
      <c r="B84" s="81" t="s">
        <v>373</v>
      </c>
      <c r="C84" s="84" t="s">
        <v>1924</v>
      </c>
      <c r="D84" s="225" t="s">
        <v>378</v>
      </c>
      <c r="E84" s="84" t="s">
        <v>1831</v>
      </c>
    </row>
    <row r="85" spans="1:6" s="82" customFormat="1" ht="15" x14ac:dyDescent="0.25">
      <c r="B85" s="81" t="s">
        <v>375</v>
      </c>
      <c r="C85" s="84" t="s">
        <v>1925</v>
      </c>
      <c r="D85" s="81" t="s">
        <v>380</v>
      </c>
      <c r="E85" s="84" t="s">
        <v>1837</v>
      </c>
    </row>
    <row r="86" spans="1:6" s="82" customFormat="1" ht="15" x14ac:dyDescent="0.25">
      <c r="B86" s="81" t="s">
        <v>377</v>
      </c>
      <c r="C86" s="84" t="s">
        <v>1838</v>
      </c>
      <c r="D86" s="81" t="s">
        <v>382</v>
      </c>
      <c r="E86" s="84" t="s">
        <v>1839</v>
      </c>
    </row>
    <row r="87" spans="1:6" s="82" customFormat="1" ht="15" x14ac:dyDescent="0.25">
      <c r="B87" s="81" t="s">
        <v>379</v>
      </c>
      <c r="C87" s="84" t="s">
        <v>1926</v>
      </c>
      <c r="D87" s="225" t="s">
        <v>1019</v>
      </c>
      <c r="E87" s="84" t="s">
        <v>1841</v>
      </c>
    </row>
    <row r="88" spans="1:6" s="82" customFormat="1" ht="15" x14ac:dyDescent="0.25">
      <c r="B88" s="226" t="s">
        <v>381</v>
      </c>
      <c r="C88" s="227" t="s">
        <v>1840</v>
      </c>
      <c r="D88" s="225" t="s">
        <v>1022</v>
      </c>
      <c r="E88" s="228" t="s">
        <v>1843</v>
      </c>
    </row>
    <row r="89" spans="1:6" s="82" customFormat="1" ht="15" x14ac:dyDescent="0.25">
      <c r="B89" s="81" t="s">
        <v>383</v>
      </c>
      <c r="C89" s="229" t="s">
        <v>1842</v>
      </c>
      <c r="D89" s="225" t="s">
        <v>1025</v>
      </c>
      <c r="E89" s="228" t="s">
        <v>1927</v>
      </c>
    </row>
    <row r="90" spans="1:6" s="82" customFormat="1" ht="15" x14ac:dyDescent="0.25">
      <c r="B90" s="81" t="s">
        <v>358</v>
      </c>
      <c r="C90" s="229" t="s">
        <v>1844</v>
      </c>
      <c r="D90" s="225" t="s">
        <v>1028</v>
      </c>
      <c r="E90" s="228" t="s">
        <v>1928</v>
      </c>
    </row>
    <row r="91" spans="1:6" s="82" customFormat="1" ht="15" x14ac:dyDescent="0.25">
      <c r="B91" s="81" t="s">
        <v>360</v>
      </c>
      <c r="C91" s="229" t="s">
        <v>1845</v>
      </c>
      <c r="D91" s="225" t="s">
        <v>1031</v>
      </c>
      <c r="E91" s="103" t="s">
        <v>1846</v>
      </c>
    </row>
    <row r="92" spans="1:6" s="82" customFormat="1" ht="15" x14ac:dyDescent="0.25"/>
    <row r="93" spans="1:6" customFormat="1" ht="24" customHeight="1" x14ac:dyDescent="0.25">
      <c r="A93" s="77"/>
      <c r="B93" s="398" t="s">
        <v>2017</v>
      </c>
      <c r="C93" s="398"/>
      <c r="D93" s="398"/>
      <c r="E93" s="398"/>
      <c r="F93" s="77"/>
    </row>
    <row r="94" spans="1:6" customFormat="1" ht="15" x14ac:dyDescent="0.25">
      <c r="A94" s="77"/>
      <c r="B94" s="78"/>
      <c r="C94" s="79"/>
      <c r="D94" s="78"/>
      <c r="E94" s="79"/>
      <c r="F94" s="77"/>
    </row>
    <row r="95" spans="1:6" customFormat="1" ht="15" x14ac:dyDescent="0.25">
      <c r="A95" s="77"/>
      <c r="B95" s="80" t="s">
        <v>357</v>
      </c>
      <c r="C95" s="98" t="s">
        <v>1929</v>
      </c>
      <c r="D95" s="80" t="s">
        <v>373</v>
      </c>
      <c r="E95" s="98" t="s">
        <v>1930</v>
      </c>
      <c r="F95" s="77"/>
    </row>
    <row r="96" spans="1:6" customFormat="1" ht="15" x14ac:dyDescent="0.25">
      <c r="A96" s="77"/>
      <c r="B96" s="80" t="s">
        <v>359</v>
      </c>
      <c r="C96" s="98" t="s">
        <v>1931</v>
      </c>
      <c r="D96" s="80" t="s">
        <v>375</v>
      </c>
      <c r="E96" s="98" t="s">
        <v>1932</v>
      </c>
      <c r="F96" s="77"/>
    </row>
    <row r="97" spans="1:6" customFormat="1" ht="24" x14ac:dyDescent="0.25">
      <c r="A97" s="77"/>
      <c r="B97" s="80" t="s">
        <v>361</v>
      </c>
      <c r="C97" s="98" t="s">
        <v>1933</v>
      </c>
      <c r="D97" s="80" t="s">
        <v>377</v>
      </c>
      <c r="E97" s="98" t="s">
        <v>1934</v>
      </c>
      <c r="F97" s="77"/>
    </row>
    <row r="98" spans="1:6" customFormat="1" ht="24" x14ac:dyDescent="0.25">
      <c r="A98" s="77"/>
      <c r="B98" s="80" t="s">
        <v>363</v>
      </c>
      <c r="C98" s="98" t="s">
        <v>1935</v>
      </c>
      <c r="D98" s="80" t="s">
        <v>379</v>
      </c>
      <c r="E98" s="98" t="s">
        <v>1936</v>
      </c>
      <c r="F98" s="77"/>
    </row>
    <row r="99" spans="1:6" customFormat="1" ht="24" x14ac:dyDescent="0.25">
      <c r="A99" s="77"/>
      <c r="B99" s="80" t="s">
        <v>365</v>
      </c>
      <c r="C99" s="98" t="s">
        <v>1937</v>
      </c>
      <c r="D99" s="80" t="s">
        <v>381</v>
      </c>
      <c r="E99" s="98" t="s">
        <v>1938</v>
      </c>
      <c r="F99" s="77"/>
    </row>
    <row r="100" spans="1:6" customFormat="1" ht="24" x14ac:dyDescent="0.25">
      <c r="A100" s="77"/>
      <c r="B100" s="80" t="s">
        <v>367</v>
      </c>
      <c r="C100" s="98" t="s">
        <v>1939</v>
      </c>
      <c r="D100" s="80" t="s">
        <v>383</v>
      </c>
      <c r="E100" s="98" t="s">
        <v>1940</v>
      </c>
      <c r="F100" s="77"/>
    </row>
    <row r="101" spans="1:6" customFormat="1" ht="15" x14ac:dyDescent="0.25">
      <c r="A101" s="77"/>
      <c r="B101" s="80" t="s">
        <v>369</v>
      </c>
      <c r="C101" s="98" t="s">
        <v>1977</v>
      </c>
      <c r="D101" s="80" t="s">
        <v>358</v>
      </c>
      <c r="E101" s="98" t="s">
        <v>1941</v>
      </c>
      <c r="F101" s="77"/>
    </row>
    <row r="102" spans="1:6" customFormat="1" ht="15" x14ac:dyDescent="0.25">
      <c r="A102" s="77"/>
      <c r="B102" s="80" t="s">
        <v>371</v>
      </c>
      <c r="C102" s="98" t="s">
        <v>1942</v>
      </c>
      <c r="D102" s="80" t="s">
        <v>1826</v>
      </c>
      <c r="E102" s="98" t="s">
        <v>75</v>
      </c>
      <c r="F102" s="77"/>
    </row>
    <row r="103" spans="1:6" s="82" customFormat="1" ht="15" x14ac:dyDescent="0.25"/>
    <row r="104" spans="1:6" customFormat="1" ht="15" customHeight="1" x14ac:dyDescent="0.25">
      <c r="A104" s="77"/>
      <c r="B104" s="405" t="s">
        <v>2019</v>
      </c>
      <c r="C104" s="405"/>
      <c r="D104" s="405"/>
      <c r="E104" s="405"/>
      <c r="F104" s="77"/>
    </row>
    <row r="105" spans="1:6" customFormat="1" ht="15" x14ac:dyDescent="0.25">
      <c r="A105" s="77"/>
      <c r="B105" s="78"/>
      <c r="C105" s="79"/>
      <c r="D105" s="78"/>
      <c r="E105" s="79"/>
      <c r="F105" s="77"/>
    </row>
    <row r="106" spans="1:6" customFormat="1" ht="24" x14ac:dyDescent="0.25">
      <c r="A106" s="77"/>
      <c r="B106" s="80" t="s">
        <v>357</v>
      </c>
      <c r="C106" s="85" t="s">
        <v>1943</v>
      </c>
      <c r="D106" s="80" t="s">
        <v>375</v>
      </c>
      <c r="E106" s="98" t="s">
        <v>1944</v>
      </c>
      <c r="F106" s="77"/>
    </row>
    <row r="107" spans="1:6" customFormat="1" ht="15" x14ac:dyDescent="0.25">
      <c r="A107" s="77"/>
      <c r="B107" s="80" t="s">
        <v>359</v>
      </c>
      <c r="C107" s="85" t="s">
        <v>1809</v>
      </c>
      <c r="D107" s="80" t="s">
        <v>377</v>
      </c>
      <c r="E107" s="98" t="s">
        <v>1945</v>
      </c>
      <c r="F107" s="77"/>
    </row>
    <row r="108" spans="1:6" customFormat="1" ht="15" x14ac:dyDescent="0.25">
      <c r="A108" s="77"/>
      <c r="B108" s="80" t="s">
        <v>361</v>
      </c>
      <c r="C108" s="85" t="s">
        <v>1946</v>
      </c>
      <c r="D108" s="80" t="s">
        <v>379</v>
      </c>
      <c r="E108" s="98" t="s">
        <v>1947</v>
      </c>
      <c r="F108" s="77"/>
    </row>
    <row r="109" spans="1:6" customFormat="1" ht="15" x14ac:dyDescent="0.25">
      <c r="A109" s="77"/>
      <c r="B109" s="80" t="s">
        <v>363</v>
      </c>
      <c r="C109" s="98" t="s">
        <v>1948</v>
      </c>
      <c r="D109" s="80" t="s">
        <v>381</v>
      </c>
      <c r="E109" s="98" t="s">
        <v>1949</v>
      </c>
      <c r="F109" s="77"/>
    </row>
    <row r="110" spans="1:6" customFormat="1" ht="24" x14ac:dyDescent="0.25">
      <c r="A110" s="77"/>
      <c r="B110" s="80" t="s">
        <v>365</v>
      </c>
      <c r="C110" s="98" t="s">
        <v>1541</v>
      </c>
      <c r="D110" s="80" t="s">
        <v>383</v>
      </c>
      <c r="E110" s="98" t="s">
        <v>1950</v>
      </c>
      <c r="F110" s="77"/>
    </row>
    <row r="111" spans="1:6" customFormat="1" ht="15" x14ac:dyDescent="0.25">
      <c r="A111" s="77"/>
      <c r="B111" s="80" t="s">
        <v>367</v>
      </c>
      <c r="C111" s="98" t="s">
        <v>1951</v>
      </c>
      <c r="D111" s="80" t="s">
        <v>358</v>
      </c>
      <c r="E111" s="98" t="s">
        <v>1952</v>
      </c>
      <c r="F111" s="77"/>
    </row>
    <row r="112" spans="1:6" customFormat="1" ht="15" x14ac:dyDescent="0.25">
      <c r="A112" s="77"/>
      <c r="B112" s="80" t="s">
        <v>369</v>
      </c>
      <c r="C112" s="98" t="s">
        <v>1953</v>
      </c>
      <c r="D112" s="80" t="s">
        <v>360</v>
      </c>
      <c r="E112" s="98" t="s">
        <v>87</v>
      </c>
      <c r="F112" s="77"/>
    </row>
    <row r="113" spans="1:6" customFormat="1" ht="24" x14ac:dyDescent="0.25">
      <c r="A113" s="77"/>
      <c r="B113" s="80" t="s">
        <v>371</v>
      </c>
      <c r="C113" s="98" t="s">
        <v>1954</v>
      </c>
      <c r="D113" s="80" t="s">
        <v>1826</v>
      </c>
      <c r="E113" s="98" t="s">
        <v>75</v>
      </c>
      <c r="F113" s="77"/>
    </row>
    <row r="114" spans="1:6" customFormat="1" ht="15" x14ac:dyDescent="0.25">
      <c r="A114" s="77"/>
      <c r="B114" s="80" t="s">
        <v>373</v>
      </c>
      <c r="C114" s="98" t="s">
        <v>1955</v>
      </c>
      <c r="D114" s="408"/>
      <c r="E114" s="409"/>
      <c r="F114" s="77"/>
    </row>
    <row r="115" spans="1:6" s="82" customFormat="1" ht="15" x14ac:dyDescent="0.25"/>
    <row r="116" spans="1:6" customFormat="1" ht="15" customHeight="1" x14ac:dyDescent="0.25">
      <c r="A116" s="77"/>
      <c r="B116" s="405" t="s">
        <v>2020</v>
      </c>
      <c r="C116" s="405"/>
      <c r="D116" s="405"/>
      <c r="E116" s="405"/>
      <c r="F116" s="77"/>
    </row>
    <row r="117" spans="1:6" customFormat="1" ht="15" x14ac:dyDescent="0.25">
      <c r="A117" s="77"/>
      <c r="B117" s="78"/>
      <c r="C117" s="79"/>
      <c r="D117" s="78"/>
      <c r="E117" s="79"/>
      <c r="F117" s="77"/>
    </row>
    <row r="118" spans="1:6" customFormat="1" ht="15" x14ac:dyDescent="0.25">
      <c r="A118" s="77"/>
      <c r="B118" s="80" t="s">
        <v>357</v>
      </c>
      <c r="C118" s="98" t="s">
        <v>1848</v>
      </c>
      <c r="D118" s="80" t="s">
        <v>373</v>
      </c>
      <c r="E118" s="98" t="s">
        <v>1849</v>
      </c>
      <c r="F118" s="77"/>
    </row>
    <row r="119" spans="1:6" customFormat="1" ht="15" x14ac:dyDescent="0.25">
      <c r="A119" s="77"/>
      <c r="B119" s="80" t="s">
        <v>359</v>
      </c>
      <c r="C119" s="98" t="s">
        <v>1850</v>
      </c>
      <c r="D119" s="80" t="s">
        <v>375</v>
      </c>
      <c r="E119" s="98" t="s">
        <v>1731</v>
      </c>
      <c r="F119" s="77"/>
    </row>
    <row r="120" spans="1:6" customFormat="1" ht="15" x14ac:dyDescent="0.25">
      <c r="A120" s="77"/>
      <c r="B120" s="80" t="s">
        <v>361</v>
      </c>
      <c r="C120" s="98" t="s">
        <v>1726</v>
      </c>
      <c r="D120" s="80" t="s">
        <v>377</v>
      </c>
      <c r="E120" s="98" t="s">
        <v>1732</v>
      </c>
      <c r="F120" s="77"/>
    </row>
    <row r="121" spans="1:6" customFormat="1" ht="15" x14ac:dyDescent="0.25">
      <c r="A121" s="77"/>
      <c r="B121" s="80" t="s">
        <v>363</v>
      </c>
      <c r="C121" s="98" t="s">
        <v>1851</v>
      </c>
      <c r="D121" s="80" t="s">
        <v>379</v>
      </c>
      <c r="E121" s="98" t="s">
        <v>1852</v>
      </c>
      <c r="F121" s="77"/>
    </row>
    <row r="122" spans="1:6" customFormat="1" ht="15" x14ac:dyDescent="0.25">
      <c r="A122" s="77"/>
      <c r="B122" s="80" t="s">
        <v>365</v>
      </c>
      <c r="C122" s="98" t="s">
        <v>1853</v>
      </c>
      <c r="D122" s="80" t="s">
        <v>381</v>
      </c>
      <c r="E122" s="98" t="s">
        <v>1854</v>
      </c>
      <c r="F122" s="77"/>
    </row>
    <row r="123" spans="1:6" customFormat="1" ht="15" x14ac:dyDescent="0.25">
      <c r="A123" s="77"/>
      <c r="B123" s="80" t="s">
        <v>367</v>
      </c>
      <c r="C123" s="98" t="s">
        <v>1855</v>
      </c>
      <c r="D123" s="80" t="s">
        <v>383</v>
      </c>
      <c r="E123" s="98" t="s">
        <v>1856</v>
      </c>
      <c r="F123" s="77"/>
    </row>
    <row r="124" spans="1:6" customFormat="1" ht="24" x14ac:dyDescent="0.25">
      <c r="A124" s="77"/>
      <c r="B124" s="80" t="s">
        <v>369</v>
      </c>
      <c r="C124" s="98" t="s">
        <v>1857</v>
      </c>
      <c r="D124" s="80" t="s">
        <v>358</v>
      </c>
      <c r="E124" s="98" t="s">
        <v>1858</v>
      </c>
      <c r="F124" s="77"/>
    </row>
    <row r="125" spans="1:6" customFormat="1" ht="15" x14ac:dyDescent="0.25">
      <c r="A125" s="77"/>
      <c r="B125" s="80" t="s">
        <v>371</v>
      </c>
      <c r="C125" s="98" t="s">
        <v>1859</v>
      </c>
      <c r="D125" s="80" t="s">
        <v>360</v>
      </c>
      <c r="E125" s="98" t="s">
        <v>1860</v>
      </c>
      <c r="F125" s="77"/>
    </row>
    <row r="126" spans="1:6" customFormat="1" ht="15" x14ac:dyDescent="0.25">
      <c r="A126" s="77"/>
      <c r="B126" s="78"/>
      <c r="C126" s="79"/>
      <c r="D126" s="78"/>
      <c r="E126" s="79"/>
      <c r="F126" s="77"/>
    </row>
    <row r="127" spans="1:6" customFormat="1" ht="15" x14ac:dyDescent="0.25">
      <c r="A127" s="77"/>
      <c r="B127" s="405" t="s">
        <v>2021</v>
      </c>
      <c r="C127" s="405"/>
      <c r="D127" s="405"/>
      <c r="E127" s="405"/>
      <c r="F127" s="77"/>
    </row>
    <row r="128" spans="1:6" customFormat="1" ht="15" x14ac:dyDescent="0.25">
      <c r="A128" s="77"/>
      <c r="B128" s="78"/>
      <c r="C128" s="79"/>
      <c r="D128" s="78"/>
      <c r="E128" s="79"/>
      <c r="F128" s="77"/>
    </row>
    <row r="129" spans="1:6" customFormat="1" ht="24" x14ac:dyDescent="0.25">
      <c r="A129" s="77"/>
      <c r="B129" s="80" t="s">
        <v>357</v>
      </c>
      <c r="C129" s="85" t="s">
        <v>1956</v>
      </c>
      <c r="D129" s="80" t="s">
        <v>379</v>
      </c>
      <c r="E129" s="98" t="s">
        <v>1861</v>
      </c>
      <c r="F129" s="77"/>
    </row>
    <row r="130" spans="1:6" customFormat="1" ht="15" customHeight="1" x14ac:dyDescent="0.25">
      <c r="A130" s="77"/>
      <c r="B130" s="80" t="s">
        <v>359</v>
      </c>
      <c r="C130" s="85" t="s">
        <v>1957</v>
      </c>
      <c r="D130" s="80" t="s">
        <v>381</v>
      </c>
      <c r="E130" s="98" t="s">
        <v>1862</v>
      </c>
      <c r="F130" s="77"/>
    </row>
    <row r="131" spans="1:6" customFormat="1" ht="24" x14ac:dyDescent="0.25">
      <c r="A131" s="77"/>
      <c r="B131" s="80" t="s">
        <v>361</v>
      </c>
      <c r="C131" s="85" t="s">
        <v>2029</v>
      </c>
      <c r="D131" s="80" t="s">
        <v>383</v>
      </c>
      <c r="E131" s="98" t="s">
        <v>1863</v>
      </c>
      <c r="F131" s="77"/>
    </row>
    <row r="132" spans="1:6" customFormat="1" ht="24" x14ac:dyDescent="0.25">
      <c r="A132" s="77"/>
      <c r="B132" s="80" t="s">
        <v>363</v>
      </c>
      <c r="C132" s="98" t="s">
        <v>1864</v>
      </c>
      <c r="D132" s="80" t="s">
        <v>358</v>
      </c>
      <c r="E132" s="98" t="s">
        <v>1865</v>
      </c>
      <c r="F132" s="77"/>
    </row>
    <row r="133" spans="1:6" customFormat="1" ht="24" x14ac:dyDescent="0.25">
      <c r="A133" s="77"/>
      <c r="B133" s="80" t="s">
        <v>365</v>
      </c>
      <c r="C133" s="98" t="s">
        <v>1866</v>
      </c>
      <c r="D133" s="80" t="s">
        <v>360</v>
      </c>
      <c r="E133" s="98" t="s">
        <v>1867</v>
      </c>
      <c r="F133" s="77"/>
    </row>
    <row r="134" spans="1:6" customFormat="1" ht="15" x14ac:dyDescent="0.25">
      <c r="A134" s="77"/>
      <c r="B134" s="80" t="s">
        <v>367</v>
      </c>
      <c r="C134" s="98" t="s">
        <v>1868</v>
      </c>
      <c r="D134" s="80" t="s">
        <v>362</v>
      </c>
      <c r="E134" s="98" t="s">
        <v>1869</v>
      </c>
      <c r="F134" s="77"/>
    </row>
    <row r="135" spans="1:6" customFormat="1" ht="15" customHeight="1" x14ac:dyDescent="0.25">
      <c r="A135" s="77"/>
      <c r="B135" s="80" t="s">
        <v>369</v>
      </c>
      <c r="C135" s="98" t="s">
        <v>1870</v>
      </c>
      <c r="D135" s="80" t="s">
        <v>364</v>
      </c>
      <c r="E135" s="98" t="s">
        <v>1958</v>
      </c>
      <c r="F135" s="77"/>
    </row>
    <row r="136" spans="1:6" customFormat="1" ht="24" x14ac:dyDescent="0.25">
      <c r="A136" s="77"/>
      <c r="B136" s="80" t="s">
        <v>371</v>
      </c>
      <c r="C136" s="98" t="s">
        <v>1871</v>
      </c>
      <c r="D136" s="80" t="s">
        <v>366</v>
      </c>
      <c r="E136" s="98" t="s">
        <v>1959</v>
      </c>
      <c r="F136" s="77"/>
    </row>
    <row r="137" spans="1:6" customFormat="1" ht="36" x14ac:dyDescent="0.25">
      <c r="A137" s="77"/>
      <c r="B137" s="80" t="s">
        <v>373</v>
      </c>
      <c r="C137" s="98" t="s">
        <v>1872</v>
      </c>
      <c r="D137" s="80" t="s">
        <v>368</v>
      </c>
      <c r="E137" s="98" t="s">
        <v>87</v>
      </c>
      <c r="F137" s="77"/>
    </row>
    <row r="138" spans="1:6" customFormat="1" ht="24" x14ac:dyDescent="0.25">
      <c r="A138" s="77"/>
      <c r="B138" s="80" t="s">
        <v>375</v>
      </c>
      <c r="C138" s="98" t="s">
        <v>1873</v>
      </c>
      <c r="D138" s="80" t="s">
        <v>1826</v>
      </c>
      <c r="E138" s="98" t="s">
        <v>75</v>
      </c>
      <c r="F138" s="77"/>
    </row>
    <row r="139" spans="1:6" customFormat="1" ht="15" x14ac:dyDescent="0.25">
      <c r="A139" s="77"/>
      <c r="B139" s="80" t="s">
        <v>377</v>
      </c>
      <c r="C139" s="98" t="s">
        <v>1874</v>
      </c>
      <c r="D139" s="412"/>
      <c r="E139" s="413"/>
      <c r="F139" s="77"/>
    </row>
    <row r="140" spans="1:6" s="100" customFormat="1" ht="15" x14ac:dyDescent="0.25"/>
    <row r="141" spans="1:6" customFormat="1" ht="24" customHeight="1" x14ac:dyDescent="0.25">
      <c r="A141" s="77"/>
      <c r="B141" s="405" t="s">
        <v>2022</v>
      </c>
      <c r="C141" s="405"/>
      <c r="D141" s="405"/>
      <c r="E141" s="405"/>
      <c r="F141" s="77"/>
    </row>
    <row r="142" spans="1:6" customFormat="1" ht="15" x14ac:dyDescent="0.25">
      <c r="A142" s="77"/>
      <c r="B142" s="78"/>
      <c r="C142" s="79"/>
      <c r="D142" s="78"/>
      <c r="E142" s="79"/>
      <c r="F142" s="77"/>
    </row>
    <row r="143" spans="1:6" customFormat="1" ht="15" x14ac:dyDescent="0.25">
      <c r="A143" s="77"/>
      <c r="B143" s="80" t="s">
        <v>357</v>
      </c>
      <c r="C143" s="98" t="s">
        <v>1960</v>
      </c>
      <c r="D143" s="80" t="s">
        <v>375</v>
      </c>
      <c r="E143" s="98" t="s">
        <v>1961</v>
      </c>
      <c r="F143" s="77"/>
    </row>
    <row r="144" spans="1:6" customFormat="1" ht="15" x14ac:dyDescent="0.25">
      <c r="A144" s="77"/>
      <c r="B144" s="80" t="s">
        <v>359</v>
      </c>
      <c r="C144" s="98" t="s">
        <v>1962</v>
      </c>
      <c r="D144" s="80" t="s">
        <v>377</v>
      </c>
      <c r="E144" s="98" t="s">
        <v>1963</v>
      </c>
      <c r="F144" s="77"/>
    </row>
    <row r="145" spans="1:8" customFormat="1" ht="15" x14ac:dyDescent="0.25">
      <c r="A145" s="77"/>
      <c r="B145" s="80" t="s">
        <v>361</v>
      </c>
      <c r="C145" s="98" t="s">
        <v>1964</v>
      </c>
      <c r="D145" s="80" t="s">
        <v>379</v>
      </c>
      <c r="E145" s="98" t="s">
        <v>1965</v>
      </c>
      <c r="F145" s="77"/>
    </row>
    <row r="146" spans="1:8" customFormat="1" ht="15" x14ac:dyDescent="0.25">
      <c r="A146" s="77"/>
      <c r="B146" s="80" t="s">
        <v>363</v>
      </c>
      <c r="C146" s="98" t="s">
        <v>1966</v>
      </c>
      <c r="D146" s="80" t="s">
        <v>381</v>
      </c>
      <c r="E146" s="98" t="s">
        <v>1967</v>
      </c>
      <c r="F146" s="77"/>
    </row>
    <row r="147" spans="1:8" customFormat="1" ht="15" x14ac:dyDescent="0.25">
      <c r="A147" s="77"/>
      <c r="B147" s="80" t="s">
        <v>365</v>
      </c>
      <c r="C147" s="98" t="s">
        <v>1968</v>
      </c>
      <c r="D147" s="80" t="s">
        <v>383</v>
      </c>
      <c r="E147" s="98" t="s">
        <v>1969</v>
      </c>
      <c r="F147" s="77"/>
    </row>
    <row r="148" spans="1:8" customFormat="1" ht="15" x14ac:dyDescent="0.25">
      <c r="A148" s="77"/>
      <c r="B148" s="80" t="s">
        <v>367</v>
      </c>
      <c r="C148" s="98" t="s">
        <v>1970</v>
      </c>
      <c r="D148" s="80" t="s">
        <v>358</v>
      </c>
      <c r="E148" s="98" t="s">
        <v>1971</v>
      </c>
      <c r="F148" s="77"/>
    </row>
    <row r="149" spans="1:8" customFormat="1" ht="15" x14ac:dyDescent="0.25">
      <c r="A149" s="77"/>
      <c r="B149" s="80" t="s">
        <v>369</v>
      </c>
      <c r="C149" s="98" t="s">
        <v>1972</v>
      </c>
      <c r="D149" s="80" t="s">
        <v>360</v>
      </c>
      <c r="E149" s="98" t="s">
        <v>1973</v>
      </c>
      <c r="F149" s="77"/>
    </row>
    <row r="150" spans="1:8" customFormat="1" ht="15" x14ac:dyDescent="0.25">
      <c r="A150" s="77"/>
      <c r="B150" s="80" t="s">
        <v>371</v>
      </c>
      <c r="C150" s="98" t="s">
        <v>1974</v>
      </c>
      <c r="D150" s="80" t="s">
        <v>362</v>
      </c>
      <c r="E150" s="98" t="s">
        <v>87</v>
      </c>
      <c r="F150" s="77"/>
    </row>
    <row r="151" spans="1:8" customFormat="1" ht="15" x14ac:dyDescent="0.25">
      <c r="A151" s="77"/>
      <c r="B151" s="80" t="s">
        <v>373</v>
      </c>
      <c r="C151" s="98" t="s">
        <v>1975</v>
      </c>
      <c r="D151" s="408"/>
      <c r="E151" s="409"/>
      <c r="F151" s="77"/>
    </row>
    <row r="152" spans="1:8" s="100" customFormat="1" ht="15" x14ac:dyDescent="0.25"/>
    <row r="153" spans="1:8" customFormat="1" ht="15" customHeight="1" x14ac:dyDescent="0.25">
      <c r="A153" s="77"/>
      <c r="B153" s="405" t="s">
        <v>2023</v>
      </c>
      <c r="C153" s="405"/>
      <c r="D153" s="405"/>
      <c r="E153" s="405"/>
      <c r="F153" s="77"/>
    </row>
    <row r="154" spans="1:8" customFormat="1" ht="15" x14ac:dyDescent="0.25">
      <c r="A154" s="77"/>
      <c r="B154" s="78"/>
      <c r="C154" s="79"/>
      <c r="D154" s="78"/>
      <c r="E154" s="79"/>
      <c r="F154" s="77"/>
    </row>
    <row r="155" spans="1:8" customFormat="1" ht="15" x14ac:dyDescent="0.25">
      <c r="A155" s="77"/>
      <c r="B155" s="80" t="s">
        <v>357</v>
      </c>
      <c r="C155" s="98" t="s">
        <v>998</v>
      </c>
      <c r="D155" s="81" t="s">
        <v>364</v>
      </c>
      <c r="E155" s="98" t="s">
        <v>999</v>
      </c>
      <c r="F155" s="77"/>
      <c r="G155" s="77"/>
      <c r="H155" s="77"/>
    </row>
    <row r="156" spans="1:8" customFormat="1" ht="15" x14ac:dyDescent="0.25">
      <c r="A156" s="77"/>
      <c r="B156" s="80" t="s">
        <v>359</v>
      </c>
      <c r="C156" s="98" t="s">
        <v>1000</v>
      </c>
      <c r="D156" s="99" t="s">
        <v>366</v>
      </c>
      <c r="E156" s="98" t="s">
        <v>1001</v>
      </c>
      <c r="F156" s="77"/>
      <c r="G156" s="77"/>
      <c r="H156" s="77"/>
    </row>
    <row r="157" spans="1:8" customFormat="1" ht="15" x14ac:dyDescent="0.25">
      <c r="A157" s="77"/>
      <c r="B157" s="80" t="s">
        <v>361</v>
      </c>
      <c r="C157" s="98" t="s">
        <v>1002</v>
      </c>
      <c r="D157" s="99" t="s">
        <v>368</v>
      </c>
      <c r="E157" s="98" t="s">
        <v>1003</v>
      </c>
      <c r="F157" s="77"/>
      <c r="G157" s="77"/>
      <c r="H157" s="77"/>
    </row>
    <row r="158" spans="1:8" customFormat="1" ht="15" x14ac:dyDescent="0.25">
      <c r="A158" s="77"/>
      <c r="B158" s="80" t="s">
        <v>363</v>
      </c>
      <c r="C158" s="98" t="s">
        <v>1004</v>
      </c>
      <c r="D158" s="81" t="s">
        <v>370</v>
      </c>
      <c r="E158" s="98" t="s">
        <v>1005</v>
      </c>
      <c r="F158" s="77"/>
      <c r="G158" s="77"/>
      <c r="H158" s="77"/>
    </row>
    <row r="159" spans="1:8" customFormat="1" ht="15" x14ac:dyDescent="0.25">
      <c r="A159" s="77"/>
      <c r="B159" s="80" t="s">
        <v>365</v>
      </c>
      <c r="C159" s="98" t="s">
        <v>1006</v>
      </c>
      <c r="D159" s="81" t="s">
        <v>372</v>
      </c>
      <c r="E159" s="98" t="s">
        <v>1007</v>
      </c>
      <c r="F159" s="77"/>
      <c r="G159" s="77"/>
      <c r="H159" s="77"/>
    </row>
    <row r="160" spans="1:8" customFormat="1" ht="15" x14ac:dyDescent="0.25">
      <c r="A160" s="77"/>
      <c r="B160" s="80" t="s">
        <v>367</v>
      </c>
      <c r="C160" s="98" t="s">
        <v>1008</v>
      </c>
      <c r="D160" s="99" t="s">
        <v>374</v>
      </c>
      <c r="E160" s="98" t="s">
        <v>1009</v>
      </c>
      <c r="F160" s="77"/>
      <c r="G160" s="77"/>
      <c r="H160" s="77"/>
    </row>
    <row r="161" spans="1:8" customFormat="1" ht="15" x14ac:dyDescent="0.25">
      <c r="A161" s="77"/>
      <c r="B161" s="80" t="s">
        <v>369</v>
      </c>
      <c r="C161" s="98" t="s">
        <v>1010</v>
      </c>
      <c r="D161" s="81" t="s">
        <v>376</v>
      </c>
      <c r="E161" s="98" t="s">
        <v>1011</v>
      </c>
      <c r="F161" s="77"/>
      <c r="G161" s="77"/>
      <c r="H161" s="77"/>
    </row>
    <row r="162" spans="1:8" customFormat="1" ht="15" x14ac:dyDescent="0.25">
      <c r="A162" s="77"/>
      <c r="B162" s="80" t="s">
        <v>371</v>
      </c>
      <c r="C162" s="98" t="s">
        <v>1012</v>
      </c>
      <c r="D162" s="81" t="s">
        <v>378</v>
      </c>
      <c r="E162" s="98" t="s">
        <v>1013</v>
      </c>
      <c r="F162" s="77"/>
      <c r="G162" s="77"/>
      <c r="H162" s="77"/>
    </row>
    <row r="163" spans="1:8" customFormat="1" ht="15" x14ac:dyDescent="0.25">
      <c r="A163" s="77"/>
      <c r="B163" s="80" t="s">
        <v>373</v>
      </c>
      <c r="C163" s="98" t="s">
        <v>1014</v>
      </c>
      <c r="D163" s="81" t="s">
        <v>380</v>
      </c>
      <c r="E163" s="98" t="s">
        <v>1015</v>
      </c>
      <c r="F163" s="77"/>
      <c r="G163" s="77"/>
      <c r="H163" s="77"/>
    </row>
    <row r="164" spans="1:8" customFormat="1" ht="15" x14ac:dyDescent="0.25">
      <c r="A164" s="77"/>
      <c r="B164" s="80" t="s">
        <v>375</v>
      </c>
      <c r="C164" s="98" t="s">
        <v>1016</v>
      </c>
      <c r="D164" s="81" t="s">
        <v>382</v>
      </c>
      <c r="E164" s="98" t="s">
        <v>1017</v>
      </c>
      <c r="F164" s="77"/>
      <c r="G164" s="77"/>
      <c r="H164" s="77"/>
    </row>
    <row r="165" spans="1:8" customFormat="1" ht="15" x14ac:dyDescent="0.25">
      <c r="A165" s="77"/>
      <c r="B165" s="80" t="s">
        <v>377</v>
      </c>
      <c r="C165" s="98" t="s">
        <v>1018</v>
      </c>
      <c r="D165" s="81" t="s">
        <v>1019</v>
      </c>
      <c r="E165" s="85" t="s">
        <v>1020</v>
      </c>
      <c r="F165" s="77"/>
      <c r="G165" s="77"/>
      <c r="H165" s="77"/>
    </row>
    <row r="166" spans="1:8" s="100" customFormat="1" ht="15" x14ac:dyDescent="0.25">
      <c r="B166" s="80" t="s">
        <v>379</v>
      </c>
      <c r="C166" s="98" t="s">
        <v>1021</v>
      </c>
      <c r="D166" s="81" t="s">
        <v>1022</v>
      </c>
      <c r="E166" s="98" t="s">
        <v>1023</v>
      </c>
    </row>
    <row r="167" spans="1:8" s="100" customFormat="1" ht="15" x14ac:dyDescent="0.25">
      <c r="B167" s="80" t="s">
        <v>381</v>
      </c>
      <c r="C167" s="98" t="s">
        <v>1024</v>
      </c>
      <c r="D167" s="81" t="s">
        <v>1025</v>
      </c>
      <c r="E167" s="98" t="s">
        <v>1026</v>
      </c>
    </row>
    <row r="168" spans="1:8" s="100" customFormat="1" ht="15" x14ac:dyDescent="0.25">
      <c r="B168" s="80" t="s">
        <v>383</v>
      </c>
      <c r="C168" s="98" t="s">
        <v>1027</v>
      </c>
      <c r="D168" s="81" t="s">
        <v>1028</v>
      </c>
      <c r="E168" s="98" t="s">
        <v>1029</v>
      </c>
    </row>
    <row r="169" spans="1:8" s="100" customFormat="1" ht="15" x14ac:dyDescent="0.25">
      <c r="B169" s="99" t="s">
        <v>358</v>
      </c>
      <c r="C169" s="98" t="s">
        <v>1030</v>
      </c>
      <c r="D169" s="81" t="s">
        <v>1031</v>
      </c>
      <c r="E169" s="98" t="s">
        <v>1032</v>
      </c>
    </row>
    <row r="170" spans="1:8" s="100" customFormat="1" ht="15" x14ac:dyDescent="0.25">
      <c r="B170" s="99" t="s">
        <v>360</v>
      </c>
      <c r="C170" s="98" t="s">
        <v>1033</v>
      </c>
      <c r="D170" s="81" t="s">
        <v>1034</v>
      </c>
      <c r="E170" s="98" t="s">
        <v>1035</v>
      </c>
    </row>
    <row r="171" spans="1:8" s="100" customFormat="1" ht="15" x14ac:dyDescent="0.25">
      <c r="B171" s="99" t="s">
        <v>362</v>
      </c>
      <c r="C171" s="98" t="s">
        <v>1036</v>
      </c>
      <c r="D171" s="412"/>
      <c r="E171" s="413"/>
    </row>
    <row r="172" spans="1:8" s="100" customFormat="1" ht="15" x14ac:dyDescent="0.25">
      <c r="B172" s="101"/>
      <c r="C172" s="70"/>
      <c r="D172" s="74"/>
      <c r="E172" s="74"/>
    </row>
    <row r="173" spans="1:8" customFormat="1" ht="24" customHeight="1" x14ac:dyDescent="0.25">
      <c r="A173" s="77"/>
      <c r="B173" s="398" t="s">
        <v>2024</v>
      </c>
      <c r="C173" s="398"/>
      <c r="D173" s="398"/>
      <c r="E173" s="398"/>
      <c r="F173" s="77"/>
    </row>
    <row r="174" spans="1:8" customFormat="1" ht="15" x14ac:dyDescent="0.25">
      <c r="A174" s="77"/>
      <c r="B174" s="78"/>
      <c r="C174" s="79"/>
      <c r="D174" s="78"/>
      <c r="E174" s="79"/>
      <c r="F174" s="77"/>
    </row>
    <row r="175" spans="1:8" customFormat="1" ht="15" x14ac:dyDescent="0.25">
      <c r="A175" s="77"/>
      <c r="B175" s="80" t="s">
        <v>357</v>
      </c>
      <c r="C175" s="98" t="s">
        <v>998</v>
      </c>
      <c r="D175" s="81" t="s">
        <v>362</v>
      </c>
      <c r="E175" s="98" t="s">
        <v>1036</v>
      </c>
      <c r="F175" s="77"/>
      <c r="G175" s="77"/>
      <c r="H175" s="77"/>
    </row>
    <row r="176" spans="1:8" customFormat="1" ht="15" x14ac:dyDescent="0.25">
      <c r="A176" s="77"/>
      <c r="B176" s="80" t="s">
        <v>359</v>
      </c>
      <c r="C176" s="98" t="s">
        <v>1094</v>
      </c>
      <c r="D176" s="81" t="s">
        <v>364</v>
      </c>
      <c r="E176" s="98" t="s">
        <v>999</v>
      </c>
      <c r="F176" s="77"/>
      <c r="G176" s="77"/>
      <c r="H176" s="77"/>
    </row>
    <row r="177" spans="1:8" customFormat="1" ht="15" x14ac:dyDescent="0.25">
      <c r="A177" s="77"/>
      <c r="B177" s="80" t="s">
        <v>361</v>
      </c>
      <c r="C177" s="98" t="s">
        <v>1002</v>
      </c>
      <c r="D177" s="81" t="s">
        <v>366</v>
      </c>
      <c r="E177" s="98" t="s">
        <v>1001</v>
      </c>
      <c r="F177" s="77"/>
      <c r="G177" s="77"/>
      <c r="H177" s="77"/>
    </row>
    <row r="178" spans="1:8" customFormat="1" ht="15" x14ac:dyDescent="0.25">
      <c r="A178" s="77"/>
      <c r="B178" s="80" t="s">
        <v>363</v>
      </c>
      <c r="C178" s="98" t="s">
        <v>1095</v>
      </c>
      <c r="D178" s="81" t="s">
        <v>368</v>
      </c>
      <c r="E178" s="98" t="s">
        <v>1096</v>
      </c>
      <c r="F178" s="77"/>
      <c r="G178" s="77"/>
      <c r="H178" s="77"/>
    </row>
    <row r="179" spans="1:8" customFormat="1" ht="15" x14ac:dyDescent="0.25">
      <c r="A179" s="77"/>
      <c r="B179" s="80" t="s">
        <v>365</v>
      </c>
      <c r="C179" s="98" t="s">
        <v>1006</v>
      </c>
      <c r="D179" s="81" t="s">
        <v>370</v>
      </c>
      <c r="E179" s="98" t="s">
        <v>1097</v>
      </c>
      <c r="F179" s="77"/>
      <c r="G179" s="77"/>
      <c r="H179" s="77"/>
    </row>
    <row r="180" spans="1:8" customFormat="1" ht="15" x14ac:dyDescent="0.25">
      <c r="A180" s="77"/>
      <c r="B180" s="80" t="s">
        <v>367</v>
      </c>
      <c r="C180" s="98" t="s">
        <v>1008</v>
      </c>
      <c r="D180" s="81" t="s">
        <v>372</v>
      </c>
      <c r="E180" s="98" t="s">
        <v>1007</v>
      </c>
      <c r="F180" s="77"/>
      <c r="G180" s="77"/>
      <c r="H180" s="77"/>
    </row>
    <row r="181" spans="1:8" customFormat="1" ht="15" x14ac:dyDescent="0.25">
      <c r="A181" s="77"/>
      <c r="B181" s="80" t="s">
        <v>369</v>
      </c>
      <c r="C181" s="98" t="s">
        <v>1010</v>
      </c>
      <c r="D181" s="81" t="s">
        <v>374</v>
      </c>
      <c r="E181" s="98" t="s">
        <v>1009</v>
      </c>
      <c r="F181" s="77"/>
      <c r="G181" s="77"/>
      <c r="H181" s="77"/>
    </row>
    <row r="182" spans="1:8" customFormat="1" ht="15" x14ac:dyDescent="0.25">
      <c r="A182" s="77"/>
      <c r="B182" s="80" t="s">
        <v>371</v>
      </c>
      <c r="C182" s="98" t="s">
        <v>1012</v>
      </c>
      <c r="D182" s="81" t="s">
        <v>376</v>
      </c>
      <c r="E182" s="98" t="s">
        <v>1098</v>
      </c>
      <c r="F182" s="77"/>
      <c r="G182" s="77"/>
      <c r="H182" s="77"/>
    </row>
    <row r="183" spans="1:8" customFormat="1" ht="15" x14ac:dyDescent="0.25">
      <c r="A183" s="77"/>
      <c r="B183" s="80" t="s">
        <v>373</v>
      </c>
      <c r="C183" s="98" t="s">
        <v>1014</v>
      </c>
      <c r="D183" s="81" t="s">
        <v>378</v>
      </c>
      <c r="E183" s="98" t="s">
        <v>1099</v>
      </c>
      <c r="F183" s="77"/>
      <c r="G183" s="77"/>
      <c r="H183" s="77"/>
    </row>
    <row r="184" spans="1:8" customFormat="1" ht="15" x14ac:dyDescent="0.25">
      <c r="A184" s="77"/>
      <c r="B184" s="80" t="s">
        <v>375</v>
      </c>
      <c r="C184" s="98" t="s">
        <v>1100</v>
      </c>
      <c r="D184" s="81" t="s">
        <v>380</v>
      </c>
      <c r="E184" s="98" t="s">
        <v>1015</v>
      </c>
      <c r="F184" s="77"/>
      <c r="G184" s="77"/>
      <c r="H184" s="77"/>
    </row>
    <row r="185" spans="1:8" customFormat="1" ht="15" x14ac:dyDescent="0.25">
      <c r="A185" s="77"/>
      <c r="B185" s="80" t="s">
        <v>377</v>
      </c>
      <c r="C185" s="98" t="s">
        <v>1018</v>
      </c>
      <c r="D185" s="81" t="s">
        <v>382</v>
      </c>
      <c r="E185" s="85" t="s">
        <v>1017</v>
      </c>
      <c r="F185" s="77"/>
      <c r="G185" s="77"/>
      <c r="H185" s="77"/>
    </row>
    <row r="186" spans="1:8" s="100" customFormat="1" ht="15" x14ac:dyDescent="0.25">
      <c r="B186" s="80" t="s">
        <v>379</v>
      </c>
      <c r="C186" s="98" t="s">
        <v>1101</v>
      </c>
      <c r="D186" s="81" t="s">
        <v>1019</v>
      </c>
      <c r="E186" s="98" t="s">
        <v>1020</v>
      </c>
    </row>
    <row r="187" spans="1:8" s="100" customFormat="1" ht="15" x14ac:dyDescent="0.25">
      <c r="B187" s="80" t="s">
        <v>381</v>
      </c>
      <c r="C187" s="98" t="s">
        <v>1024</v>
      </c>
      <c r="D187" s="81" t="s">
        <v>1022</v>
      </c>
      <c r="E187" s="98" t="s">
        <v>1102</v>
      </c>
    </row>
    <row r="188" spans="1:8" s="100" customFormat="1" ht="15" x14ac:dyDescent="0.25">
      <c r="B188" s="80" t="s">
        <v>383</v>
      </c>
      <c r="C188" s="98" t="s">
        <v>1103</v>
      </c>
      <c r="D188" s="81" t="s">
        <v>1025</v>
      </c>
      <c r="E188" s="98" t="s">
        <v>1026</v>
      </c>
    </row>
    <row r="189" spans="1:8" s="100" customFormat="1" ht="15" x14ac:dyDescent="0.25">
      <c r="B189" s="80" t="s">
        <v>358</v>
      </c>
      <c r="C189" s="98" t="s">
        <v>1030</v>
      </c>
      <c r="D189" s="81" t="s">
        <v>1028</v>
      </c>
      <c r="E189" s="98" t="s">
        <v>1104</v>
      </c>
    </row>
    <row r="190" spans="1:8" s="100" customFormat="1" ht="15" x14ac:dyDescent="0.25">
      <c r="B190" s="80" t="s">
        <v>360</v>
      </c>
      <c r="C190" s="98" t="s">
        <v>1033</v>
      </c>
      <c r="D190" s="81" t="s">
        <v>1031</v>
      </c>
      <c r="E190" s="98" t="s">
        <v>1032</v>
      </c>
    </row>
    <row r="191" spans="1:8" s="100" customFormat="1" ht="15" x14ac:dyDescent="0.25">
      <c r="B191" s="106"/>
      <c r="C191" s="70"/>
      <c r="D191" s="101"/>
      <c r="E191" s="70"/>
    </row>
    <row r="192" spans="1:8" customFormat="1" ht="36" customHeight="1" x14ac:dyDescent="0.25">
      <c r="A192" s="77"/>
      <c r="B192" s="398" t="s">
        <v>2025</v>
      </c>
      <c r="C192" s="398"/>
      <c r="D192" s="398"/>
      <c r="E192" s="398"/>
      <c r="F192" s="77"/>
    </row>
    <row r="193" spans="2:5" s="82" customFormat="1" ht="15" x14ac:dyDescent="0.25"/>
    <row r="194" spans="2:5" ht="15" customHeight="1" x14ac:dyDescent="0.2">
      <c r="B194" s="81" t="s">
        <v>1037</v>
      </c>
      <c r="C194" s="103" t="s">
        <v>2061</v>
      </c>
      <c r="D194" s="102" t="s">
        <v>1038</v>
      </c>
      <c r="E194" s="103" t="s">
        <v>2079</v>
      </c>
    </row>
    <row r="195" spans="2:5" ht="15" customHeight="1" x14ac:dyDescent="0.2">
      <c r="B195" s="99" t="s">
        <v>1039</v>
      </c>
      <c r="C195" s="103" t="s">
        <v>2062</v>
      </c>
      <c r="D195" s="104" t="s">
        <v>1040</v>
      </c>
      <c r="E195" s="103" t="s">
        <v>2080</v>
      </c>
    </row>
    <row r="196" spans="2:5" ht="15" customHeight="1" x14ac:dyDescent="0.2">
      <c r="B196" s="99" t="s">
        <v>1041</v>
      </c>
      <c r="C196" s="103" t="s">
        <v>2063</v>
      </c>
      <c r="D196" s="104" t="s">
        <v>1042</v>
      </c>
      <c r="E196" s="103" t="s">
        <v>2081</v>
      </c>
    </row>
    <row r="197" spans="2:5" ht="15" customHeight="1" x14ac:dyDescent="0.2">
      <c r="B197" s="99" t="s">
        <v>1043</v>
      </c>
      <c r="C197" s="103" t="s">
        <v>2064</v>
      </c>
      <c r="D197" s="104" t="s">
        <v>1044</v>
      </c>
      <c r="E197" s="103" t="s">
        <v>2082</v>
      </c>
    </row>
    <row r="198" spans="2:5" ht="15" customHeight="1" x14ac:dyDescent="0.2">
      <c r="B198" s="99" t="s">
        <v>1045</v>
      </c>
      <c r="C198" s="103" t="s">
        <v>2065</v>
      </c>
      <c r="D198" s="104" t="s">
        <v>1046</v>
      </c>
      <c r="E198" s="103" t="s">
        <v>2083</v>
      </c>
    </row>
    <row r="199" spans="2:5" ht="15" customHeight="1" x14ac:dyDescent="0.2">
      <c r="B199" s="99" t="s">
        <v>1047</v>
      </c>
      <c r="C199" s="103" t="s">
        <v>2069</v>
      </c>
      <c r="D199" s="104" t="s">
        <v>1048</v>
      </c>
      <c r="E199" s="103" t="s">
        <v>2084</v>
      </c>
    </row>
    <row r="200" spans="2:5" ht="15" customHeight="1" x14ac:dyDescent="0.2">
      <c r="B200" s="99" t="s">
        <v>1049</v>
      </c>
      <c r="C200" s="103" t="s">
        <v>2066</v>
      </c>
      <c r="D200" s="104" t="s">
        <v>1050</v>
      </c>
      <c r="E200" s="103" t="s">
        <v>2085</v>
      </c>
    </row>
    <row r="201" spans="2:5" ht="15" customHeight="1" x14ac:dyDescent="0.2">
      <c r="B201" s="99" t="s">
        <v>1051</v>
      </c>
      <c r="C201" s="103" t="s">
        <v>2067</v>
      </c>
      <c r="D201" s="104" t="s">
        <v>1052</v>
      </c>
      <c r="E201" s="103" t="s">
        <v>2086</v>
      </c>
    </row>
    <row r="202" spans="2:5" ht="15" customHeight="1" x14ac:dyDescent="0.2">
      <c r="B202" s="99" t="s">
        <v>1053</v>
      </c>
      <c r="C202" s="103" t="s">
        <v>2068</v>
      </c>
      <c r="D202" s="104" t="s">
        <v>1054</v>
      </c>
      <c r="E202" s="103" t="s">
        <v>2087</v>
      </c>
    </row>
    <row r="203" spans="2:5" ht="15" customHeight="1" x14ac:dyDescent="0.2">
      <c r="B203" s="104" t="s">
        <v>1055</v>
      </c>
      <c r="C203" s="103" t="s">
        <v>2070</v>
      </c>
      <c r="D203" s="104" t="s">
        <v>1056</v>
      </c>
      <c r="E203" s="103" t="s">
        <v>2088</v>
      </c>
    </row>
    <row r="204" spans="2:5" ht="15" customHeight="1" x14ac:dyDescent="0.2">
      <c r="B204" s="104" t="s">
        <v>1057</v>
      </c>
      <c r="C204" s="103" t="s">
        <v>2071</v>
      </c>
      <c r="D204" s="104" t="s">
        <v>1058</v>
      </c>
      <c r="E204" s="103" t="s">
        <v>2089</v>
      </c>
    </row>
    <row r="205" spans="2:5" ht="15" customHeight="1" x14ac:dyDescent="0.2">
      <c r="B205" s="104" t="s">
        <v>1059</v>
      </c>
      <c r="C205" s="103" t="s">
        <v>2072</v>
      </c>
      <c r="D205" s="104" t="s">
        <v>1060</v>
      </c>
      <c r="E205" s="103" t="s">
        <v>2090</v>
      </c>
    </row>
    <row r="206" spans="2:5" ht="15" customHeight="1" x14ac:dyDescent="0.2">
      <c r="B206" s="104" t="s">
        <v>1061</v>
      </c>
      <c r="C206" s="103" t="s">
        <v>2073</v>
      </c>
      <c r="D206" s="104" t="s">
        <v>1062</v>
      </c>
      <c r="E206" s="103" t="s">
        <v>2091</v>
      </c>
    </row>
    <row r="207" spans="2:5" ht="15" customHeight="1" x14ac:dyDescent="0.2">
      <c r="B207" s="104" t="s">
        <v>1063</v>
      </c>
      <c r="C207" s="103" t="s">
        <v>2074</v>
      </c>
      <c r="D207" s="104" t="s">
        <v>1064</v>
      </c>
      <c r="E207" s="103" t="s">
        <v>2092</v>
      </c>
    </row>
    <row r="208" spans="2:5" ht="15" customHeight="1" x14ac:dyDescent="0.2">
      <c r="B208" s="104" t="s">
        <v>1065</v>
      </c>
      <c r="C208" s="103" t="s">
        <v>2075</v>
      </c>
      <c r="D208" s="104" t="s">
        <v>1066</v>
      </c>
      <c r="E208" s="103" t="s">
        <v>2093</v>
      </c>
    </row>
    <row r="209" spans="2:5" ht="15" customHeight="1" x14ac:dyDescent="0.2">
      <c r="B209" s="104" t="s">
        <v>1067</v>
      </c>
      <c r="C209" s="103" t="s">
        <v>2076</v>
      </c>
      <c r="D209" s="104" t="s">
        <v>1068</v>
      </c>
      <c r="E209" s="103" t="s">
        <v>2094</v>
      </c>
    </row>
    <row r="210" spans="2:5" ht="15" customHeight="1" x14ac:dyDescent="0.2">
      <c r="B210" s="104" t="s">
        <v>1069</v>
      </c>
      <c r="C210" s="103" t="s">
        <v>2077</v>
      </c>
      <c r="D210" s="104" t="s">
        <v>1070</v>
      </c>
      <c r="E210" s="103" t="s">
        <v>2095</v>
      </c>
    </row>
    <row r="211" spans="2:5" ht="15" customHeight="1" x14ac:dyDescent="0.2">
      <c r="B211" s="104" t="s">
        <v>1071</v>
      </c>
      <c r="C211" s="103" t="s">
        <v>2078</v>
      </c>
      <c r="D211" s="104" t="s">
        <v>1072</v>
      </c>
      <c r="E211" s="103" t="s">
        <v>2096</v>
      </c>
    </row>
    <row r="212" spans="2:5" x14ac:dyDescent="0.2">
      <c r="B212" s="83"/>
      <c r="C212" s="6"/>
      <c r="D212" s="83"/>
      <c r="E212" s="6"/>
    </row>
    <row r="213" spans="2:5" s="82" customFormat="1" ht="24" customHeight="1" x14ac:dyDescent="0.25">
      <c r="B213" s="399" t="s">
        <v>2026</v>
      </c>
      <c r="C213" s="399"/>
      <c r="D213" s="399"/>
      <c r="E213" s="399"/>
    </row>
    <row r="214" spans="2:5" s="82" customFormat="1" ht="15" x14ac:dyDescent="0.25">
      <c r="B214" s="83"/>
      <c r="C214" s="6"/>
      <c r="D214" s="83"/>
      <c r="E214" s="6"/>
    </row>
    <row r="215" spans="2:5" s="82" customFormat="1" ht="15" customHeight="1" x14ac:dyDescent="0.25">
      <c r="B215" s="81" t="s">
        <v>357</v>
      </c>
      <c r="C215" s="84" t="s">
        <v>416</v>
      </c>
      <c r="D215" s="86" t="s">
        <v>417</v>
      </c>
      <c r="E215" s="84" t="s">
        <v>418</v>
      </c>
    </row>
    <row r="216" spans="2:5" s="82" customFormat="1" ht="15" x14ac:dyDescent="0.25">
      <c r="B216" s="81" t="s">
        <v>359</v>
      </c>
      <c r="C216" s="84" t="s">
        <v>419</v>
      </c>
      <c r="D216" s="86" t="s">
        <v>420</v>
      </c>
      <c r="E216" s="84" t="s">
        <v>421</v>
      </c>
    </row>
    <row r="217" spans="2:5" s="82" customFormat="1" ht="15" x14ac:dyDescent="0.25">
      <c r="B217" s="81" t="s">
        <v>361</v>
      </c>
      <c r="C217" s="84" t="s">
        <v>422</v>
      </c>
      <c r="D217" s="86" t="s">
        <v>423</v>
      </c>
      <c r="E217" s="84" t="s">
        <v>424</v>
      </c>
    </row>
    <row r="218" spans="2:5" s="82" customFormat="1" ht="15" customHeight="1" x14ac:dyDescent="0.25">
      <c r="B218" s="81" t="s">
        <v>363</v>
      </c>
      <c r="C218" s="84" t="s">
        <v>425</v>
      </c>
      <c r="D218" s="86" t="s">
        <v>426</v>
      </c>
      <c r="E218" s="84" t="s">
        <v>427</v>
      </c>
    </row>
    <row r="219" spans="2:5" s="82" customFormat="1" ht="15" x14ac:dyDescent="0.25">
      <c r="B219" s="81" t="s">
        <v>365</v>
      </c>
      <c r="C219" s="84" t="s">
        <v>428</v>
      </c>
      <c r="D219" s="86" t="s">
        <v>358</v>
      </c>
      <c r="E219" s="84" t="s">
        <v>429</v>
      </c>
    </row>
    <row r="220" spans="2:5" s="82" customFormat="1" ht="15" x14ac:dyDescent="0.25">
      <c r="B220" s="81" t="s">
        <v>367</v>
      </c>
      <c r="C220" s="84" t="s">
        <v>430</v>
      </c>
      <c r="D220" s="86" t="s">
        <v>360</v>
      </c>
      <c r="E220" s="84" t="s">
        <v>431</v>
      </c>
    </row>
    <row r="221" spans="2:5" s="82" customFormat="1" ht="15" x14ac:dyDescent="0.25">
      <c r="B221" s="81" t="s">
        <v>369</v>
      </c>
      <c r="C221" s="84" t="s">
        <v>432</v>
      </c>
      <c r="D221" s="86" t="s">
        <v>362</v>
      </c>
      <c r="E221" s="84" t="s">
        <v>433</v>
      </c>
    </row>
    <row r="222" spans="2:5" s="82" customFormat="1" ht="15" x14ac:dyDescent="0.25">
      <c r="B222" s="81" t="s">
        <v>371</v>
      </c>
      <c r="C222" s="84" t="s">
        <v>434</v>
      </c>
      <c r="D222" s="86" t="s">
        <v>364</v>
      </c>
      <c r="E222" s="84" t="s">
        <v>435</v>
      </c>
    </row>
    <row r="223" spans="2:5" s="82" customFormat="1" ht="15" x14ac:dyDescent="0.25">
      <c r="B223" s="81" t="s">
        <v>373</v>
      </c>
      <c r="C223" s="84" t="s">
        <v>436</v>
      </c>
      <c r="D223" s="86" t="s">
        <v>366</v>
      </c>
      <c r="E223" s="84" t="s">
        <v>437</v>
      </c>
    </row>
    <row r="224" spans="2:5" s="82" customFormat="1" ht="15" x14ac:dyDescent="0.25">
      <c r="B224" s="81" t="s">
        <v>375</v>
      </c>
      <c r="C224" s="84" t="s">
        <v>438</v>
      </c>
      <c r="D224" s="86" t="s">
        <v>368</v>
      </c>
      <c r="E224" s="84" t="s">
        <v>67</v>
      </c>
    </row>
    <row r="225" spans="2:5" s="82" customFormat="1" ht="15" x14ac:dyDescent="0.25">
      <c r="B225" s="101"/>
      <c r="C225" s="4"/>
      <c r="D225" s="101"/>
      <c r="E225" s="4"/>
    </row>
    <row r="226" spans="2:5" s="82" customFormat="1" ht="15" customHeight="1" x14ac:dyDescent="0.25">
      <c r="B226" s="399" t="s">
        <v>2027</v>
      </c>
      <c r="C226" s="399"/>
      <c r="D226" s="399"/>
      <c r="E226" s="399"/>
    </row>
    <row r="227" spans="2:5" s="82" customFormat="1" ht="15" x14ac:dyDescent="0.25">
      <c r="B227" s="83"/>
      <c r="C227" s="6"/>
      <c r="D227" s="83"/>
      <c r="E227" s="6"/>
    </row>
    <row r="228" spans="2:5" s="82" customFormat="1" ht="48" x14ac:dyDescent="0.25">
      <c r="B228" s="81" t="s">
        <v>357</v>
      </c>
      <c r="C228" s="84" t="s">
        <v>1073</v>
      </c>
      <c r="D228" s="80" t="s">
        <v>379</v>
      </c>
      <c r="E228" s="84" t="s">
        <v>1074</v>
      </c>
    </row>
    <row r="229" spans="2:5" s="82" customFormat="1" ht="35.25" x14ac:dyDescent="0.25">
      <c r="B229" s="81" t="s">
        <v>359</v>
      </c>
      <c r="C229" s="84" t="s">
        <v>1075</v>
      </c>
      <c r="D229" s="80" t="s">
        <v>381</v>
      </c>
      <c r="E229" s="84" t="s">
        <v>1076</v>
      </c>
    </row>
    <row r="230" spans="2:5" s="82" customFormat="1" ht="72" x14ac:dyDescent="0.25">
      <c r="B230" s="81" t="s">
        <v>361</v>
      </c>
      <c r="C230" s="84" t="s">
        <v>682</v>
      </c>
      <c r="D230" s="80" t="s">
        <v>383</v>
      </c>
      <c r="E230" s="84" t="s">
        <v>1077</v>
      </c>
    </row>
    <row r="231" spans="2:5" s="82" customFormat="1" ht="36" x14ac:dyDescent="0.25">
      <c r="B231" s="81" t="s">
        <v>363</v>
      </c>
      <c r="C231" s="84" t="s">
        <v>1078</v>
      </c>
      <c r="D231" s="80" t="s">
        <v>358</v>
      </c>
      <c r="E231" s="84" t="s">
        <v>1079</v>
      </c>
    </row>
    <row r="232" spans="2:5" s="82" customFormat="1" ht="24" customHeight="1" x14ac:dyDescent="0.25">
      <c r="B232" s="81" t="s">
        <v>365</v>
      </c>
      <c r="C232" s="84" t="s">
        <v>1080</v>
      </c>
      <c r="D232" s="80" t="s">
        <v>360</v>
      </c>
      <c r="E232" s="84" t="s">
        <v>1081</v>
      </c>
    </row>
    <row r="233" spans="2:5" s="82" customFormat="1" ht="72" x14ac:dyDescent="0.25">
      <c r="B233" s="81" t="s">
        <v>367</v>
      </c>
      <c r="C233" s="84" t="s">
        <v>1082</v>
      </c>
      <c r="D233" s="80" t="s">
        <v>362</v>
      </c>
      <c r="E233" s="84" t="s">
        <v>1083</v>
      </c>
    </row>
    <row r="234" spans="2:5" s="82" customFormat="1" ht="48" x14ac:dyDescent="0.25">
      <c r="B234" s="81" t="s">
        <v>369</v>
      </c>
      <c r="C234" s="84" t="s">
        <v>1084</v>
      </c>
      <c r="D234" s="80" t="s">
        <v>364</v>
      </c>
      <c r="E234" s="84" t="s">
        <v>1085</v>
      </c>
    </row>
    <row r="235" spans="2:5" s="82" customFormat="1" ht="36" x14ac:dyDescent="0.25">
      <c r="B235" s="81" t="s">
        <v>371</v>
      </c>
      <c r="C235" s="84" t="s">
        <v>1086</v>
      </c>
      <c r="D235" s="80" t="s">
        <v>366</v>
      </c>
      <c r="E235" s="84" t="s">
        <v>1087</v>
      </c>
    </row>
    <row r="236" spans="2:5" s="82" customFormat="1" ht="48" x14ac:dyDescent="0.25">
      <c r="B236" s="81" t="s">
        <v>373</v>
      </c>
      <c r="C236" s="84" t="s">
        <v>1088</v>
      </c>
      <c r="D236" s="80" t="s">
        <v>368</v>
      </c>
      <c r="E236" s="84" t="s">
        <v>1089</v>
      </c>
    </row>
    <row r="237" spans="2:5" s="82" customFormat="1" ht="36" x14ac:dyDescent="0.25">
      <c r="B237" s="81" t="s">
        <v>375</v>
      </c>
      <c r="C237" s="84" t="s">
        <v>1090</v>
      </c>
      <c r="D237" s="80" t="s">
        <v>370</v>
      </c>
      <c r="E237" s="84" t="s">
        <v>1091</v>
      </c>
    </row>
    <row r="238" spans="2:5" s="82" customFormat="1" ht="36" customHeight="1" x14ac:dyDescent="0.25">
      <c r="B238" s="81" t="s">
        <v>377</v>
      </c>
      <c r="C238" s="84" t="s">
        <v>1092</v>
      </c>
      <c r="D238" s="105" t="s">
        <v>372</v>
      </c>
      <c r="E238" s="84" t="s">
        <v>1093</v>
      </c>
    </row>
    <row r="239" spans="2:5" s="82" customFormat="1" ht="15" x14ac:dyDescent="0.25">
      <c r="B239" s="101"/>
      <c r="C239" s="4"/>
      <c r="D239" s="106"/>
      <c r="E239" s="4"/>
    </row>
    <row r="240" spans="2:5" s="82" customFormat="1" ht="15" customHeight="1" x14ac:dyDescent="0.25">
      <c r="B240" s="398" t="s">
        <v>1779</v>
      </c>
      <c r="C240" s="398"/>
      <c r="D240" s="398"/>
      <c r="E240" s="398"/>
    </row>
    <row r="241" spans="1:6" s="82" customFormat="1" ht="15" x14ac:dyDescent="0.25"/>
    <row r="242" spans="1:6" s="82" customFormat="1" ht="15" x14ac:dyDescent="0.25">
      <c r="B242" s="81" t="s">
        <v>357</v>
      </c>
      <c r="C242" s="84" t="s">
        <v>1127</v>
      </c>
      <c r="D242" s="81" t="s">
        <v>358</v>
      </c>
      <c r="E242" s="84" t="s">
        <v>1785</v>
      </c>
    </row>
    <row r="243" spans="1:6" s="82" customFormat="1" ht="15" x14ac:dyDescent="0.25">
      <c r="B243" s="81" t="s">
        <v>359</v>
      </c>
      <c r="C243" s="84" t="s">
        <v>1106</v>
      </c>
      <c r="D243" s="81" t="s">
        <v>360</v>
      </c>
      <c r="E243" s="84" t="s">
        <v>1128</v>
      </c>
    </row>
    <row r="244" spans="1:6" s="82" customFormat="1" ht="15" x14ac:dyDescent="0.25">
      <c r="B244" s="81" t="s">
        <v>361</v>
      </c>
      <c r="C244" s="84" t="s">
        <v>1108</v>
      </c>
      <c r="D244" s="81" t="s">
        <v>362</v>
      </c>
      <c r="E244" s="84" t="s">
        <v>1115</v>
      </c>
    </row>
    <row r="245" spans="1:6" s="82" customFormat="1" ht="15" x14ac:dyDescent="0.25">
      <c r="B245" s="81" t="s">
        <v>363</v>
      </c>
      <c r="C245" s="84" t="s">
        <v>1110</v>
      </c>
      <c r="D245" s="81" t="s">
        <v>364</v>
      </c>
      <c r="E245" s="84" t="s">
        <v>1129</v>
      </c>
    </row>
    <row r="246" spans="1:6" s="82" customFormat="1" ht="15" x14ac:dyDescent="0.25">
      <c r="B246" s="81" t="s">
        <v>365</v>
      </c>
      <c r="C246" s="84" t="s">
        <v>1130</v>
      </c>
      <c r="D246" s="81" t="s">
        <v>366</v>
      </c>
      <c r="E246" s="84" t="s">
        <v>1131</v>
      </c>
    </row>
    <row r="247" spans="1:6" s="82" customFormat="1" ht="15" x14ac:dyDescent="0.25">
      <c r="B247" s="81" t="s">
        <v>367</v>
      </c>
      <c r="C247" s="84" t="s">
        <v>1132</v>
      </c>
      <c r="D247" s="81" t="s">
        <v>368</v>
      </c>
      <c r="E247" s="84" t="s">
        <v>1133</v>
      </c>
    </row>
    <row r="248" spans="1:6" s="82" customFormat="1" ht="15" x14ac:dyDescent="0.25">
      <c r="B248" s="81" t="s">
        <v>369</v>
      </c>
      <c r="C248" s="84" t="s">
        <v>1782</v>
      </c>
      <c r="D248" s="81" t="s">
        <v>370</v>
      </c>
      <c r="E248" s="84" t="s">
        <v>1109</v>
      </c>
    </row>
    <row r="249" spans="1:6" s="82" customFormat="1" ht="15" x14ac:dyDescent="0.25">
      <c r="B249" s="81" t="s">
        <v>371</v>
      </c>
      <c r="C249" s="84" t="s">
        <v>1783</v>
      </c>
      <c r="D249" s="81" t="s">
        <v>372</v>
      </c>
      <c r="E249" s="84" t="s">
        <v>1134</v>
      </c>
    </row>
    <row r="250" spans="1:6" s="82" customFormat="1" ht="15" x14ac:dyDescent="0.25">
      <c r="B250" s="81" t="s">
        <v>373</v>
      </c>
      <c r="C250" s="84" t="s">
        <v>1784</v>
      </c>
      <c r="D250" s="81" t="s">
        <v>374</v>
      </c>
      <c r="E250" s="84" t="s">
        <v>1135</v>
      </c>
    </row>
    <row r="251" spans="1:6" s="82" customFormat="1" ht="15" x14ac:dyDescent="0.25">
      <c r="B251" s="81" t="s">
        <v>375</v>
      </c>
      <c r="C251" s="84" t="s">
        <v>1112</v>
      </c>
      <c r="D251" s="81" t="s">
        <v>376</v>
      </c>
      <c r="E251" s="84" t="s">
        <v>1136</v>
      </c>
    </row>
    <row r="252" spans="1:6" s="82" customFormat="1" ht="15" x14ac:dyDescent="0.25">
      <c r="B252" s="81" t="s">
        <v>377</v>
      </c>
      <c r="C252" s="84" t="s">
        <v>1137</v>
      </c>
      <c r="D252" s="81" t="s">
        <v>378</v>
      </c>
      <c r="E252" s="84" t="s">
        <v>1138</v>
      </c>
    </row>
    <row r="253" spans="1:6" s="82" customFormat="1" ht="15" x14ac:dyDescent="0.25">
      <c r="B253" s="81" t="s">
        <v>379</v>
      </c>
      <c r="C253" s="84" t="s">
        <v>1139</v>
      </c>
      <c r="D253" s="81" t="s">
        <v>380</v>
      </c>
      <c r="E253" s="84" t="s">
        <v>1140</v>
      </c>
    </row>
    <row r="254" spans="1:6" s="82" customFormat="1" ht="15" x14ac:dyDescent="0.25">
      <c r="B254" s="81" t="s">
        <v>381</v>
      </c>
      <c r="C254" s="84" t="s">
        <v>1141</v>
      </c>
      <c r="D254" s="81" t="s">
        <v>382</v>
      </c>
      <c r="E254" s="84" t="s">
        <v>1142</v>
      </c>
    </row>
    <row r="255" spans="1:6" s="82" customFormat="1" ht="15" x14ac:dyDescent="0.25">
      <c r="B255" s="81" t="s">
        <v>383</v>
      </c>
      <c r="C255" s="84" t="s">
        <v>1117</v>
      </c>
      <c r="D255" s="81" t="s">
        <v>1019</v>
      </c>
      <c r="E255" s="84" t="s">
        <v>1143</v>
      </c>
    </row>
    <row r="256" spans="1:6" customFormat="1" ht="15" x14ac:dyDescent="0.25">
      <c r="A256" s="77"/>
      <c r="B256" s="78"/>
      <c r="C256" s="79"/>
      <c r="D256" s="78"/>
      <c r="E256" s="79"/>
      <c r="F256" s="77"/>
    </row>
    <row r="257" spans="1:6" s="82" customFormat="1" ht="15" customHeight="1" x14ac:dyDescent="0.25">
      <c r="B257" s="398" t="s">
        <v>1780</v>
      </c>
      <c r="C257" s="398"/>
      <c r="D257" s="398"/>
      <c r="E257" s="398"/>
    </row>
    <row r="258" spans="1:6" s="82" customFormat="1" ht="15" x14ac:dyDescent="0.25"/>
    <row r="259" spans="1:6" s="82" customFormat="1" ht="15" x14ac:dyDescent="0.25">
      <c r="B259" s="81" t="s">
        <v>357</v>
      </c>
      <c r="C259" s="84" t="s">
        <v>1127</v>
      </c>
      <c r="D259" s="81" t="s">
        <v>381</v>
      </c>
      <c r="E259" s="84" t="s">
        <v>1105</v>
      </c>
    </row>
    <row r="260" spans="1:6" s="82" customFormat="1" ht="15" x14ac:dyDescent="0.25">
      <c r="B260" s="81" t="s">
        <v>359</v>
      </c>
      <c r="C260" s="84" t="s">
        <v>1106</v>
      </c>
      <c r="D260" s="81" t="s">
        <v>383</v>
      </c>
      <c r="E260" s="84" t="s">
        <v>1107</v>
      </c>
    </row>
    <row r="261" spans="1:6" s="82" customFormat="1" ht="15" x14ac:dyDescent="0.25">
      <c r="B261" s="81" t="s">
        <v>361</v>
      </c>
      <c r="C261" s="84" t="s">
        <v>1108</v>
      </c>
      <c r="D261" s="81" t="s">
        <v>358</v>
      </c>
      <c r="E261" s="84" t="s">
        <v>1109</v>
      </c>
    </row>
    <row r="262" spans="1:6" s="82" customFormat="1" ht="15" x14ac:dyDescent="0.25">
      <c r="B262" s="81" t="s">
        <v>363</v>
      </c>
      <c r="C262" s="84" t="s">
        <v>1110</v>
      </c>
      <c r="D262" s="81" t="s">
        <v>360</v>
      </c>
      <c r="E262" s="84" t="s">
        <v>1111</v>
      </c>
    </row>
    <row r="263" spans="1:6" s="82" customFormat="1" ht="15" x14ac:dyDescent="0.25">
      <c r="B263" s="81" t="s">
        <v>365</v>
      </c>
      <c r="C263" s="84" t="s">
        <v>1112</v>
      </c>
      <c r="D263" s="81" t="s">
        <v>362</v>
      </c>
      <c r="E263" s="84" t="s">
        <v>1113</v>
      </c>
    </row>
    <row r="264" spans="1:6" s="82" customFormat="1" ht="15" x14ac:dyDescent="0.25">
      <c r="B264" s="81" t="s">
        <v>367</v>
      </c>
      <c r="C264" s="84" t="s">
        <v>1114</v>
      </c>
      <c r="D264" s="81" t="s">
        <v>364</v>
      </c>
      <c r="E264" s="84" t="s">
        <v>1115</v>
      </c>
    </row>
    <row r="265" spans="1:6" s="82" customFormat="1" ht="15" x14ac:dyDescent="0.25">
      <c r="B265" s="81" t="s">
        <v>369</v>
      </c>
      <c r="C265" s="84" t="s">
        <v>1116</v>
      </c>
      <c r="D265" s="81" t="s">
        <v>366</v>
      </c>
      <c r="E265" s="84" t="s">
        <v>1117</v>
      </c>
    </row>
    <row r="266" spans="1:6" s="82" customFormat="1" ht="15" x14ac:dyDescent="0.25">
      <c r="B266" s="81" t="s">
        <v>371</v>
      </c>
      <c r="C266" s="84" t="s">
        <v>1118</v>
      </c>
      <c r="D266" s="81" t="s">
        <v>368</v>
      </c>
      <c r="E266" s="84" t="s">
        <v>1119</v>
      </c>
    </row>
    <row r="267" spans="1:6" s="82" customFormat="1" ht="15" x14ac:dyDescent="0.25">
      <c r="B267" s="81" t="s">
        <v>373</v>
      </c>
      <c r="C267" s="84" t="s">
        <v>1120</v>
      </c>
      <c r="D267" s="81" t="s">
        <v>370</v>
      </c>
      <c r="E267" s="84" t="s">
        <v>1781</v>
      </c>
    </row>
    <row r="268" spans="1:6" s="82" customFormat="1" ht="15" x14ac:dyDescent="0.25">
      <c r="B268" s="81" t="s">
        <v>375</v>
      </c>
      <c r="C268" s="84" t="s">
        <v>1121</v>
      </c>
      <c r="D268" s="81" t="s">
        <v>372</v>
      </c>
      <c r="E268" s="84" t="s">
        <v>1122</v>
      </c>
    </row>
    <row r="269" spans="1:6" s="82" customFormat="1" ht="15" x14ac:dyDescent="0.25">
      <c r="B269" s="81" t="s">
        <v>377</v>
      </c>
      <c r="C269" s="84" t="s">
        <v>1123</v>
      </c>
      <c r="D269" s="81" t="s">
        <v>374</v>
      </c>
      <c r="E269" s="84" t="s">
        <v>1124</v>
      </c>
    </row>
    <row r="270" spans="1:6" s="82" customFormat="1" ht="15" x14ac:dyDescent="0.25">
      <c r="B270" s="81" t="s">
        <v>379</v>
      </c>
      <c r="C270" s="84" t="s">
        <v>1125</v>
      </c>
      <c r="D270" s="81" t="s">
        <v>376</v>
      </c>
      <c r="E270" s="84" t="s">
        <v>1126</v>
      </c>
    </row>
    <row r="271" spans="1:6" customFormat="1" ht="15" x14ac:dyDescent="0.25">
      <c r="A271" s="77"/>
      <c r="B271" s="78"/>
      <c r="C271" s="79"/>
      <c r="D271" s="78"/>
      <c r="E271" s="79"/>
      <c r="F271" s="77"/>
    </row>
    <row r="272" spans="1:6" s="82" customFormat="1" ht="36" customHeight="1" x14ac:dyDescent="0.25">
      <c r="B272" s="398" t="s">
        <v>1790</v>
      </c>
      <c r="C272" s="398"/>
      <c r="D272" s="398"/>
      <c r="E272" s="398"/>
    </row>
    <row r="273" spans="2:5" s="82" customFormat="1" ht="15" x14ac:dyDescent="0.25"/>
    <row r="274" spans="2:5" s="82" customFormat="1" ht="24" x14ac:dyDescent="0.25">
      <c r="B274" s="81" t="s">
        <v>357</v>
      </c>
      <c r="C274" s="84" t="s">
        <v>1789</v>
      </c>
      <c r="D274" s="81" t="s">
        <v>382</v>
      </c>
      <c r="E274" s="84" t="s">
        <v>2122</v>
      </c>
    </row>
    <row r="275" spans="2:5" s="82" customFormat="1" ht="15" x14ac:dyDescent="0.25">
      <c r="B275" s="81" t="s">
        <v>359</v>
      </c>
      <c r="C275" s="84" t="s">
        <v>2097</v>
      </c>
      <c r="D275" s="81" t="s">
        <v>1019</v>
      </c>
      <c r="E275" s="84" t="s">
        <v>2123</v>
      </c>
    </row>
    <row r="276" spans="2:5" s="82" customFormat="1" ht="15" x14ac:dyDescent="0.25">
      <c r="B276" s="81" t="s">
        <v>361</v>
      </c>
      <c r="C276" s="84" t="s">
        <v>2098</v>
      </c>
      <c r="D276" s="81" t="s">
        <v>1022</v>
      </c>
      <c r="E276" s="84" t="s">
        <v>2124</v>
      </c>
    </row>
    <row r="277" spans="2:5" s="82" customFormat="1" ht="15" x14ac:dyDescent="0.25">
      <c r="B277" s="81" t="s">
        <v>363</v>
      </c>
      <c r="C277" s="84" t="s">
        <v>2099</v>
      </c>
      <c r="D277" s="81" t="s">
        <v>1025</v>
      </c>
      <c r="E277" s="84" t="s">
        <v>2125</v>
      </c>
    </row>
    <row r="278" spans="2:5" s="82" customFormat="1" ht="15" x14ac:dyDescent="0.25">
      <c r="B278" s="81" t="s">
        <v>365</v>
      </c>
      <c r="C278" s="84" t="s">
        <v>2100</v>
      </c>
      <c r="D278" s="81" t="s">
        <v>1028</v>
      </c>
      <c r="E278" s="84" t="s">
        <v>2126</v>
      </c>
    </row>
    <row r="279" spans="2:5" s="82" customFormat="1" ht="15" x14ac:dyDescent="0.25">
      <c r="B279" s="81" t="s">
        <v>367</v>
      </c>
      <c r="C279" s="84" t="s">
        <v>2101</v>
      </c>
      <c r="D279" s="81" t="s">
        <v>1031</v>
      </c>
      <c r="E279" s="84" t="s">
        <v>2127</v>
      </c>
    </row>
    <row r="280" spans="2:5" s="82" customFormat="1" ht="24" x14ac:dyDescent="0.25">
      <c r="B280" s="81" t="s">
        <v>369</v>
      </c>
      <c r="C280" s="84" t="s">
        <v>2102</v>
      </c>
      <c r="D280" s="81" t="s">
        <v>1034</v>
      </c>
      <c r="E280" s="84" t="s">
        <v>2128</v>
      </c>
    </row>
    <row r="281" spans="2:5" s="82" customFormat="1" ht="15" x14ac:dyDescent="0.25">
      <c r="B281" s="81" t="s">
        <v>371</v>
      </c>
      <c r="C281" s="84" t="s">
        <v>2103</v>
      </c>
      <c r="D281" s="81" t="s">
        <v>1761</v>
      </c>
      <c r="E281" s="84" t="s">
        <v>2129</v>
      </c>
    </row>
    <row r="282" spans="2:5" s="82" customFormat="1" ht="15" x14ac:dyDescent="0.25">
      <c r="B282" s="81" t="s">
        <v>373</v>
      </c>
      <c r="C282" s="84" t="s">
        <v>2104</v>
      </c>
      <c r="D282" s="81" t="s">
        <v>1762</v>
      </c>
      <c r="E282" s="84" t="s">
        <v>2130</v>
      </c>
    </row>
    <row r="283" spans="2:5" s="82" customFormat="1" ht="15" x14ac:dyDescent="0.25">
      <c r="B283" s="81" t="s">
        <v>375</v>
      </c>
      <c r="C283" s="84" t="s">
        <v>2105</v>
      </c>
      <c r="D283" s="81" t="s">
        <v>1763</v>
      </c>
      <c r="E283" s="84" t="s">
        <v>2131</v>
      </c>
    </row>
    <row r="284" spans="2:5" s="82" customFormat="1" ht="24" customHeight="1" x14ac:dyDescent="0.25">
      <c r="B284" s="81" t="s">
        <v>377</v>
      </c>
      <c r="C284" s="84" t="s">
        <v>2106</v>
      </c>
      <c r="D284" s="81" t="s">
        <v>1764</v>
      </c>
      <c r="E284" s="84" t="s">
        <v>2132</v>
      </c>
    </row>
    <row r="285" spans="2:5" s="82" customFormat="1" ht="24" x14ac:dyDescent="0.25">
      <c r="B285" s="81" t="s">
        <v>379</v>
      </c>
      <c r="C285" s="84" t="s">
        <v>2107</v>
      </c>
      <c r="D285" s="81" t="s">
        <v>1765</v>
      </c>
      <c r="E285" s="84" t="s">
        <v>2133</v>
      </c>
    </row>
    <row r="286" spans="2:5" s="82" customFormat="1" ht="15" customHeight="1" x14ac:dyDescent="0.25">
      <c r="B286" s="81" t="s">
        <v>381</v>
      </c>
      <c r="C286" s="84" t="s">
        <v>2108</v>
      </c>
      <c r="D286" s="81" t="s">
        <v>1766</v>
      </c>
      <c r="E286" s="84" t="s">
        <v>2146</v>
      </c>
    </row>
    <row r="287" spans="2:5" s="82" customFormat="1" ht="15" x14ac:dyDescent="0.25">
      <c r="B287" s="81" t="s">
        <v>383</v>
      </c>
      <c r="C287" s="84" t="s">
        <v>2109</v>
      </c>
      <c r="D287" s="81" t="s">
        <v>1767</v>
      </c>
      <c r="E287" s="84" t="s">
        <v>2134</v>
      </c>
    </row>
    <row r="288" spans="2:5" s="82" customFormat="1" ht="15" x14ac:dyDescent="0.25">
      <c r="B288" s="81" t="s">
        <v>358</v>
      </c>
      <c r="C288" s="84" t="s">
        <v>2110</v>
      </c>
      <c r="D288" s="81" t="s">
        <v>1768</v>
      </c>
      <c r="E288" s="84" t="s">
        <v>2135</v>
      </c>
    </row>
    <row r="289" spans="1:6" s="82" customFormat="1" ht="15" x14ac:dyDescent="0.25">
      <c r="B289" s="81" t="s">
        <v>360</v>
      </c>
      <c r="C289" s="84" t="s">
        <v>2111</v>
      </c>
      <c r="D289" s="81" t="s">
        <v>1769</v>
      </c>
      <c r="E289" s="84" t="s">
        <v>2136</v>
      </c>
    </row>
    <row r="290" spans="1:6" s="82" customFormat="1" ht="15" x14ac:dyDescent="0.25">
      <c r="B290" s="81" t="s">
        <v>362</v>
      </c>
      <c r="C290" s="84" t="s">
        <v>2112</v>
      </c>
      <c r="D290" s="81" t="s">
        <v>1770</v>
      </c>
      <c r="E290" s="84" t="s">
        <v>2137</v>
      </c>
    </row>
    <row r="291" spans="1:6" s="82" customFormat="1" ht="15" x14ac:dyDescent="0.25">
      <c r="B291" s="81" t="s">
        <v>364</v>
      </c>
      <c r="C291" s="84" t="s">
        <v>2113</v>
      </c>
      <c r="D291" s="81" t="s">
        <v>1771</v>
      </c>
      <c r="E291" s="84" t="s">
        <v>2138</v>
      </c>
    </row>
    <row r="292" spans="1:6" s="82" customFormat="1" ht="15" x14ac:dyDescent="0.25">
      <c r="B292" s="81" t="s">
        <v>366</v>
      </c>
      <c r="C292" s="84" t="s">
        <v>2114</v>
      </c>
      <c r="D292" s="81" t="s">
        <v>1772</v>
      </c>
      <c r="E292" s="84" t="s">
        <v>2139</v>
      </c>
    </row>
    <row r="293" spans="1:6" s="82" customFormat="1" ht="15" customHeight="1" x14ac:dyDescent="0.25">
      <c r="B293" s="81" t="s">
        <v>368</v>
      </c>
      <c r="C293" s="84" t="s">
        <v>2115</v>
      </c>
      <c r="D293" s="81" t="s">
        <v>1773</v>
      </c>
      <c r="E293" s="84" t="s">
        <v>2140</v>
      </c>
    </row>
    <row r="294" spans="1:6" s="82" customFormat="1" ht="15" x14ac:dyDescent="0.25">
      <c r="B294" s="81" t="s">
        <v>370</v>
      </c>
      <c r="C294" s="84" t="s">
        <v>2116</v>
      </c>
      <c r="D294" s="81" t="s">
        <v>1774</v>
      </c>
      <c r="E294" s="84" t="s">
        <v>2141</v>
      </c>
    </row>
    <row r="295" spans="1:6" s="82" customFormat="1" ht="15" x14ac:dyDescent="0.25">
      <c r="B295" s="81" t="s">
        <v>372</v>
      </c>
      <c r="C295" s="84" t="s">
        <v>2117</v>
      </c>
      <c r="D295" s="81" t="s">
        <v>1775</v>
      </c>
      <c r="E295" s="84" t="s">
        <v>2142</v>
      </c>
    </row>
    <row r="296" spans="1:6" s="82" customFormat="1" ht="15" x14ac:dyDescent="0.25">
      <c r="B296" s="81" t="s">
        <v>374</v>
      </c>
      <c r="C296" s="84" t="s">
        <v>2118</v>
      </c>
      <c r="D296" s="81" t="s">
        <v>1776</v>
      </c>
      <c r="E296" s="84" t="s">
        <v>2143</v>
      </c>
    </row>
    <row r="297" spans="1:6" s="82" customFormat="1" ht="15" x14ac:dyDescent="0.25">
      <c r="B297" s="81" t="s">
        <v>376</v>
      </c>
      <c r="C297" s="84" t="s">
        <v>2119</v>
      </c>
      <c r="D297" s="81" t="s">
        <v>1777</v>
      </c>
      <c r="E297" s="84" t="s">
        <v>2144</v>
      </c>
    </row>
    <row r="298" spans="1:6" s="82" customFormat="1" ht="15" x14ac:dyDescent="0.25">
      <c r="B298" s="81" t="s">
        <v>378</v>
      </c>
      <c r="C298" s="84" t="s">
        <v>2120</v>
      </c>
      <c r="D298" s="81" t="s">
        <v>1778</v>
      </c>
      <c r="E298" s="84" t="s">
        <v>2145</v>
      </c>
    </row>
    <row r="299" spans="1:6" s="82" customFormat="1" ht="15" x14ac:dyDescent="0.25">
      <c r="B299" s="81" t="s">
        <v>380</v>
      </c>
      <c r="C299" s="84" t="s">
        <v>2121</v>
      </c>
      <c r="D299" s="86"/>
      <c r="E299" s="204"/>
    </row>
    <row r="300" spans="1:6" customFormat="1" ht="15" x14ac:dyDescent="0.25">
      <c r="A300" s="77"/>
      <c r="B300" s="78"/>
      <c r="C300" s="79"/>
      <c r="D300" s="78"/>
      <c r="E300" s="79"/>
      <c r="F300" s="77"/>
    </row>
    <row r="301" spans="1:6" customFormat="1" ht="24" customHeight="1" x14ac:dyDescent="0.25">
      <c r="A301" s="77"/>
      <c r="B301" s="405" t="s">
        <v>1788</v>
      </c>
      <c r="C301" s="405"/>
      <c r="D301" s="405"/>
      <c r="E301" s="405"/>
      <c r="F301" s="77"/>
    </row>
    <row r="302" spans="1:6" customFormat="1" ht="15" x14ac:dyDescent="0.25">
      <c r="A302" s="77"/>
      <c r="B302" s="107"/>
      <c r="C302" s="107"/>
      <c r="D302" s="107"/>
      <c r="E302" s="107"/>
      <c r="F302" s="77"/>
    </row>
    <row r="303" spans="1:6" customFormat="1" ht="24" x14ac:dyDescent="0.25">
      <c r="A303" s="77"/>
      <c r="B303" s="81" t="s">
        <v>357</v>
      </c>
      <c r="C303" s="98" t="s">
        <v>2147</v>
      </c>
      <c r="D303" s="81" t="s">
        <v>362</v>
      </c>
      <c r="E303" s="98" t="s">
        <v>2163</v>
      </c>
      <c r="F303" s="77"/>
    </row>
    <row r="304" spans="1:6" customFormat="1" ht="15" x14ac:dyDescent="0.25">
      <c r="A304" s="77"/>
      <c r="B304" s="81" t="s">
        <v>359</v>
      </c>
      <c r="C304" s="98" t="s">
        <v>2148</v>
      </c>
      <c r="D304" s="81" t="s">
        <v>364</v>
      </c>
      <c r="E304" s="98" t="s">
        <v>2164</v>
      </c>
      <c r="F304" s="77"/>
    </row>
    <row r="305" spans="1:6" customFormat="1" ht="15" x14ac:dyDescent="0.25">
      <c r="A305" s="77"/>
      <c r="B305" s="81" t="s">
        <v>361</v>
      </c>
      <c r="C305" s="98" t="s">
        <v>2149</v>
      </c>
      <c r="D305" s="81" t="s">
        <v>366</v>
      </c>
      <c r="E305" s="98" t="s">
        <v>2165</v>
      </c>
      <c r="F305" s="77"/>
    </row>
    <row r="306" spans="1:6" customFormat="1" ht="15" x14ac:dyDescent="0.25">
      <c r="A306" s="77"/>
      <c r="B306" s="81" t="s">
        <v>363</v>
      </c>
      <c r="C306" s="98" t="s">
        <v>2150</v>
      </c>
      <c r="D306" s="81" t="s">
        <v>368</v>
      </c>
      <c r="E306" s="98" t="s">
        <v>2166</v>
      </c>
      <c r="F306" s="77"/>
    </row>
    <row r="307" spans="1:6" customFormat="1" ht="15" x14ac:dyDescent="0.25">
      <c r="A307" s="77"/>
      <c r="B307" s="81" t="s">
        <v>365</v>
      </c>
      <c r="C307" s="98" t="s">
        <v>2151</v>
      </c>
      <c r="D307" s="81" t="s">
        <v>370</v>
      </c>
      <c r="E307" s="98" t="s">
        <v>2167</v>
      </c>
      <c r="F307" s="77"/>
    </row>
    <row r="308" spans="1:6" customFormat="1" ht="15" x14ac:dyDescent="0.25">
      <c r="A308" s="77"/>
      <c r="B308" s="81" t="s">
        <v>367</v>
      </c>
      <c r="C308" s="98" t="s">
        <v>2152</v>
      </c>
      <c r="D308" s="81" t="s">
        <v>372</v>
      </c>
      <c r="E308" s="98" t="s">
        <v>2168</v>
      </c>
      <c r="F308" s="77"/>
    </row>
    <row r="309" spans="1:6" customFormat="1" ht="15" x14ac:dyDescent="0.25">
      <c r="A309" s="77"/>
      <c r="B309" s="81" t="s">
        <v>369</v>
      </c>
      <c r="C309" s="98" t="s">
        <v>2153</v>
      </c>
      <c r="D309" s="81" t="s">
        <v>374</v>
      </c>
      <c r="E309" s="98" t="s">
        <v>2169</v>
      </c>
      <c r="F309" s="77"/>
    </row>
    <row r="310" spans="1:6" customFormat="1" ht="15" x14ac:dyDescent="0.25">
      <c r="A310" s="77"/>
      <c r="B310" s="81" t="s">
        <v>371</v>
      </c>
      <c r="C310" s="98" t="s">
        <v>2154</v>
      </c>
      <c r="D310" s="81" t="s">
        <v>376</v>
      </c>
      <c r="E310" s="98" t="s">
        <v>2170</v>
      </c>
      <c r="F310" s="77"/>
    </row>
    <row r="311" spans="1:6" customFormat="1" ht="15" x14ac:dyDescent="0.25">
      <c r="A311" s="77"/>
      <c r="B311" s="81" t="s">
        <v>373</v>
      </c>
      <c r="C311" s="98" t="s">
        <v>2155</v>
      </c>
      <c r="D311" s="81" t="s">
        <v>378</v>
      </c>
      <c r="E311" s="98" t="s">
        <v>2171</v>
      </c>
      <c r="F311" s="77"/>
    </row>
    <row r="312" spans="1:6" customFormat="1" ht="15" x14ac:dyDescent="0.25">
      <c r="A312" s="77"/>
      <c r="B312" s="81" t="s">
        <v>375</v>
      </c>
      <c r="C312" s="98" t="s">
        <v>2156</v>
      </c>
      <c r="D312" s="81" t="s">
        <v>380</v>
      </c>
      <c r="E312" s="98" t="s">
        <v>2172</v>
      </c>
      <c r="F312" s="77"/>
    </row>
    <row r="313" spans="1:6" customFormat="1" ht="15" x14ac:dyDescent="0.25">
      <c r="A313" s="77"/>
      <c r="B313" s="81" t="s">
        <v>377</v>
      </c>
      <c r="C313" s="98" t="s">
        <v>2157</v>
      </c>
      <c r="D313" s="81" t="s">
        <v>382</v>
      </c>
      <c r="E313" s="98" t="s">
        <v>2173</v>
      </c>
      <c r="F313" s="77"/>
    </row>
    <row r="314" spans="1:6" customFormat="1" ht="15" x14ac:dyDescent="0.25">
      <c r="A314" s="77"/>
      <c r="B314" s="81" t="s">
        <v>379</v>
      </c>
      <c r="C314" s="98" t="s">
        <v>2158</v>
      </c>
      <c r="D314" s="81" t="s">
        <v>1019</v>
      </c>
      <c r="E314" s="98" t="s">
        <v>2174</v>
      </c>
      <c r="F314" s="77"/>
    </row>
    <row r="315" spans="1:6" customFormat="1" ht="15" x14ac:dyDescent="0.25">
      <c r="A315" s="77"/>
      <c r="B315" s="81" t="s">
        <v>381</v>
      </c>
      <c r="C315" s="98" t="s">
        <v>2159</v>
      </c>
      <c r="D315" s="81" t="s">
        <v>1022</v>
      </c>
      <c r="E315" s="98" t="s">
        <v>2175</v>
      </c>
      <c r="F315" s="77"/>
    </row>
    <row r="316" spans="1:6" customFormat="1" ht="15" x14ac:dyDescent="0.25">
      <c r="A316" s="77"/>
      <c r="B316" s="81" t="s">
        <v>383</v>
      </c>
      <c r="C316" s="98" t="s">
        <v>2160</v>
      </c>
      <c r="D316" s="81" t="s">
        <v>1025</v>
      </c>
      <c r="E316" s="98" t="s">
        <v>2176</v>
      </c>
      <c r="F316" s="77"/>
    </row>
    <row r="317" spans="1:6" customFormat="1" ht="15" x14ac:dyDescent="0.25">
      <c r="A317" s="77"/>
      <c r="B317" s="81" t="s">
        <v>358</v>
      </c>
      <c r="C317" s="98" t="s">
        <v>2161</v>
      </c>
      <c r="D317" s="81" t="s">
        <v>1028</v>
      </c>
      <c r="E317" s="98" t="s">
        <v>2177</v>
      </c>
      <c r="F317" s="77"/>
    </row>
    <row r="318" spans="1:6" customFormat="1" ht="15" x14ac:dyDescent="0.25">
      <c r="A318" s="77"/>
      <c r="B318" s="81" t="s">
        <v>360</v>
      </c>
      <c r="C318" s="98" t="s">
        <v>2162</v>
      </c>
      <c r="D318" s="81" t="s">
        <v>1031</v>
      </c>
      <c r="E318" s="98" t="s">
        <v>2178</v>
      </c>
      <c r="F318" s="77"/>
    </row>
    <row r="319" spans="1:6" customFormat="1" ht="15" x14ac:dyDescent="0.25">
      <c r="A319" s="77"/>
      <c r="B319" s="107"/>
      <c r="C319" s="107"/>
      <c r="D319" s="107"/>
      <c r="E319" s="107"/>
      <c r="F319" s="77"/>
    </row>
    <row r="320" spans="1:6" customFormat="1" ht="15" x14ac:dyDescent="0.25">
      <c r="A320" s="77"/>
      <c r="B320" s="405" t="s">
        <v>1787</v>
      </c>
      <c r="C320" s="405"/>
      <c r="D320" s="405"/>
      <c r="E320" s="405"/>
      <c r="F320" s="77"/>
    </row>
    <row r="321" spans="1:8" customFormat="1" ht="15" x14ac:dyDescent="0.25">
      <c r="A321" s="77"/>
      <c r="B321" s="78"/>
      <c r="C321" s="79"/>
      <c r="D321" s="78"/>
      <c r="E321" s="79"/>
      <c r="F321" s="77"/>
    </row>
    <row r="322" spans="1:8" customFormat="1" ht="15" customHeight="1" x14ac:dyDescent="0.25">
      <c r="A322" s="77"/>
      <c r="B322" s="81" t="s">
        <v>357</v>
      </c>
      <c r="C322" s="98" t="s">
        <v>839</v>
      </c>
      <c r="D322" s="80" t="s">
        <v>358</v>
      </c>
      <c r="E322" s="98" t="s">
        <v>1144</v>
      </c>
      <c r="F322" s="77"/>
      <c r="G322" s="77"/>
      <c r="H322" s="77"/>
    </row>
    <row r="323" spans="1:8" customFormat="1" ht="15" customHeight="1" x14ac:dyDescent="0.25">
      <c r="A323" s="77"/>
      <c r="B323" s="99" t="s">
        <v>359</v>
      </c>
      <c r="C323" s="98" t="s">
        <v>965</v>
      </c>
      <c r="D323" s="80" t="s">
        <v>360</v>
      </c>
      <c r="E323" s="98" t="s">
        <v>1145</v>
      </c>
      <c r="F323" s="77"/>
      <c r="G323" s="77"/>
      <c r="H323" s="77"/>
    </row>
    <row r="324" spans="1:8" customFormat="1" ht="15" customHeight="1" x14ac:dyDescent="0.25">
      <c r="A324" s="77"/>
      <c r="B324" s="99" t="s">
        <v>361</v>
      </c>
      <c r="C324" s="98" t="s">
        <v>840</v>
      </c>
      <c r="D324" s="80" t="s">
        <v>362</v>
      </c>
      <c r="E324" s="98" t="s">
        <v>1146</v>
      </c>
      <c r="F324" s="77"/>
      <c r="G324" s="77"/>
      <c r="H324" s="77"/>
    </row>
    <row r="325" spans="1:8" customFormat="1" ht="15" customHeight="1" x14ac:dyDescent="0.25">
      <c r="A325" s="77"/>
      <c r="B325" s="99" t="s">
        <v>363</v>
      </c>
      <c r="C325" s="98" t="s">
        <v>1147</v>
      </c>
      <c r="D325" s="80" t="s">
        <v>364</v>
      </c>
      <c r="E325" s="98" t="s">
        <v>966</v>
      </c>
      <c r="F325" s="77"/>
      <c r="G325" s="77"/>
      <c r="H325" s="77"/>
    </row>
    <row r="326" spans="1:8" customFormat="1" ht="15" customHeight="1" x14ac:dyDescent="0.25">
      <c r="A326" s="77"/>
      <c r="B326" s="99" t="s">
        <v>365</v>
      </c>
      <c r="C326" s="98" t="s">
        <v>1148</v>
      </c>
      <c r="D326" s="80" t="s">
        <v>366</v>
      </c>
      <c r="E326" s="98" t="s">
        <v>1149</v>
      </c>
      <c r="F326" s="77"/>
      <c r="G326" s="77"/>
      <c r="H326" s="77"/>
    </row>
    <row r="327" spans="1:8" customFormat="1" ht="15" customHeight="1" x14ac:dyDescent="0.25">
      <c r="A327" s="77"/>
      <c r="B327" s="99" t="s">
        <v>367</v>
      </c>
      <c r="C327" s="98" t="s">
        <v>1150</v>
      </c>
      <c r="D327" s="80" t="s">
        <v>368</v>
      </c>
      <c r="E327" s="98" t="s">
        <v>1151</v>
      </c>
      <c r="F327" s="77"/>
      <c r="G327" s="77"/>
      <c r="H327" s="77"/>
    </row>
    <row r="328" spans="1:8" customFormat="1" ht="15" customHeight="1" x14ac:dyDescent="0.25">
      <c r="A328" s="77"/>
      <c r="B328" s="99" t="s">
        <v>369</v>
      </c>
      <c r="C328" s="98" t="s">
        <v>1152</v>
      </c>
      <c r="D328" s="80" t="s">
        <v>370</v>
      </c>
      <c r="E328" s="98" t="s">
        <v>1153</v>
      </c>
      <c r="F328" s="77"/>
      <c r="G328" s="77"/>
      <c r="H328" s="77"/>
    </row>
    <row r="329" spans="1:8" customFormat="1" ht="15" customHeight="1" x14ac:dyDescent="0.25">
      <c r="A329" s="77"/>
      <c r="B329" s="99" t="s">
        <v>371</v>
      </c>
      <c r="C329" s="98" t="s">
        <v>1154</v>
      </c>
      <c r="D329" s="80" t="s">
        <v>372</v>
      </c>
      <c r="E329" s="98" t="s">
        <v>1155</v>
      </c>
      <c r="F329" s="77"/>
      <c r="G329" s="77"/>
      <c r="H329" s="77"/>
    </row>
    <row r="330" spans="1:8" customFormat="1" ht="15" customHeight="1" x14ac:dyDescent="0.25">
      <c r="A330" s="77"/>
      <c r="B330" s="80" t="s">
        <v>373</v>
      </c>
      <c r="C330" s="98" t="s">
        <v>1156</v>
      </c>
      <c r="D330" s="80" t="s">
        <v>374</v>
      </c>
      <c r="E330" s="98" t="s">
        <v>842</v>
      </c>
      <c r="F330" s="77"/>
      <c r="G330" s="77"/>
      <c r="H330" s="77"/>
    </row>
    <row r="331" spans="1:8" customFormat="1" ht="15" customHeight="1" x14ac:dyDescent="0.25">
      <c r="A331" s="77"/>
      <c r="B331" s="80" t="s">
        <v>375</v>
      </c>
      <c r="C331" s="98" t="s">
        <v>1157</v>
      </c>
      <c r="D331" s="80" t="s">
        <v>376</v>
      </c>
      <c r="E331" s="98" t="s">
        <v>1158</v>
      </c>
      <c r="F331" s="77"/>
      <c r="G331" s="77"/>
      <c r="H331" s="77"/>
    </row>
    <row r="332" spans="1:8" customFormat="1" ht="15" customHeight="1" x14ac:dyDescent="0.25">
      <c r="A332" s="77"/>
      <c r="B332" s="80" t="s">
        <v>377</v>
      </c>
      <c r="C332" s="98" t="s">
        <v>1159</v>
      </c>
      <c r="D332" s="80" t="s">
        <v>378</v>
      </c>
      <c r="E332" s="98" t="s">
        <v>1160</v>
      </c>
      <c r="F332" s="77"/>
      <c r="G332" s="77"/>
      <c r="H332" s="77"/>
    </row>
    <row r="333" spans="1:8" customFormat="1" ht="15" customHeight="1" x14ac:dyDescent="0.25">
      <c r="A333" s="77"/>
      <c r="B333" s="80" t="s">
        <v>379</v>
      </c>
      <c r="C333" s="98" t="s">
        <v>1161</v>
      </c>
      <c r="D333" s="80" t="s">
        <v>380</v>
      </c>
      <c r="E333" s="98" t="s">
        <v>1162</v>
      </c>
      <c r="F333" s="77"/>
    </row>
    <row r="334" spans="1:8" ht="15" customHeight="1" x14ac:dyDescent="0.2">
      <c r="B334" s="80" t="s">
        <v>381</v>
      </c>
      <c r="C334" s="98" t="s">
        <v>1163</v>
      </c>
      <c r="D334" s="80" t="s">
        <v>382</v>
      </c>
      <c r="E334" s="98" t="s">
        <v>1786</v>
      </c>
    </row>
    <row r="335" spans="1:8" ht="15" customHeight="1" x14ac:dyDescent="0.2">
      <c r="B335" s="80" t="s">
        <v>383</v>
      </c>
      <c r="C335" s="98" t="s">
        <v>1164</v>
      </c>
      <c r="D335" s="403"/>
      <c r="E335" s="404"/>
    </row>
    <row r="336" spans="1:8" ht="15" customHeight="1" x14ac:dyDescent="0.2"/>
    <row r="337" s="82" customFormat="1" ht="15" hidden="1" x14ac:dyDescent="0.25"/>
  </sheetData>
  <mergeCells count="32">
    <mergeCell ref="D151:E151"/>
    <mergeCell ref="B50:E50"/>
    <mergeCell ref="B320:E320"/>
    <mergeCell ref="D335:E335"/>
    <mergeCell ref="B173:E173"/>
    <mergeCell ref="B63:E63"/>
    <mergeCell ref="B257:E257"/>
    <mergeCell ref="B240:E240"/>
    <mergeCell ref="B301:E301"/>
    <mergeCell ref="B272:E272"/>
    <mergeCell ref="B74:E74"/>
    <mergeCell ref="B116:E116"/>
    <mergeCell ref="B127:E127"/>
    <mergeCell ref="D139:E139"/>
    <mergeCell ref="B153:E153"/>
    <mergeCell ref="D171:E171"/>
    <mergeCell ref="B192:E192"/>
    <mergeCell ref="B213:E213"/>
    <mergeCell ref="B226:E226"/>
    <mergeCell ref="B1:E1"/>
    <mergeCell ref="B2:E2"/>
    <mergeCell ref="B4:E4"/>
    <mergeCell ref="B33:E33"/>
    <mergeCell ref="D48:E48"/>
    <mergeCell ref="B6:E6"/>
    <mergeCell ref="B21:E21"/>
    <mergeCell ref="B52:E52"/>
    <mergeCell ref="B93:E93"/>
    <mergeCell ref="B104:E104"/>
    <mergeCell ref="B141:E141"/>
    <mergeCell ref="D31:E31"/>
    <mergeCell ref="D114:E114"/>
  </mergeCells>
  <dataValidations count="1">
    <dataValidation showDropDown="1" showInputMessage="1" showErrorMessage="1" sqref="D322:E334 B322:C335 B303:D318 D155:D256" xr:uid="{1FDD1B8D-0189-413E-B898-DF3B20437428}"/>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Carátula</vt:lpstr>
      <vt:lpstr>M1</vt:lpstr>
      <vt:lpstr>M2</vt:lpstr>
      <vt:lpstr>M3</vt:lpstr>
      <vt:lpstr>M4</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CNPJF 2022. Esquema conceptual</dc:title>
  <dc:creator>INEGI</dc:creator>
  <cp:keywords>Personal, Unidades administrativas, Capacitación, Quejas ciudadanas, Sanciones, Trámites y servicios, Participación ciudadana, Transparencia, Control Interno, Anticorrupción, Actas circunstanciadas, Denuncias, Querellas, Delitos, Averiguaciones previas, Inculpados, Servicios periciales, Solicitudes de intervención pericial, Servicio médico forense</cp:keywords>
  <cp:lastModifiedBy>ACUNDO GARCIA IVONNE ERENDIRA</cp:lastModifiedBy>
  <dcterms:created xsi:type="dcterms:W3CDTF">2022-07-04T17:07:11Z</dcterms:created>
  <dcterms:modified xsi:type="dcterms:W3CDTF">2022-10-04T00:39:02Z</dcterms:modified>
</cp:coreProperties>
</file>