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veronica.lopez\Downloads\"/>
    </mc:Choice>
  </mc:AlternateContent>
  <xr:revisionPtr revIDLastSave="0" documentId="8_{99A6ADD3-A0F8-43DE-99AA-EAD18E1F60E1}" xr6:coauthVersionLast="47" xr6:coauthVersionMax="47" xr10:uidLastSave="{00000000-0000-0000-0000-000000000000}"/>
  <bookViews>
    <workbookView xWindow="11606" yWindow="-103" windowWidth="22148" windowHeight="11949" xr2:uid="{C0373A70-1DEC-4D64-BF19-EC6529F1BD9E}"/>
  </bookViews>
  <sheets>
    <sheet name="SIEC-IMMEX" sheetId="1" r:id="rId1"/>
  </sheets>
  <externalReferences>
    <externalReference r:id="rId2"/>
  </externalReferences>
  <definedNames>
    <definedName name="_xlnm.Print_Area" localSheetId="0">'SIEC-IMMEX'!$B$1:$K$96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<sst xmlns="http://schemas.openxmlformats.org/spreadsheetml/2006/main" count="57" uniqueCount="31">
  <si>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</si>
  <si>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</si>
  <si>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</si>
  <si>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</si>
  <si>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</si>
  <si>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</si>
  <si>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</si>
  <si>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</si>
  <si>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</si>
  <si>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</si>
  <si>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</si>
  <si>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</si>
  <si>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</si>
  <si>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</si>
  <si>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</si>
  <si>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</si>
  <si>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</si>
  <si>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</si>
  <si>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</si>
  <si>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</si>
  <si>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</si>
  <si>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</si>
  <si>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</si>
  <si>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</si>
  <si>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</si>
  <si>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23 de diciembre de 2024</t>
  </si>
  <si>
    <t>Número 154</t>
  </si>
  <si>
    <t/>
  </si>
  <si>
    <t>Fuente: INEGI. Estadística Mensual del Programa de la Industria Manufacturera, Maquiladora y de Servicios de Exportación (IMMEX), 2024.</t>
  </si>
  <si>
    <t>Notas:   Debido al método de estimación, las series pueden ser modificadas al incorporarse nueva información.</t>
  </si>
  <si>
    <t xml:space="preserve">             Series elaboradas mediante métodos econométricos.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</si>
</sst>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4FBAC5F8-7D6D-4C6C-B2C8-0CD4BDA1E3DA}"/>
    <cellStyle name="Millares 2" xfId="2" xr:uid="{7BEA262B-1D33-4901-BF9C-ADA6ECFDA791}"/>
    <cellStyle name="Normal" xfId="0" builtinId="0"/>
    <cellStyle name="Normal 4" xfId="3" xr:uid="{94A1B1EB-7746-4CCD-977A-8FF24BC8BE6B}"/>
    <cellStyle name="Normal_SIEC-EMEC-prop 1" xfId="1" xr:uid="{DEC8F82F-B8CB-4BA4-A70C-800259D1E810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F8C339B6-2FC9-4259-B892-99A9543EAFF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510447</xdr:colOff>
      <xdr:row>40</xdr:row>
      <xdr:rowOff>66664</xdr:rowOff>
    </xdr:from>
    <xdr:to>
      <xdr:col>6</xdr:col>
      <xdr:colOff>522903</xdr:colOff>
      <xdr:row>46</xdr:row>
      <xdr:rowOff>111114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DF2F321-12E6-4950-BFE3-F33AAEE939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3572" y="6281727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1024.xlsb" TargetMode="External"/><Relationship Id="rId1" Type="http://schemas.openxmlformats.org/officeDocument/2006/relationships/externalLinkPath" Target="/Users/david.alonso/Desktop/Poryecto%20IMMEX/Plantilla_IMMEX%2010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2660722.48106428</v>
          </cell>
          <cell r="I9">
            <v>0.1677456781054909</v>
          </cell>
          <cell r="J9">
            <v>3.7711380295968491</v>
          </cell>
          <cell r="K9">
            <v>2662259.17333051</v>
          </cell>
          <cell r="L9">
            <v>0.2997269524183892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519903.741802387</v>
          </cell>
          <cell r="U9">
            <v>1.093669403323938</v>
          </cell>
          <cell r="V9">
            <v>4.5708231909827015</v>
          </cell>
          <cell r="W9">
            <v>518530.19536654098</v>
          </cell>
          <cell r="X9">
            <v>0.50122985451758251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16033.5989870381</v>
          </cell>
          <cell r="AG9">
            <v>4.631787378977692</v>
          </cell>
          <cell r="AH9">
            <v>5.706269481005104</v>
          </cell>
          <cell r="AI9">
            <v>15902.9379886068</v>
          </cell>
          <cell r="AJ9">
            <v>0.51087125646793374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2380620.84701049</v>
          </cell>
          <cell r="AS9">
            <v>0.20181249552726488</v>
          </cell>
          <cell r="AT9">
            <v>4.3811025813103175</v>
          </cell>
          <cell r="AU9">
            <v>2380491.5797818098</v>
          </cell>
          <cell r="AV9">
            <v>0.27456434074637248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281243.79773344198</v>
          </cell>
          <cell r="BD9">
            <v>0.26236175093459213</v>
          </cell>
          <cell r="BE9">
            <v>-9.5028781521616479E-2</v>
          </cell>
          <cell r="BF9">
            <v>282635.58664624603</v>
          </cell>
          <cell r="BG9">
            <v>0.73215604233098963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464068.77663368598</v>
          </cell>
          <cell r="BO9">
            <v>1.139473752609832</v>
          </cell>
          <cell r="BP9">
            <v>5.4340941293402008</v>
          </cell>
          <cell r="BQ9">
            <v>461785.28068511997</v>
          </cell>
          <cell r="BR9">
            <v>0.30598218235786862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55202.0709662011</v>
          </cell>
          <cell r="BZ9">
            <v>-0.3182090816405192</v>
          </cell>
          <cell r="CA9">
            <v>-2.0853798681813376</v>
          </cell>
          <cell r="CB9">
            <v>55607.3845866341</v>
          </cell>
          <cell r="CC9">
            <v>0.48120897950833647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16387.945386903</v>
          </cell>
          <cell r="CK9">
            <v>4.750473170409597</v>
          </cell>
          <cell r="CL9">
            <v>5.5962011407638377</v>
          </cell>
          <cell r="CM9">
            <v>16216.565360241901</v>
          </cell>
          <cell r="CN9">
            <v>0.53510254627506659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12580.5854032513</v>
          </cell>
          <cell r="CV9">
            <v>0.20350221237006583</v>
          </cell>
          <cell r="CW9">
            <v>4.8208526182251061</v>
          </cell>
          <cell r="CX9">
            <v>12622.7269975828</v>
          </cell>
          <cell r="CY9">
            <v>-1.2025528631537979E-2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2670071.4864863702</v>
          </cell>
          <cell r="I10">
            <v>0.35137093359509652</v>
          </cell>
          <cell r="J10">
            <v>4.1946816430245244</v>
          </cell>
          <cell r="K10">
            <v>2671327.3158680201</v>
          </cell>
          <cell r="L10">
            <v>0.3406183225266417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517835.409648342</v>
          </cell>
          <cell r="U10">
            <v>-0.3978298265126079</v>
          </cell>
          <cell r="V10">
            <v>3.0861358323196679</v>
          </cell>
          <cell r="W10">
            <v>521845.55819465098</v>
          </cell>
          <cell r="X10">
            <v>0.63937700402701081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15946.947041170701</v>
          </cell>
          <cell r="AG10">
            <v>-0.54043977236458707</v>
          </cell>
          <cell r="AH10">
            <v>3.1514868629894512</v>
          </cell>
          <cell r="AI10">
            <v>15974.1267553325</v>
          </cell>
          <cell r="AJ10">
            <v>0.44764537707875623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2386051.5257928199</v>
          </cell>
          <cell r="AS10">
            <v>0.22812027329550677</v>
          </cell>
          <cell r="AT10">
            <v>4.5054612189613312</v>
          </cell>
          <cell r="AU10">
            <v>2387581.8546714499</v>
          </cell>
          <cell r="AV10">
            <v>0.29784919005216232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285379.503736182</v>
          </cell>
          <cell r="BD10">
            <v>1.4705056737499111</v>
          </cell>
          <cell r="BE10">
            <v>1.4836053556627853</v>
          </cell>
          <cell r="BF10">
            <v>285094.16287459002</v>
          </cell>
          <cell r="BG10">
            <v>0.86987497134294534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461683.26092454599</v>
          </cell>
          <cell r="BO10">
            <v>-0.51404357053372873</v>
          </cell>
          <cell r="BP10">
            <v>3.5064469077785869</v>
          </cell>
          <cell r="BQ10">
            <v>464576.08918127802</v>
          </cell>
          <cell r="BR10">
            <v>0.60435198194656836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55932.327723435097</v>
          </cell>
          <cell r="BZ10">
            <v>1.3228792769045095</v>
          </cell>
          <cell r="CA10">
            <v>-0.15062402069690198</v>
          </cell>
          <cell r="CB10">
            <v>55874.664533191302</v>
          </cell>
          <cell r="CC10">
            <v>0.48065548945354719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16290.5445909807</v>
          </cell>
          <cell r="CK10">
            <v>-0.59434415738376378</v>
          </cell>
          <cell r="CL10">
            <v>3.0611075981041891</v>
          </cell>
          <cell r="CM10">
            <v>16295.2893382274</v>
          </cell>
          <cell r="CN10">
            <v>0.48545407881810976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12616.744195473801</v>
          </cell>
          <cell r="CV10">
            <v>0.28741740597504339</v>
          </cell>
          <cell r="CW10">
            <v>3.7054156302533303</v>
          </cell>
          <cell r="CX10">
            <v>12652.981931390001</v>
          </cell>
          <cell r="CY10">
            <v>0.23968619311020553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2679958.9093572302</v>
          </cell>
          <cell r="I11">
            <v>0.37030554878030308</v>
          </cell>
          <cell r="J11">
            <v>3.6863283183271416</v>
          </cell>
          <cell r="K11">
            <v>2681880.7310671899</v>
          </cell>
          <cell r="L11">
            <v>0.39506260189387032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523500.96501444897</v>
          </cell>
          <cell r="U11">
            <v>1.094084193654199</v>
          </cell>
          <cell r="V11">
            <v>3.7771200435830719</v>
          </cell>
          <cell r="W11">
            <v>525246.07229225303</v>
          </cell>
          <cell r="X11">
            <v>0.65163227782685085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16015.3729475575</v>
          </cell>
          <cell r="AG11">
            <v>0.42908467815276907</v>
          </cell>
          <cell r="AH11">
            <v>3.5177407186859959</v>
          </cell>
          <cell r="AI11">
            <v>16034.658413388999</v>
          </cell>
          <cell r="AJ11">
            <v>0.37893563124690222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2392655.7601118898</v>
          </cell>
          <cell r="AS11">
            <v>0.27678506719905904</v>
          </cell>
          <cell r="AT11">
            <v>4.166555595183028</v>
          </cell>
          <cell r="AU11">
            <v>2395766.3883780702</v>
          </cell>
          <cell r="AV11">
            <v>0.34279594186925127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288345.32329784898</v>
          </cell>
          <cell r="BD11">
            <v>1.0392545795470776</v>
          </cell>
          <cell r="BE11">
            <v>-0.26372210829014753</v>
          </cell>
          <cell r="BF11">
            <v>287233.523301134</v>
          </cell>
          <cell r="BG11">
            <v>0.75040485044411853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466861.91322342999</v>
          </cell>
          <cell r="BO11">
            <v>1.1216894215556827</v>
          </cell>
          <cell r="BP11">
            <v>4.1674251625782084</v>
          </cell>
          <cell r="BQ11">
            <v>468376.36247025197</v>
          </cell>
          <cell r="BR11">
            <v>0.81800879930587356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56505.792190162902</v>
          </cell>
          <cell r="BZ11">
            <v>1.0252826765289935</v>
          </cell>
          <cell r="CA11">
            <v>0.40690305513830227</v>
          </cell>
          <cell r="CB11">
            <v>56088.1937325783</v>
          </cell>
          <cell r="CC11">
            <v>0.38215746111577054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16343.182337919099</v>
          </cell>
          <cell r="CK11">
            <v>0.32311839941521203</v>
          </cell>
          <cell r="CL11">
            <v>3.0503469131420853</v>
          </cell>
          <cell r="CM11">
            <v>16365.2581371775</v>
          </cell>
          <cell r="CN11">
            <v>0.42938052524148107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13087.4417230623</v>
          </cell>
          <cell r="CV11">
            <v>3.7307368707480082</v>
          </cell>
          <cell r="CW11">
            <v>7.7547614902787245</v>
          </cell>
          <cell r="CX11">
            <v>12708.5986639652</v>
          </cell>
          <cell r="CY11">
            <v>0.43955435071967741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2696613.34047719</v>
          </cell>
          <cell r="I12">
            <v>0.62144352519024615</v>
          </cell>
          <cell r="J12">
            <v>4.1563415205154799</v>
          </cell>
          <cell r="K12">
            <v>2692371.2914043199</v>
          </cell>
          <cell r="L12">
            <v>0.39116431299894217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532196.63332875306</v>
          </cell>
          <cell r="U12">
            <v>1.6610606083723445</v>
          </cell>
          <cell r="V12">
            <v>5.0867206188882816</v>
          </cell>
          <cell r="W12">
            <v>528168.86430989695</v>
          </cell>
          <cell r="X12">
            <v>0.55646147050437078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16072.6312909471</v>
          </cell>
          <cell r="AG12">
            <v>0.3575211365797859</v>
          </cell>
          <cell r="AH12">
            <v>4.2381678612959899</v>
          </cell>
          <cell r="AI12">
            <v>16091.530836172</v>
          </cell>
          <cell r="AJ12">
            <v>0.35468434260820952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2407394.76991751</v>
          </cell>
          <cell r="AS12">
            <v>0.61601046215402633</v>
          </cell>
          <cell r="AT12">
            <v>4.3415844622126407</v>
          </cell>
          <cell r="AU12">
            <v>2404419.1355543602</v>
          </cell>
          <cell r="AV12">
            <v>0.36116823486065847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289136.72892235097</v>
          </cell>
          <cell r="BD12">
            <v>0.27446452588533177</v>
          </cell>
          <cell r="BE12">
            <v>3.0099750897052115</v>
          </cell>
          <cell r="BF12">
            <v>288477.914155579</v>
          </cell>
          <cell r="BG12">
            <v>0.43323315473186697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475780.80004922301</v>
          </cell>
          <cell r="BO12">
            <v>1.9103907543480902</v>
          </cell>
          <cell r="BP12">
            <v>5.7132502665854785</v>
          </cell>
          <cell r="BQ12">
            <v>471513.82604139397</v>
          </cell>
          <cell r="BR12">
            <v>0.66985950242979397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56290.954257605801</v>
          </cell>
          <cell r="BZ12">
            <v>-0.38020515106502728</v>
          </cell>
          <cell r="CA12">
            <v>-0.13314765708857179</v>
          </cell>
          <cell r="CB12">
            <v>56201.994452271101</v>
          </cell>
          <cell r="CC12">
            <v>0.20289603233683917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16423.311199273401</v>
          </cell>
          <cell r="CK12">
            <v>0.49028922089664473</v>
          </cell>
          <cell r="CL12">
            <v>4.2371234633731927</v>
          </cell>
          <cell r="CM12">
            <v>16430.766927960802</v>
          </cell>
          <cell r="CN12">
            <v>0.40029182695556559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12739.4382141684</v>
          </cell>
          <cell r="CV12">
            <v>-2.6590644394668739</v>
          </cell>
          <cell r="CW12">
            <v>3.3742142754473394</v>
          </cell>
          <cell r="CX12">
            <v>12779.446627151099</v>
          </cell>
          <cell r="CY12">
            <v>0.55748052998782671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2702183.0083008902</v>
          </cell>
          <cell r="I13">
            <v>0.20654306422420721</v>
          </cell>
          <cell r="J13">
            <v>4.5741662307275011</v>
          </cell>
          <cell r="K13">
            <v>2701814.4964475101</v>
          </cell>
          <cell r="L13">
            <v>0.35073933054250689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536354.35887408303</v>
          </cell>
          <cell r="U13">
            <v>0.78123860335690409</v>
          </cell>
          <cell r="V13">
            <v>6.7392238240049629</v>
          </cell>
          <cell r="W13">
            <v>530225.65885256603</v>
          </cell>
          <cell r="X13">
            <v>0.38941987717441168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16209.4456520112</v>
          </cell>
          <cell r="AG13">
            <v>0.85122565551019047</v>
          </cell>
          <cell r="AH13">
            <v>4.8565946826272972</v>
          </cell>
          <cell r="AI13">
            <v>16154.8629690383</v>
          </cell>
          <cell r="AJ13">
            <v>0.39357431875864057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2414600.3250616798</v>
          </cell>
          <cell r="AS13">
            <v>0.29930924641896617</v>
          </cell>
          <cell r="AT13">
            <v>4.8082628888286543</v>
          </cell>
          <cell r="AU13">
            <v>2412885.6981519102</v>
          </cell>
          <cell r="AV13">
            <v>0.35212507138851834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286977.93194226699</v>
          </cell>
          <cell r="BD13">
            <v>-0.74663533343898303</v>
          </cell>
          <cell r="BE13">
            <v>2.508298553140655</v>
          </cell>
          <cell r="BF13">
            <v>288805.30886202899</v>
          </cell>
          <cell r="BG13">
            <v>0.1134903888252007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483526.28212140599</v>
          </cell>
          <cell r="BO13">
            <v>1.6279517944779665</v>
          </cell>
          <cell r="BP13">
            <v>7.8842619188637793</v>
          </cell>
          <cell r="BQ13">
            <v>473063.14009569399</v>
          </cell>
          <cell r="BR13">
            <v>0.32858295318873759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55908.089235644598</v>
          </cell>
          <cell r="BZ13">
            <v>-0.68015372453820166</v>
          </cell>
          <cell r="CA13">
            <v>-0.66033577809907029</v>
          </cell>
          <cell r="CB13">
            <v>56169.534964935498</v>
          </cell>
          <cell r="CC13">
            <v>-5.7755045264753863E-2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16541.372845754599</v>
          </cell>
          <cell r="CK13">
            <v>0.7188662812796176</v>
          </cell>
          <cell r="CL13">
            <v>4.6654771955016487</v>
          </cell>
          <cell r="CM13">
            <v>16498.4277169386</v>
          </cell>
          <cell r="CN13">
            <v>0.41179324905801018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12963.5508207115</v>
          </cell>
          <cell r="CV13">
            <v>1.7592032142661473</v>
          </cell>
          <cell r="CW13">
            <v>5.3117588557219628</v>
          </cell>
          <cell r="CX13">
            <v>12863.2311820796</v>
          </cell>
          <cell r="CY13">
            <v>0.65561958489261374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2709363.59901575</v>
          </cell>
          <cell r="I14">
            <v>0.26573295342326997</v>
          </cell>
          <cell r="J14">
            <v>3.8334914312073378</v>
          </cell>
          <cell r="K14">
            <v>2710520.2999676699</v>
          </cell>
          <cell r="L14">
            <v>0.32222062364409737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528940.85137729999</v>
          </cell>
          <cell r="U14">
            <v>-1.3822032717969335</v>
          </cell>
          <cell r="V14">
            <v>3.6972901624601233</v>
          </cell>
          <cell r="W14">
            <v>531278.39452664996</v>
          </cell>
          <cell r="X14">
            <v>0.19854483775117604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16148.4965823107</v>
          </cell>
          <cell r="AG14">
            <v>-0.37600958730465983</v>
          </cell>
          <cell r="AH14">
            <v>4.2811025050374365</v>
          </cell>
          <cell r="AI14">
            <v>16225.8129148227</v>
          </cell>
          <cell r="AJ14">
            <v>0.4391863052034487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2419655.48308308</v>
          </cell>
          <cell r="AS14">
            <v>0.20935796160266307</v>
          </cell>
          <cell r="AT14">
            <v>3.7526575846583721</v>
          </cell>
          <cell r="AU14">
            <v>2421395.3125916398</v>
          </cell>
          <cell r="AV14">
            <v>0.35267374854297195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289688.19139589602</v>
          </cell>
          <cell r="BD14">
            <v>0.94441389109121143</v>
          </cell>
          <cell r="BE14">
            <v>4.5203823338495885</v>
          </cell>
          <cell r="BF14">
            <v>288432.17904848303</v>
          </cell>
          <cell r="BG14">
            <v>-0.12919769896758407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472421.00169944699</v>
          </cell>
          <cell r="BO14">
            <v>-2.2967273615895456</v>
          </cell>
          <cell r="BP14">
            <v>4.0432269176434987</v>
          </cell>
          <cell r="BQ14">
            <v>473500.31555376097</v>
          </cell>
          <cell r="BR14">
            <v>9.2413764889512626E-2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56297.013838401799</v>
          </cell>
          <cell r="BZ14">
            <v>0.69564996420812264</v>
          </cell>
          <cell r="CA14">
            <v>1.0723400947111763</v>
          </cell>
          <cell r="CB14">
            <v>55995.613947717597</v>
          </cell>
          <cell r="CC14">
            <v>-0.30963585033501384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16496.537765728899</v>
          </cell>
          <cell r="CK14">
            <v>-0.27104811942623153</v>
          </cell>
          <cell r="CL14">
            <v>4.4626274343861194</v>
          </cell>
          <cell r="CM14">
            <v>16568.2419171078</v>
          </cell>
          <cell r="CN14">
            <v>0.4231566872128224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12842.636715257901</v>
          </cell>
          <cell r="CV14">
            <v>-0.93272365824661474</v>
          </cell>
          <cell r="CW14">
            <v>2.22537431897271</v>
          </cell>
          <cell r="CX14">
            <v>12946.032962147099</v>
          </cell>
          <cell r="CY14">
            <v>0.64370902532525476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2718127.3571099099</v>
          </cell>
          <cell r="I15">
            <v>0.32346186747853611</v>
          </cell>
          <cell r="J15">
            <v>3.4847479904864982</v>
          </cell>
          <cell r="K15">
            <v>2720033.31551293</v>
          </cell>
          <cell r="L15">
            <v>0.35096640100329185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528451.52404855203</v>
          </cell>
          <cell r="U15">
            <v>-9.2510784045851668E-2</v>
          </cell>
          <cell r="V15">
            <v>3.0534583446520243</v>
          </cell>
          <cell r="W15">
            <v>531801.65978131106</v>
          </cell>
          <cell r="X15">
            <v>9.8491724875675049E-2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16323.502478528901</v>
          </cell>
          <cell r="AG15">
            <v>1.0837287256196149</v>
          </cell>
          <cell r="AH15">
            <v>5.2163111576512042</v>
          </cell>
          <cell r="AI15">
            <v>16298.316251244099</v>
          </cell>
          <cell r="AJ15">
            <v>0.44683946993599255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2429712.2514250302</v>
          </cell>
          <cell r="AS15">
            <v>0.41562810954953733</v>
          </cell>
          <cell r="AT15">
            <v>3.4197271228928745</v>
          </cell>
          <cell r="AU15">
            <v>2431333.8090629298</v>
          </cell>
          <cell r="AV15">
            <v>0.41044501984489073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286945.694414008</v>
          </cell>
          <cell r="BD15">
            <v>-0.94670651526145289</v>
          </cell>
          <cell r="BE15">
            <v>3.8321682773780426</v>
          </cell>
          <cell r="BF15">
            <v>287625.38672377903</v>
          </cell>
          <cell r="BG15">
            <v>-0.27971647524404225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472257.03463629598</v>
          </cell>
          <cell r="BO15">
            <v>-3.4707826824198484E-2</v>
          </cell>
          <cell r="BP15">
            <v>3.3424934683104146</v>
          </cell>
          <cell r="BQ15">
            <v>473913.47309538798</v>
          </cell>
          <cell r="BR15">
            <v>8.7256022447169096E-2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55604.603989825402</v>
          </cell>
          <cell r="BZ15">
            <v>-1.2299228704455434</v>
          </cell>
          <cell r="CA15">
            <v>0.2295522184336885</v>
          </cell>
          <cell r="CB15">
            <v>55720.568092563997</v>
          </cell>
          <cell r="CC15">
            <v>-0.49119178407509967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16663.4634046758</v>
          </cell>
          <cell r="CK15">
            <v>1.0118828648620015</v>
          </cell>
          <cell r="CL15">
            <v>5.4356570590423363</v>
          </cell>
          <cell r="CM15">
            <v>16633.342694821898</v>
          </cell>
          <cell r="CN15">
            <v>0.39292507943692973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13115.157440938099</v>
          </cell>
          <cell r="CV15">
            <v>2.121999802084451</v>
          </cell>
          <cell r="CW15">
            <v>1.4399521475182946</v>
          </cell>
          <cell r="CX15">
            <v>13023.1994114024</v>
          </cell>
          <cell r="CY15">
            <v>0.59606251182063152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2731935.3201522101</v>
          </cell>
          <cell r="I16">
            <v>0.50799544054409562</v>
          </cell>
          <cell r="J16">
            <v>4.3510727468314911</v>
          </cell>
          <cell r="K16">
            <v>2731535.3619327298</v>
          </cell>
          <cell r="L16">
            <v>0.42286417428055645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532123.31680433801</v>
          </cell>
          <cell r="U16">
            <v>0.6948211120020531</v>
          </cell>
          <cell r="V16">
            <v>4.0844072956131843</v>
          </cell>
          <cell r="W16">
            <v>532644.82488275797</v>
          </cell>
          <cell r="X16">
            <v>0.15854879087696688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16336.4027396373</v>
          </cell>
          <cell r="AG16">
            <v>7.9028757004628858E-2</v>
          </cell>
          <cell r="AH16">
            <v>5.0218872711547409</v>
          </cell>
          <cell r="AI16">
            <v>16365.6697215239</v>
          </cell>
          <cell r="AJ16">
            <v>0.41325416221850103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2443553.8088967199</v>
          </cell>
          <cell r="AS16">
            <v>0.56967887714158838</v>
          </cell>
          <cell r="AT16">
            <v>4.3088495727718561</v>
          </cell>
          <cell r="AU16">
            <v>2443912.1646295902</v>
          </cell>
          <cell r="AV16">
            <v>0.51734383488494662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287751.49356325599</v>
          </cell>
          <cell r="BD16">
            <v>0.28081939019630742</v>
          </cell>
          <cell r="BE16">
            <v>4.966198066485104</v>
          </cell>
          <cell r="BF16">
            <v>286386.13994153898</v>
          </cell>
          <cell r="BG16">
            <v>-0.430854451464036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476044.26297778299</v>
          </cell>
          <cell r="BO16">
            <v>0.80194217634126375</v>
          </cell>
          <cell r="BP16">
            <v>4.3677792389334549</v>
          </cell>
          <cell r="BQ16">
            <v>475516.47624432697</v>
          </cell>
          <cell r="BR16">
            <v>0.33824806424449277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55609.558911228502</v>
          </cell>
          <cell r="BZ16">
            <v>8.9109912625229271E-3</v>
          </cell>
          <cell r="CA16">
            <v>1.5207737075942922</v>
          </cell>
          <cell r="CB16">
            <v>55430.757598690099</v>
          </cell>
          <cell r="CC16">
            <v>-0.52011403292310221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16671.6465538515</v>
          </cell>
          <cell r="CK16">
            <v>4.9108333465675003E-2</v>
          </cell>
          <cell r="CL16">
            <v>5.2192448660558863</v>
          </cell>
          <cell r="CM16">
            <v>16690.481712226399</v>
          </cell>
          <cell r="CN16">
            <v>0.34352095338172034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12996.411347049399</v>
          </cell>
          <cell r="CV16">
            <v>-0.90541112009865365</v>
          </cell>
          <cell r="CW16">
            <v>1.7652366353474214</v>
          </cell>
          <cell r="CX16">
            <v>13106.0836151188</v>
          </cell>
          <cell r="CY16">
            <v>0.63643503487960595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2753918.1033555199</v>
          </cell>
          <cell r="I17">
            <v>0.80465972386509765</v>
          </cell>
          <cell r="J17">
            <v>4.9532715803145049</v>
          </cell>
          <cell r="K17">
            <v>2744552.8665914899</v>
          </cell>
          <cell r="L17">
            <v>0.47656365135062168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535080.72822997102</v>
          </cell>
          <cell r="U17">
            <v>0.55577557536732325</v>
          </cell>
          <cell r="V17">
            <v>4.6228938379028675</v>
          </cell>
          <cell r="W17">
            <v>534441.55068840703</v>
          </cell>
          <cell r="X17">
            <v>0.33732155494884436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16475.4882317837</v>
          </cell>
          <cell r="AG17">
            <v>0.8513838350038494</v>
          </cell>
          <cell r="AH17">
            <v>6.1924663097968784</v>
          </cell>
          <cell r="AI17">
            <v>16417.324035556001</v>
          </cell>
          <cell r="AJ17">
            <v>0.31562603248778709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2467945.9492672998</v>
          </cell>
          <cell r="AS17">
            <v>0.99822399170301779</v>
          </cell>
          <cell r="AT17">
            <v>5.3775223426002103</v>
          </cell>
          <cell r="AU17">
            <v>2458759.7834440498</v>
          </cell>
          <cell r="AV17">
            <v>0.60753487909046455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283794.04976134398</v>
          </cell>
          <cell r="BD17">
            <v>-1.375299134995478</v>
          </cell>
          <cell r="BE17">
            <v>1.8139786571494139</v>
          </cell>
          <cell r="BF17">
            <v>284787.99413254898</v>
          </cell>
          <cell r="BG17">
            <v>-0.5580388105779952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479533.79479024297</v>
          </cell>
          <cell r="BO17">
            <v>0.73302675482991297</v>
          </cell>
          <cell r="BP17">
            <v>5.2186872657628403</v>
          </cell>
          <cell r="BQ17">
            <v>478399.52214616601</v>
          </cell>
          <cell r="BR17">
            <v>0.60629779321414945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55113.411159625597</v>
          </cell>
          <cell r="BZ17">
            <v>-0.89219868187575546</v>
          </cell>
          <cell r="CA17">
            <v>-0.30558703565772194</v>
          </cell>
          <cell r="CB17">
            <v>55222.603626948898</v>
          </cell>
          <cell r="CC17">
            <v>-0.375520705035647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16774.612120289101</v>
          </cell>
          <cell r="CK17">
            <v>0.61760886127839587</v>
          </cell>
          <cell r="CL17">
            <v>5.9626105737404709</v>
          </cell>
          <cell r="CM17">
            <v>16731.530280820502</v>
          </cell>
          <cell r="CN17">
            <v>0.24593998724454133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13295.4413409771</v>
          </cell>
          <cell r="CV17">
            <v>2.3008658770683699</v>
          </cell>
          <cell r="CW17">
            <v>7.8488531770903593</v>
          </cell>
          <cell r="CX17">
            <v>13202.653500198099</v>
          </cell>
          <cell r="CY17">
            <v>0.73683251164290919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2757544.64604491</v>
          </cell>
          <cell r="I18">
            <v>0.13168665709308858</v>
          </cell>
          <cell r="J18">
            <v>4.5109590403756235</v>
          </cell>
          <cell r="K18">
            <v>2757633.1237646299</v>
          </cell>
          <cell r="L18">
            <v>0.476589732788958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537071.63079287205</v>
          </cell>
          <cell r="U18">
            <v>0.37207517629851417</v>
          </cell>
          <cell r="V18">
            <v>4.3044826171798594</v>
          </cell>
          <cell r="W18">
            <v>537544.58678576397</v>
          </cell>
          <cell r="X18">
            <v>0.58061280852133479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16472.159415584301</v>
          </cell>
          <cell r="AG18">
            <v>-2.0204658900346839E-2</v>
          </cell>
          <cell r="AH18">
            <v>5.1899310742957692</v>
          </cell>
          <cell r="AI18">
            <v>16450.630913572699</v>
          </cell>
          <cell r="AJ18">
            <v>0.20287641240778947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2473816.9286547699</v>
          </cell>
          <cell r="AS18">
            <v>0.23788930179824419</v>
          </cell>
          <cell r="AT18">
            <v>4.7739148712300388</v>
          </cell>
          <cell r="AU18">
            <v>2473372.2633068198</v>
          </cell>
          <cell r="AV18">
            <v>0.59430286606941241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283664.33270962402</v>
          </cell>
          <cell r="BD18">
            <v>-4.5708164716296018E-2</v>
          </cell>
          <cell r="BE18">
            <v>1.9806229452473372</v>
          </cell>
          <cell r="BF18">
            <v>283456.85932548699</v>
          </cell>
          <cell r="BG18">
            <v>-0.46741254353666173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481526.24086031498</v>
          </cell>
          <cell r="BO18">
            <v>0.41549648673739892</v>
          </cell>
          <cell r="BP18">
            <v>4.7417379172231753</v>
          </cell>
          <cell r="BQ18">
            <v>482084.57912366401</v>
          </cell>
          <cell r="BR18">
            <v>0.77028859915376247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54980.354876377001</v>
          </cell>
          <cell r="BZ18">
            <v>-0.24142269630748059</v>
          </cell>
          <cell r="CA18">
            <v>6.3595704459349284E-2</v>
          </cell>
          <cell r="CB18">
            <v>55161.730373604798</v>
          </cell>
          <cell r="CC18">
            <v>-0.11023249420712454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16774.164880106899</v>
          </cell>
          <cell r="CK18">
            <v>-2.6661730178623166E-3</v>
          </cell>
          <cell r="CL18">
            <v>5.0555914951729504</v>
          </cell>
          <cell r="CM18">
            <v>16755.031192045499</v>
          </cell>
          <cell r="CN18">
            <v>0.14045882731919956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13318.905999553799</v>
          </cell>
          <cell r="CV18">
            <v>0.17648649619761425</v>
          </cell>
          <cell r="CW18">
            <v>5.02025842898904</v>
          </cell>
          <cell r="CX18">
            <v>13308.8522023676</v>
          </cell>
          <cell r="CY18">
            <v>0.80437392504398397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2771533.6549846199</v>
          </cell>
          <cell r="I19">
            <v>0.50729945423637623</v>
          </cell>
          <cell r="J19">
            <v>4.7364124734790272</v>
          </cell>
          <cell r="K19">
            <v>2770656.8323689098</v>
          </cell>
          <cell r="L19">
            <v>0.47227850913323699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539305.92187717301</v>
          </cell>
          <cell r="U19">
            <v>0.41601361088510203</v>
          </cell>
          <cell r="V19">
            <v>4.6806353539114891</v>
          </cell>
          <cell r="W19">
            <v>541318.19517636904</v>
          </cell>
          <cell r="X19">
            <v>0.7020084442053981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16433.879425563398</v>
          </cell>
          <cell r="AG19">
            <v>-0.23239205653077244</v>
          </cell>
          <cell r="AH19">
            <v>4.4389417779805784</v>
          </cell>
          <cell r="AI19">
            <v>16461.552301751301</v>
          </cell>
          <cell r="AJ19">
            <v>6.6388871259588061E-2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2487834.2093569501</v>
          </cell>
          <cell r="AS19">
            <v>0.56662562778251324</v>
          </cell>
          <cell r="AT19">
            <v>5.1274386935193714</v>
          </cell>
          <cell r="AU19">
            <v>2486366.7126040901</v>
          </cell>
          <cell r="AV19">
            <v>0.52537377773845928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283270.73713420902</v>
          </cell>
          <cell r="BD19">
            <v>-0.1387539884395439</v>
          </cell>
          <cell r="BE19">
            <v>1.2582072587219655</v>
          </cell>
          <cell r="BF19">
            <v>283373.31922734302</v>
          </cell>
          <cell r="BG19">
            <v>-2.947189154030919E-2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484053.60216120101</v>
          </cell>
          <cell r="BO19">
            <v>0.52486470859209877</v>
          </cell>
          <cell r="BP19">
            <v>5.2123572672566363</v>
          </cell>
          <cell r="BQ19">
            <v>486119.465439044</v>
          </cell>
          <cell r="BR19">
            <v>0.83696647644581967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55088.6765126639</v>
          </cell>
          <cell r="BZ19">
            <v>0.19701880158915497</v>
          </cell>
          <cell r="CA19">
            <v>-0.15844159894032658</v>
          </cell>
          <cell r="CB19">
            <v>55276.733191616702</v>
          </cell>
          <cell r="CC19">
            <v>0.20848297766042126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16730.1006919053</v>
          </cell>
          <cell r="CK19">
            <v>-0.26269080169741832</v>
          </cell>
          <cell r="CL19">
            <v>4.2718667042622096</v>
          </cell>
          <cell r="CM19">
            <v>16758.312722738901</v>
          </cell>
          <cell r="CN19">
            <v>1.9585345176561162E-2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13232.996795483499</v>
          </cell>
          <cell r="CV19">
            <v>-0.64501697116248202</v>
          </cell>
          <cell r="CW19">
            <v>4.104050703461823</v>
          </cell>
          <cell r="CX19">
            <v>13416.4233065563</v>
          </cell>
          <cell r="CY19">
            <v>0.80826732879011287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2782199.8751190202</v>
          </cell>
          <cell r="I20">
            <v>0.38484902087394524</v>
          </cell>
          <cell r="J20">
            <v>4.7409835110293583</v>
          </cell>
          <cell r="K20">
            <v>2784287.5065825898</v>
          </cell>
          <cell r="L20">
            <v>0.49196544496005867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546789.45058382105</v>
          </cell>
          <cell r="U20">
            <v>1.3876222016253825</v>
          </cell>
          <cell r="V20">
            <v>6.3215120531993536</v>
          </cell>
          <cell r="W20">
            <v>544789.74510911806</v>
          </cell>
          <cell r="X20">
            <v>0.64131410391958665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15545.2985663895</v>
          </cell>
          <cell r="AG20">
            <v>-5.4070060766764794</v>
          </cell>
          <cell r="AH20">
            <v>1.4452448047450768</v>
          </cell>
          <cell r="AI20">
            <v>16450.2995290984</v>
          </cell>
          <cell r="AJ20">
            <v>-6.8357907241247531E-2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2498684.02850992</v>
          </cell>
          <cell r="AS20">
            <v>0.43611503982712296</v>
          </cell>
          <cell r="AT20">
            <v>5.1711652549501661</v>
          </cell>
          <cell r="AU20">
            <v>2498464.0681005102</v>
          </cell>
          <cell r="AV20">
            <v>0.48654751670761892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283733.566337478</v>
          </cell>
          <cell r="BD20">
            <v>0.16338758035909784</v>
          </cell>
          <cell r="BE20">
            <v>1.1499549439783483</v>
          </cell>
          <cell r="BF20">
            <v>284812.45304854499</v>
          </cell>
          <cell r="BG20">
            <v>0.50785791165024852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491440.695778733</v>
          </cell>
          <cell r="BO20">
            <v>1.5260900000640731</v>
          </cell>
          <cell r="BP20">
            <v>7.1049289551999326</v>
          </cell>
          <cell r="BQ20">
            <v>489949.896133331</v>
          </cell>
          <cell r="BR20">
            <v>0.78796077232322048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55550.164132168</v>
          </cell>
          <cell r="BZ20">
            <v>0.83771774658265574</v>
          </cell>
          <cell r="CA20">
            <v>0.3103642595891527</v>
          </cell>
          <cell r="CB20">
            <v>55580.517730989901</v>
          </cell>
          <cell r="CC20">
            <v>0.54957035597622972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15758.618506996499</v>
          </cell>
          <cell r="CK20">
            <v>-5.8067922172090896</v>
          </cell>
          <cell r="CL20">
            <v>0.72786466808034189</v>
          </cell>
          <cell r="CM20">
            <v>16740.1429689055</v>
          </cell>
          <cell r="CN20">
            <v>-0.10842233424100624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13612.939973017699</v>
          </cell>
          <cell r="CV20">
            <v>2.8711801522076863</v>
          </cell>
          <cell r="CW20">
            <v>8.4261357464823696</v>
          </cell>
          <cell r="CX20">
            <v>13513.778447971001</v>
          </cell>
          <cell r="CY20">
            <v>0.72564154536720116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2784202.4854682898</v>
          </cell>
          <cell r="I21">
            <v>7.1979384629372589E-2</v>
          </cell>
          <cell r="J21">
            <v>4.6408449315096627</v>
          </cell>
          <cell r="K21">
            <v>2798434.3725056499</v>
          </cell>
          <cell r="L21">
            <v>0.50809644800022269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549847.43214233499</v>
          </cell>
          <cell r="U21">
            <v>0.5592612577380196</v>
          </cell>
          <cell r="V21">
            <v>5.7594681346474035</v>
          </cell>
          <cell r="W21">
            <v>547576.70383096999</v>
          </cell>
          <cell r="X21">
            <v>0.51156592921801769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16575.341766499499</v>
          </cell>
          <cell r="AG21">
            <v>6.6260753739208145</v>
          </cell>
          <cell r="AH21">
            <v>3.3787971116114099</v>
          </cell>
          <cell r="AI21">
            <v>16426.252877502899</v>
          </cell>
          <cell r="AJ21">
            <v>-0.14617759119197785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2506843.2846274599</v>
          </cell>
          <cell r="AS21">
            <v>0.3265421327564022</v>
          </cell>
          <cell r="AT21">
            <v>5.3020806641879217</v>
          </cell>
          <cell r="AU21">
            <v>2510397.0327566899</v>
          </cell>
          <cell r="AV21">
            <v>0.47761201806083858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280527.37784758798</v>
          </cell>
          <cell r="BD21">
            <v>-1.1299997146183682</v>
          </cell>
          <cell r="BE21">
            <v>-0.25473268801931565</v>
          </cell>
          <cell r="BF21">
            <v>287400.40386696003</v>
          </cell>
          <cell r="BG21">
            <v>0.90865086505677772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494600.12966314697</v>
          </cell>
          <cell r="BO21">
            <v>0.64289219666830988</v>
          </cell>
          <cell r="BP21">
            <v>6.5790577963319867</v>
          </cell>
          <cell r="BQ21">
            <v>492459.029333151</v>
          </cell>
          <cell r="BR21">
            <v>0.51212036569902419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54969.025166040898</v>
          </cell>
          <cell r="BZ21">
            <v>-1.046151663466599</v>
          </cell>
          <cell r="CA21">
            <v>-0.42216858186876771</v>
          </cell>
          <cell r="CB21">
            <v>56055.109755146201</v>
          </cell>
          <cell r="CC21">
            <v>0.85388197795013099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16817.2932298743</v>
          </cell>
          <cell r="CK21">
            <v>6.7180680997371178</v>
          </cell>
          <cell r="CL21">
            <v>2.6199003769833644</v>
          </cell>
          <cell r="CM21">
            <v>16708.984837409302</v>
          </cell>
          <cell r="CN21">
            <v>-0.18612822814043023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13705.330155744001</v>
          </cell>
          <cell r="CV21">
            <v>0.67869382300538295</v>
          </cell>
          <cell r="CW21">
            <v>8.9403212683729674</v>
          </cell>
          <cell r="CX21">
            <v>13585.9817774987</v>
          </cell>
          <cell r="CY21">
            <v>0.53429416358783433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2813414.51579312</v>
          </cell>
          <cell r="I22">
            <v>1.0492063877285407</v>
          </cell>
          <cell r="J22">
            <v>5.3685090467513792</v>
          </cell>
          <cell r="K22">
            <v>2812070.25505612</v>
          </cell>
          <cell r="L22">
            <v>0.4872682627272345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549848.01103226398</v>
          </cell>
          <cell r="U22">
            <v>1.0528191916048257E-4</v>
          </cell>
          <cell r="V22">
            <v>6.1820031592010078</v>
          </cell>
          <cell r="W22">
            <v>549891.26288033405</v>
          </cell>
          <cell r="X22">
            <v>0.42269129295875563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16345.616414745</v>
          </cell>
          <cell r="AG22">
            <v>-1.3859463954993601</v>
          </cell>
          <cell r="AH22">
            <v>2.4999730201965482</v>
          </cell>
          <cell r="AI22">
            <v>16402.3774460276</v>
          </cell>
          <cell r="AJ22">
            <v>-0.14534922634728242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2523119.0609404501</v>
          </cell>
          <cell r="AS22">
            <v>0.64925384098786232</v>
          </cell>
          <cell r="AT22">
            <v>5.7445337481589522</v>
          </cell>
          <cell r="AU22">
            <v>2521709.6713562198</v>
          </cell>
          <cell r="AV22">
            <v>0.45063145199416332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291376.46191967098</v>
          </cell>
          <cell r="BD22">
            <v>3.8673886860259854</v>
          </cell>
          <cell r="BE22">
            <v>2.1013976494376587</v>
          </cell>
          <cell r="BF22">
            <v>290431.42639039102</v>
          </cell>
          <cell r="BG22">
            <v>1.0546340515353194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492394.56846368097</v>
          </cell>
          <cell r="BO22">
            <v>-0.44592814825343829</v>
          </cell>
          <cell r="BP22">
            <v>6.6520296788828581</v>
          </cell>
          <cell r="BQ22">
            <v>493390.61937169998</v>
          </cell>
          <cell r="BR22">
            <v>0.18917107476137979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57586.669408379501</v>
          </cell>
          <cell r="BZ22">
            <v>4.7620350450670701</v>
          </cell>
          <cell r="CA22">
            <v>2.9577558315193286</v>
          </cell>
          <cell r="CB22">
            <v>56627.211017755697</v>
          </cell>
          <cell r="CC22">
            <v>1.0206050172918872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16592.633586091299</v>
          </cell>
          <cell r="CK22">
            <v>-1.335884679610122</v>
          </cell>
          <cell r="CL22">
            <v>1.8543824205720574</v>
          </cell>
          <cell r="CM22">
            <v>16676.722691913099</v>
          </cell>
          <cell r="CN22">
            <v>-0.1930826187834695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13626.7581312083</v>
          </cell>
          <cell r="CV22">
            <v>-0.57329537955544962</v>
          </cell>
          <cell r="CW22">
            <v>8.0053452783550743</v>
          </cell>
          <cell r="CX22">
            <v>13635.9090032242</v>
          </cell>
          <cell r="CY22">
            <v>0.36749074555796868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2840376.8053991399</v>
          </cell>
          <cell r="I23">
            <v>0.95834756857431369</v>
          </cell>
          <cell r="J23">
            <v>5.9858341664046195</v>
          </cell>
          <cell r="K23">
            <v>2824784.8858327898</v>
          </cell>
          <cell r="L23">
            <v>0.45214484786817982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552416.387210669</v>
          </cell>
          <cell r="U23">
            <v>0.46710656888313551</v>
          </cell>
          <cell r="V23">
            <v>5.5234706578663024</v>
          </cell>
          <cell r="W23">
            <v>551930.11773549998</v>
          </cell>
          <cell r="X23">
            <v>0.3707741862430034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16401.1199514986</v>
          </cell>
          <cell r="AG23">
            <v>0.33956221255462271</v>
          </cell>
          <cell r="AH23">
            <v>2.4086045651526971</v>
          </cell>
          <cell r="AI23">
            <v>16380.9632074848</v>
          </cell>
          <cell r="AJ23">
            <v>-0.13055569909462467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2542394.5563834799</v>
          </cell>
          <cell r="AS23">
            <v>0.76395504839337214</v>
          </cell>
          <cell r="AT23">
            <v>6.2582674352029519</v>
          </cell>
          <cell r="AU23">
            <v>2532302.4099638402</v>
          </cell>
          <cell r="AV23">
            <v>0.42006178300150604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299160.37057102</v>
          </cell>
          <cell r="BD23">
            <v>2.671426717198222</v>
          </cell>
          <cell r="BE23">
            <v>3.7507274782464615</v>
          </cell>
          <cell r="BF23">
            <v>293364.87491374603</v>
          </cell>
          <cell r="BG23">
            <v>1.0100313729175905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494382.78847010102</v>
          </cell>
          <cell r="BO23">
            <v>0.40378593383421091</v>
          </cell>
          <cell r="BP23">
            <v>5.8948640844686198</v>
          </cell>
          <cell r="BQ23">
            <v>493910.46712864202</v>
          </cell>
          <cell r="BR23">
            <v>0.10536231061790902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58349.684084975997</v>
          </cell>
          <cell r="BZ23">
            <v>1.324984904380444</v>
          </cell>
          <cell r="CA23">
            <v>3.2631909461736543</v>
          </cell>
          <cell r="CB23">
            <v>57197.013511846097</v>
          </cell>
          <cell r="CC23">
            <v>1.0062344301430204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16686.0458423116</v>
          </cell>
          <cell r="CK23">
            <v>0.56297426044895627</v>
          </cell>
          <cell r="CL23">
            <v>2.0978992787530495</v>
          </cell>
          <cell r="CM23">
            <v>16645.5957037482</v>
          </cell>
          <cell r="CN23">
            <v>-0.18664931197778323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13594.8163770098</v>
          </cell>
          <cell r="CV23">
            <v>-0.23440464629181923</v>
          </cell>
          <cell r="CW23">
            <v>3.8768054497115281</v>
          </cell>
          <cell r="CX23">
            <v>13668.434699998699</v>
          </cell>
          <cell r="CY23">
            <v>0.23852972887108836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2834726.5749200201</v>
          </cell>
          <cell r="I24">
            <v>-0.19892538442011221</v>
          </cell>
          <cell r="J24">
            <v>5.1217292583144198</v>
          </cell>
          <cell r="K24">
            <v>2837206.8018562999</v>
          </cell>
          <cell r="L24">
            <v>0.43974732680743128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549808.95902277599</v>
          </cell>
          <cell r="U24">
            <v>-0.472004134609183</v>
          </cell>
          <cell r="V24">
            <v>3.3093643572794451</v>
          </cell>
          <cell r="W24">
            <v>553929.84261041798</v>
          </cell>
          <cell r="X24">
            <v>0.36231486752754499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16313.946964791099</v>
          </cell>
          <cell r="AG24">
            <v>-0.5315063054552871</v>
          </cell>
          <cell r="AH24">
            <v>1.5014073892177209</v>
          </cell>
          <cell r="AI24">
            <v>16366.635509184</v>
          </cell>
          <cell r="AJ24">
            <v>-8.746554228418843E-2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2540841.4181020302</v>
          </cell>
          <cell r="AS24">
            <v>-6.1089584917106698E-2</v>
          </cell>
          <cell r="AT24">
            <v>5.5431975616152389</v>
          </cell>
          <cell r="AU24">
            <v>2542561.5868878001</v>
          </cell>
          <cell r="AV24">
            <v>0.40513237611721409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294445.05919871101</v>
          </cell>
          <cell r="BD24">
            <v>-1.5761818195734523</v>
          </cell>
          <cell r="BE24">
            <v>1.8359238883779494</v>
          </cell>
          <cell r="BF24">
            <v>295593.79796687799</v>
          </cell>
          <cell r="BG24">
            <v>0.75977843420665203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491878.72602213803</v>
          </cell>
          <cell r="BO24">
            <v>-0.50650275583257187</v>
          </cell>
          <cell r="BP24">
            <v>3.3834753254544054</v>
          </cell>
          <cell r="BQ24">
            <v>495345.25890567998</v>
          </cell>
          <cell r="BR24">
            <v>0.29049632930015568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57484.121222496397</v>
          </cell>
          <cell r="BZ24">
            <v>-1.4834062532696146</v>
          </cell>
          <cell r="CA24">
            <v>2.119642455216292</v>
          </cell>
          <cell r="CB24">
            <v>57671.449888490199</v>
          </cell>
          <cell r="CC24">
            <v>0.82947753302861049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16554.515038441001</v>
          </cell>
          <cell r="CK24">
            <v>-0.78826826387513593</v>
          </cell>
          <cell r="CL24">
            <v>0.79888785870053036</v>
          </cell>
          <cell r="CM24">
            <v>16621.634970360599</v>
          </cell>
          <cell r="CN24">
            <v>-0.1439463856628794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13735.253820809001</v>
          </cell>
          <cell r="CV24">
            <v>1.0330219982720434</v>
          </cell>
          <cell r="CW24">
            <v>7.8167937227646842</v>
          </cell>
          <cell r="CX24">
            <v>13696.5581998574</v>
          </cell>
          <cell r="CY24">
            <v>0.20575508809873652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2848299.3287611501</v>
          </cell>
          <cell r="I25">
            <v>0.47880292798656576</v>
          </cell>
          <cell r="J25">
            <v>5.4073436185262898</v>
          </cell>
          <cell r="K25">
            <v>2850117.22533787</v>
          </cell>
          <cell r="L25">
            <v>0.45503991718626874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555879.747919744</v>
          </cell>
          <cell r="U25">
            <v>1.1041633275234553</v>
          </cell>
          <cell r="V25">
            <v>3.640389739098743</v>
          </cell>
          <cell r="W25">
            <v>555986.90683151502</v>
          </cell>
          <cell r="X25">
            <v>0.37135825927035043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16539.733379835499</v>
          </cell>
          <cell r="AG25">
            <v>1.3840085145041536</v>
          </cell>
          <cell r="AH25">
            <v>2.0376250669825886</v>
          </cell>
          <cell r="AI25">
            <v>16362.287604649</v>
          </cell>
          <cell r="AJ25">
            <v>-2.656565873028548E-2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2548622.8030792898</v>
          </cell>
          <cell r="AS25">
            <v>0.30625228799490145</v>
          </cell>
          <cell r="AT25">
            <v>5.5505036020479492</v>
          </cell>
          <cell r="AU25">
            <v>2553433.2301763701</v>
          </cell>
          <cell r="AV25">
            <v>0.4275862321147284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299021.802819281</v>
          </cell>
          <cell r="BD25">
            <v>1.554362512661922</v>
          </cell>
          <cell r="BE25">
            <v>4.1967933894780947</v>
          </cell>
          <cell r="BF25">
            <v>296837.75732293399</v>
          </cell>
          <cell r="BG25">
            <v>0.42083405153019854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499642.13041847799</v>
          </cell>
          <cell r="BO25">
            <v>1.5783167650130325</v>
          </cell>
          <cell r="BP25">
            <v>3.3329828993712387</v>
          </cell>
          <cell r="BQ25">
            <v>497929.74776042899</v>
          </cell>
          <cell r="BR25">
            <v>0.52175504020340913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58352.003380459799</v>
          </cell>
          <cell r="BZ25">
            <v>1.5097772036980484</v>
          </cell>
          <cell r="CA25">
            <v>4.3713068685185288</v>
          </cell>
          <cell r="CB25">
            <v>58023.844546641398</v>
          </cell>
          <cell r="CC25">
            <v>0.6110383193635095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16824.402549905499</v>
          </cell>
          <cell r="CK25">
            <v>1.6302954863842034</v>
          </cell>
          <cell r="CL25">
            <v>1.7110411982735809</v>
          </cell>
          <cell r="CM25">
            <v>16609.8455997079</v>
          </cell>
          <cell r="CN25">
            <v>-7.0927864038176053E-2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13640.982264562101</v>
          </cell>
          <cell r="CV25">
            <v>-0.68634739100400521</v>
          </cell>
          <cell r="CW25">
            <v>5.2256627309879304</v>
          </cell>
          <cell r="CX25">
            <v>13725.533988052401</v>
          </cell>
          <cell r="CY25">
            <v>0.21155525185372875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2864460.2452898701</v>
          </cell>
          <cell r="I26">
            <v>0.56738827852580442</v>
          </cell>
          <cell r="J26">
            <v>5.7244677801998654</v>
          </cell>
          <cell r="K26">
            <v>2863638.7021564301</v>
          </cell>
          <cell r="L26">
            <v>0.47441826947862609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560980.64275256102</v>
          </cell>
          <cell r="U26">
            <v>0.91762559292831725</v>
          </cell>
          <cell r="V26">
            <v>6.0573486225980036</v>
          </cell>
          <cell r="W26">
            <v>558078.50066847703</v>
          </cell>
          <cell r="X26">
            <v>0.3761948008599138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16428.558642069998</v>
          </cell>
          <cell r="AG26">
            <v>-0.67216765356713504</v>
          </cell>
          <cell r="AH26">
            <v>1.7342918477382154</v>
          </cell>
          <cell r="AI26">
            <v>16369.880112085801</v>
          </cell>
          <cell r="AJ26">
            <v>4.6402481243779978E-2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2567182.2023303201</v>
          </cell>
          <cell r="AS26">
            <v>0.72821286965676357</v>
          </cell>
          <cell r="AT26">
            <v>6.097013408671895</v>
          </cell>
          <cell r="AU26">
            <v>2565329.2046010098</v>
          </cell>
          <cell r="AV26">
            <v>0.46588155445200496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297205.49339599902</v>
          </cell>
          <cell r="BD26">
            <v>-0.60741705325738637</v>
          </cell>
          <cell r="BE26">
            <v>2.5949632133363831</v>
          </cell>
          <cell r="BF26">
            <v>297380.35791819298</v>
          </cell>
          <cell r="BG26">
            <v>0.18279365810889359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502244.04972296202</v>
          </cell>
          <cell r="BO26">
            <v>0.52075658678036874</v>
          </cell>
          <cell r="BP26">
            <v>6.3128116481342156</v>
          </cell>
          <cell r="BQ26">
            <v>500700.98933063401</v>
          </cell>
          <cell r="BR26">
            <v>0.55655272308381121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58579.533403004098</v>
          </cell>
          <cell r="BZ26">
            <v>0.38992666808848053</v>
          </cell>
          <cell r="CA26">
            <v>4.0544238654543463</v>
          </cell>
          <cell r="CB26">
            <v>58253.860527923403</v>
          </cell>
          <cell r="CC26">
            <v>0.39641630622581647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16684.689074405898</v>
          </cell>
          <cell r="CK26">
            <v>-0.83042161577610019</v>
          </cell>
          <cell r="CL26">
            <v>1.1405502860598926</v>
          </cell>
          <cell r="CM26">
            <v>16613.2346145683</v>
          </cell>
          <cell r="CN26">
            <v>2.0403650594199938E-2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13742.108548263999</v>
          </cell>
          <cell r="CV26">
            <v>0.74134165517254491</v>
          </cell>
          <cell r="CW26">
            <v>7.0037941035696107</v>
          </cell>
          <cell r="CX26">
            <v>13764.579963071101</v>
          </cell>
          <cell r="CY26">
            <v>0.28447691035327499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2877241.1931413999</v>
          </cell>
          <cell r="I27">
            <v>0.44619044277349751</v>
          </cell>
          <cell r="J27">
            <v>5.8538035613117927</v>
          </cell>
          <cell r="K27">
            <v>2875786.95307709</v>
          </cell>
          <cell r="L27">
            <v>0.42422428889202268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560133.40329861001</v>
          </cell>
          <cell r="U27">
            <v>-0.15102828678612568</v>
          </cell>
          <cell r="V27">
            <v>5.995229043401749</v>
          </cell>
          <cell r="W27">
            <v>560040.46263142105</v>
          </cell>
          <cell r="X27">
            <v>0.35155662878859117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16335.6096134977</v>
          </cell>
          <cell r="AG27">
            <v>-0.56577713600678425</v>
          </cell>
          <cell r="AH27">
            <v>7.4169958222655832E-2</v>
          </cell>
          <cell r="AI27">
            <v>16387.188760337402</v>
          </cell>
          <cell r="AJ27">
            <v>0.10573472825144324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2577392.19433511</v>
          </cell>
          <cell r="AS27">
            <v>0.39771201263087974</v>
          </cell>
          <cell r="AT27">
            <v>6.0780836423516948</v>
          </cell>
          <cell r="AU27">
            <v>2576885.1240773601</v>
          </cell>
          <cell r="AV27">
            <v>0.45046536154597033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297165.78693526599</v>
          </cell>
          <cell r="BD27">
            <v>-1.3359934999623846E-2</v>
          </cell>
          <cell r="BE27">
            <v>3.5616817816796869</v>
          </cell>
          <cell r="BF27">
            <v>297570.53247327701</v>
          </cell>
          <cell r="BG27">
            <v>6.3949938192065583E-2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501645.70053556497</v>
          </cell>
          <cell r="BO27">
            <v>-0.11913514709175343</v>
          </cell>
          <cell r="BP27">
            <v>6.2230234266181714</v>
          </cell>
          <cell r="BQ27">
            <v>502439.44999650097</v>
          </cell>
          <cell r="BR27">
            <v>0.34720535866946056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58157.466040341802</v>
          </cell>
          <cell r="BZ27">
            <v>-0.72050311455817972</v>
          </cell>
          <cell r="CA27">
            <v>4.5910983395970693</v>
          </cell>
          <cell r="CB27">
            <v>58387.089040938903</v>
          </cell>
          <cell r="CC27">
            <v>0.22870331993128226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16578.8763864024</v>
          </cell>
          <cell r="CK27">
            <v>-0.63419034979689259</v>
          </cell>
          <cell r="CL27">
            <v>-0.50761967196846036</v>
          </cell>
          <cell r="CM27">
            <v>16629.832412613301</v>
          </cell>
          <cell r="CN27">
            <v>9.9907082696863297E-2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13901.2051553491</v>
          </cell>
          <cell r="CV27">
            <v>1.1577306824955835</v>
          </cell>
          <cell r="CW27">
            <v>5.9934294952297318</v>
          </cell>
          <cell r="CX27">
            <v>13804.569041704</v>
          </cell>
          <cell r="CY27">
            <v>0.29052160501944935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2886102.8183107199</v>
          </cell>
          <cell r="I28">
            <v>0.30799034820034876</v>
          </cell>
          <cell r="J28">
            <v>5.6431606202858555</v>
          </cell>
          <cell r="K28">
            <v>2885157.6275637802</v>
          </cell>
          <cell r="L28">
            <v>0.32584731204318129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561379.34723374096</v>
          </cell>
          <cell r="U28">
            <v>0.22243699943507167</v>
          </cell>
          <cell r="V28">
            <v>5.4979794167073504</v>
          </cell>
          <cell r="W28">
            <v>561598.68035960698</v>
          </cell>
          <cell r="X28">
            <v>0.27823306210134346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16350.7140060653</v>
          </cell>
          <cell r="AG28">
            <v>9.246298684268961E-2</v>
          </cell>
          <cell r="AH28">
            <v>8.7603535833969431E-2</v>
          </cell>
          <cell r="AI28">
            <v>16404.802605966201</v>
          </cell>
          <cell r="AJ28">
            <v>0.10748546249391203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2588738.4993627202</v>
          </cell>
          <cell r="AS28">
            <v>0.44022423333742733</v>
          </cell>
          <cell r="AT28">
            <v>5.9415385058187873</v>
          </cell>
          <cell r="AU28">
            <v>2586280.1493124301</v>
          </cell>
          <cell r="AV28">
            <v>0.36458843847118538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296735.80229963601</v>
          </cell>
          <cell r="BD28">
            <v>-0.14469520198286956</v>
          </cell>
          <cell r="BE28">
            <v>3.1222457354178794</v>
          </cell>
          <cell r="BF28">
            <v>297615.59626714699</v>
          </cell>
          <cell r="BG28">
            <v>1.5143903361475164E-2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503026.16887676797</v>
          </cell>
          <cell r="BO28">
            <v>0.27518791444423041</v>
          </cell>
          <cell r="BP28">
            <v>5.6679405671661742</v>
          </cell>
          <cell r="BQ28">
            <v>503115.54188832798</v>
          </cell>
          <cell r="BR28">
            <v>0.13456186448570309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58020.316828959498</v>
          </cell>
          <cell r="BZ28">
            <v>-0.23582391173502248</v>
          </cell>
          <cell r="CA28">
            <v>4.3351502240457869</v>
          </cell>
          <cell r="CB28">
            <v>58459.950339321702</v>
          </cell>
          <cell r="CC28">
            <v>0.1247900855816106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16586.519326127102</v>
          </cell>
          <cell r="CK28">
            <v>4.6100468732435118E-2</v>
          </cell>
          <cell r="CL28">
            <v>-0.51061079929584197</v>
          </cell>
          <cell r="CM28">
            <v>16648.711923837502</v>
          </cell>
          <cell r="CN28">
            <v>0.11352797043150548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13822.953391838801</v>
          </cell>
          <cell r="CV28">
            <v>-0.56291352178331477</v>
          </cell>
          <cell r="CW28">
            <v>6.3597713454726295</v>
          </cell>
          <cell r="CX28">
            <v>13822.795769782901</v>
          </cell>
          <cell r="CY28">
            <v>0.13203402455981533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2891334.1885321299</v>
          </cell>
          <cell r="I29">
            <v>0.18126070174007136</v>
          </cell>
          <cell r="J29">
            <v>4.9898392043385336</v>
          </cell>
          <cell r="K29">
            <v>2891054.36721945</v>
          </cell>
          <cell r="L29">
            <v>0.20438188885537498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563493.19039564603</v>
          </cell>
          <cell r="U29">
            <v>0.37654451883939455</v>
          </cell>
          <cell r="V29">
            <v>5.309939354321819</v>
          </cell>
          <cell r="W29">
            <v>562689.76870143402</v>
          </cell>
          <cell r="X29">
            <v>0.19428256867134819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16488.9723452408</v>
          </cell>
          <cell r="AG29">
            <v>0.84557982681499055</v>
          </cell>
          <cell r="AH29">
            <v>8.1843483284986057E-2</v>
          </cell>
          <cell r="AI29">
            <v>16416.273935239999</v>
          </cell>
          <cell r="AJ29">
            <v>6.992665226965869E-2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2591816.4599102102</v>
          </cell>
          <cell r="AS29">
            <v>0.1188980867804057</v>
          </cell>
          <cell r="AT29">
            <v>5.0191743737210244</v>
          </cell>
          <cell r="AU29">
            <v>2592331.3953339299</v>
          </cell>
          <cell r="AV29">
            <v>0.23397488563288854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298559.95290361502</v>
          </cell>
          <cell r="BD29">
            <v>0.6147389663944347</v>
          </cell>
          <cell r="BE29">
            <v>5.203034790436373</v>
          </cell>
          <cell r="BF29">
            <v>297665.889356784</v>
          </cell>
          <cell r="BG29">
            <v>1.6898674084225299E-2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504413.64813034399</v>
          </cell>
          <cell r="BO29">
            <v>0.27582645584307564</v>
          </cell>
          <cell r="BP29">
            <v>5.1883420126800308</v>
          </cell>
          <cell r="BQ29">
            <v>503492.46868113702</v>
          </cell>
          <cell r="BR29">
            <v>7.4918534894456559E-2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58650.895654477303</v>
          </cell>
          <cell r="BZ29">
            <v>1.086824167776812</v>
          </cell>
          <cell r="CA29">
            <v>6.4185547953220485</v>
          </cell>
          <cell r="CB29">
            <v>58483.877452566099</v>
          </cell>
          <cell r="CC29">
            <v>4.0929068713736708E-2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16737.7600753482</v>
          </cell>
          <cell r="CK29">
            <v>0.91182933711031477</v>
          </cell>
          <cell r="CL29">
            <v>-0.21968940132050901</v>
          </cell>
          <cell r="CM29">
            <v>16660.209465021198</v>
          </cell>
          <cell r="CN29">
            <v>6.9059643991044417E-2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13820.865910357101</v>
          </cell>
          <cell r="CV29">
            <v>-1.5101559142438603E-2</v>
          </cell>
          <cell r="CW29">
            <v>3.9519152159366087</v>
          </cell>
          <cell r="CX29">
            <v>13817.4888399092</v>
          </cell>
          <cell r="CY29">
            <v>-3.8392594103879234E-2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2892640.4433677099</v>
          </cell>
          <cell r="I30">
            <v>4.5178272396206864E-2</v>
          </cell>
          <cell r="J30">
            <v>4.8991336374758268</v>
          </cell>
          <cell r="K30">
            <v>2894768.9943725201</v>
          </cell>
          <cell r="L30">
            <v>0.12848693525756216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561574.60097187001</v>
          </cell>
          <cell r="U30">
            <v>-0.34048138584051868</v>
          </cell>
          <cell r="V30">
            <v>4.5623281465871761</v>
          </cell>
          <cell r="W30">
            <v>563602.78190613806</v>
          </cell>
          <cell r="X30">
            <v>0.16225871794524988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16464.632576032502</v>
          </cell>
          <cell r="AG30">
            <v>-0.14761240845505563</v>
          </cell>
          <cell r="AH30">
            <v>-4.56943097859926E-2</v>
          </cell>
          <cell r="AI30">
            <v>16421.846969742001</v>
          </cell>
          <cell r="AJ30">
            <v>3.3948230420537864E-2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2594359.2938548499</v>
          </cell>
          <cell r="AS30">
            <v>9.8110108642801563E-2</v>
          </cell>
          <cell r="AT30">
            <v>4.8727277998549949</v>
          </cell>
          <cell r="AU30">
            <v>2596392.8053876101</v>
          </cell>
          <cell r="AV30">
            <v>0.15667017191515425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297931.05099420802</v>
          </cell>
          <cell r="BD30">
            <v>-0.21064509934793918</v>
          </cell>
          <cell r="BE30">
            <v>5.0294367812495748</v>
          </cell>
          <cell r="BF30">
            <v>297680.24272486102</v>
          </cell>
          <cell r="BG30">
            <v>4.8219727520796545E-3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502538.40805053298</v>
          </cell>
          <cell r="BO30">
            <v>-0.37176632447630809</v>
          </cell>
          <cell r="BP30">
            <v>4.3636598397372435</v>
          </cell>
          <cell r="BQ30">
            <v>504472.49424675998</v>
          </cell>
          <cell r="BR30">
            <v>0.19464552631543114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58663.840422324101</v>
          </cell>
          <cell r="BZ30">
            <v>2.2070878376800884E-2</v>
          </cell>
          <cell r="CA30">
            <v>6.699639451635762</v>
          </cell>
          <cell r="CB30">
            <v>58443.776631398301</v>
          </cell>
          <cell r="CC30">
            <v>-6.856730934148865E-2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16707.614150924499</v>
          </cell>
          <cell r="CK30">
            <v>-0.18010728011390587</v>
          </cell>
          <cell r="CL30">
            <v>-0.39674540973020139</v>
          </cell>
          <cell r="CM30">
            <v>16664.163189053401</v>
          </cell>
          <cell r="CN30">
            <v>2.3731538553002304E-2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13836.198746456899</v>
          </cell>
          <cell r="CV30">
            <v>0.11093976455056609</v>
          </cell>
          <cell r="CW30">
            <v>3.8838981739223186</v>
          </cell>
          <cell r="CX30">
            <v>13800.3942102362</v>
          </cell>
          <cell r="CY30">
            <v>-0.12371734018431246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2901145.25336078</v>
          </cell>
          <cell r="I31">
            <v>0.29401545610585611</v>
          </cell>
          <cell r="J31">
            <v>4.6765298391038037</v>
          </cell>
          <cell r="K31">
            <v>2897631.2030221801</v>
          </cell>
          <cell r="L31">
            <v>9.887520058506144E-2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565278.91608127696</v>
          </cell>
          <cell r="U31">
            <v>0.65963010132512601</v>
          </cell>
          <cell r="V31">
            <v>4.816003895098949</v>
          </cell>
          <cell r="W31">
            <v>564635.33024577296</v>
          </cell>
          <cell r="X31">
            <v>0.18320497569986458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16406.870272667598</v>
          </cell>
          <cell r="AG31">
            <v>-0.3508265556377399</v>
          </cell>
          <cell r="AH31">
            <v>-0.16435043848372474</v>
          </cell>
          <cell r="AI31">
            <v>16424.759191206998</v>
          </cell>
          <cell r="AJ31">
            <v>1.7733824157317727E-2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2603772.6106789098</v>
          </cell>
          <cell r="AS31">
            <v>0.36283782459727298</v>
          </cell>
          <cell r="AT31">
            <v>4.6602141286547862</v>
          </cell>
          <cell r="AU31">
            <v>2600482.7147657601</v>
          </cell>
          <cell r="AV31">
            <v>0.1575227511670538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296728.36401095497</v>
          </cell>
          <cell r="BD31">
            <v>-0.4036796363586892</v>
          </cell>
          <cell r="BE31">
            <v>4.7508002460451646</v>
          </cell>
          <cell r="BF31">
            <v>297211.64568545</v>
          </cell>
          <cell r="BG31">
            <v>-0.15741623801487306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506744.89482864802</v>
          </cell>
          <cell r="BO31">
            <v>0.83704781778430881</v>
          </cell>
          <cell r="BP31">
            <v>4.6877644471882851</v>
          </cell>
          <cell r="BQ31">
            <v>505809.64100632002</v>
          </cell>
          <cell r="BR31">
            <v>0.26505840750674953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58269.158467973903</v>
          </cell>
          <cell r="BZ31">
            <v>-0.67278574247587875</v>
          </cell>
          <cell r="CA31">
            <v>5.773386032570353</v>
          </cell>
          <cell r="CB31">
            <v>58318.751337447102</v>
          </cell>
          <cell r="CC31">
            <v>-0.2139240500143017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16654.181126184401</v>
          </cell>
          <cell r="CK31">
            <v>-0.31981241760447032</v>
          </cell>
          <cell r="CL31">
            <v>-0.45379024979587451</v>
          </cell>
          <cell r="CM31">
            <v>16662.8210362258</v>
          </cell>
          <cell r="CN31">
            <v>-8.0541267651704981E-3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13799.7335832548</v>
          </cell>
          <cell r="CV31">
            <v>-0.26354899832179424</v>
          </cell>
          <cell r="CW31">
            <v>4.2827546664617282</v>
          </cell>
          <cell r="CX31">
            <v>13790.6660705216</v>
          </cell>
          <cell r="CY31">
            <v>-7.0491752383306142E-2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2898503.2414385099</v>
          </cell>
          <cell r="I32">
            <v>-9.1067895315111169E-2</v>
          </cell>
          <cell r="J32">
            <v>4.1802663913394902</v>
          </cell>
          <cell r="K32">
            <v>2901261.7107107402</v>
          </cell>
          <cell r="L32">
            <v>0.12529226234082169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566586.73747724004</v>
          </cell>
          <cell r="U32">
            <v>0.23135860170222511</v>
          </cell>
          <cell r="V32">
            <v>3.6206417062876617</v>
          </cell>
          <cell r="W32">
            <v>566005.96764165803</v>
          </cell>
          <cell r="X32">
            <v>0.24274736674527028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16095.0048852649</v>
          </cell>
          <cell r="AG32">
            <v>-1.9008219253262348</v>
          </cell>
          <cell r="AH32">
            <v>3.5361579999751211</v>
          </cell>
          <cell r="AI32">
            <v>16434.303403935101</v>
          </cell>
          <cell r="AJ32">
            <v>5.8108691987469971E-2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2602434.4681099802</v>
          </cell>
          <cell r="AS32">
            <v>-5.139245122409708E-2</v>
          </cell>
          <cell r="AT32">
            <v>4.1522032564450084</v>
          </cell>
          <cell r="AU32">
            <v>2605984.9410227099</v>
          </cell>
          <cell r="AV32">
            <v>0.21158480407147956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296602.56098176597</v>
          </cell>
          <cell r="BD32">
            <v>-4.2396698275992684E-2</v>
          </cell>
          <cell r="BE32">
            <v>4.535591192260048</v>
          </cell>
          <cell r="BF32">
            <v>296300.305896651</v>
          </cell>
          <cell r="BG32">
            <v>-0.30662990566779602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508249.56472147902</v>
          </cell>
          <cell r="BO32">
            <v>0.29692847588327353</v>
          </cell>
          <cell r="BP32">
            <v>3.4203249928479811</v>
          </cell>
          <cell r="BQ32">
            <v>507645.00294123299</v>
          </cell>
          <cell r="BR32">
            <v>0.36285625779324371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58371.923720369901</v>
          </cell>
          <cell r="BZ32">
            <v>0.17636302822612304</v>
          </cell>
          <cell r="CA32">
            <v>5.079660217543581</v>
          </cell>
          <cell r="CB32">
            <v>58143.296985166002</v>
          </cell>
          <cell r="CC32">
            <v>-0.3008540962509238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16350.6398654109</v>
          </cell>
          <cell r="CK32">
            <v>-1.8226129431020865</v>
          </cell>
          <cell r="CL32">
            <v>3.7568100157482403</v>
          </cell>
          <cell r="CM32">
            <v>16668.0122800053</v>
          </cell>
          <cell r="CN32">
            <v>3.1154651233509058E-2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13567.799630257899</v>
          </cell>
          <cell r="CV32">
            <v>-1.6807132659310109</v>
          </cell>
          <cell r="CW32">
            <v>-0.33159877917094127</v>
          </cell>
          <cell r="CX32">
            <v>13799.8868870973</v>
          </cell>
          <cell r="CY32">
            <v>6.686273548026965E-2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2907868.9695888902</v>
          </cell>
          <cell r="I33">
            <v>0.32312291449196895</v>
          </cell>
          <cell r="J33">
            <v>4.4417201969346083</v>
          </cell>
          <cell r="K33">
            <v>2907284.3111409601</v>
          </cell>
          <cell r="L33">
            <v>0.20758556210168666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567053.21929026302</v>
          </cell>
          <cell r="U33">
            <v>8.2331932988766177E-2</v>
          </cell>
          <cell r="V33">
            <v>3.1291929619258627</v>
          </cell>
          <cell r="W33">
            <v>567672.04142660997</v>
          </cell>
          <cell r="X33">
            <v>0.29435622240766501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16402.584133651198</v>
          </cell>
          <cell r="AG33">
            <v>1.9110230197437739</v>
          </cell>
          <cell r="AH33">
            <v>-1.0422568371860799</v>
          </cell>
          <cell r="AI33">
            <v>16458.8816362219</v>
          </cell>
          <cell r="AJ33">
            <v>0.14955445133691997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2614380.63629071</v>
          </cell>
          <cell r="AS33">
            <v>0.45903819393406931</v>
          </cell>
          <cell r="AT33">
            <v>4.2897516698667921</v>
          </cell>
          <cell r="AU33">
            <v>2613722.6011093999</v>
          </cell>
          <cell r="AV33">
            <v>0.29691883344703307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295969.34012622602</v>
          </cell>
          <cell r="BD33">
            <v>-0.21349136482300413</v>
          </cell>
          <cell r="BE33">
            <v>5.5046186212269577</v>
          </cell>
          <cell r="BF33">
            <v>295395.26077636401</v>
          </cell>
          <cell r="BG33">
            <v>-0.30544859464393065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508774.89936133998</v>
          </cell>
          <cell r="BO33">
            <v>0.10336155234069722</v>
          </cell>
          <cell r="BP33">
            <v>2.8659049701112882</v>
          </cell>
          <cell r="BQ33">
            <v>509833.88516251202</v>
          </cell>
          <cell r="BR33">
            <v>0.43118364380559443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58037.913607737901</v>
          </cell>
          <cell r="BZ33">
            <v>-0.57221021913218539</v>
          </cell>
          <cell r="CA33">
            <v>5.5829413609337939</v>
          </cell>
          <cell r="CB33">
            <v>57936.820962356302</v>
          </cell>
          <cell r="CC33">
            <v>-0.35511578034932917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16624.858066305598</v>
          </cell>
          <cell r="CK33">
            <v>1.6771099061070771</v>
          </cell>
          <cell r="CL33">
            <v>-1.1442695381374404</v>
          </cell>
          <cell r="CM33">
            <v>16690.2765258258</v>
          </cell>
          <cell r="CN33">
            <v>0.13357469052988882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13838.7323439017</v>
          </cell>
          <cell r="CV33">
            <v>1.9968802681872289</v>
          </cell>
          <cell r="CW33">
            <v>0.97335990189035571</v>
          </cell>
          <cell r="CX33">
            <v>13835.923514214999</v>
          </cell>
          <cell r="CY33">
            <v>0.26113711954692009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2913748.9591573598</v>
          </cell>
          <cell r="I34">
            <v>0.20220957787175919</v>
          </cell>
          <cell r="J34">
            <v>3.5662872570327528</v>
          </cell>
          <cell r="K34">
            <v>2916583.98331771</v>
          </cell>
          <cell r="L34">
            <v>0.31987487914796564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568960.64374454506</v>
          </cell>
          <cell r="U34">
            <v>0.33637485678494894</v>
          </cell>
          <cell r="V34">
            <v>3.475984695552456</v>
          </cell>
          <cell r="W34">
            <v>569532.93511648302</v>
          </cell>
          <cell r="X34">
            <v>0.32781140413335419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16512.715344105702</v>
          </cell>
          <cell r="AG34">
            <v>0.6714259750606022</v>
          </cell>
          <cell r="AH34">
            <v>1.0222858846116423</v>
          </cell>
          <cell r="AI34">
            <v>16503.708422811</v>
          </cell>
          <cell r="AJ34">
            <v>0.27235621216478501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2622972.4046873399</v>
          </cell>
          <cell r="AS34">
            <v>0.32863494616530708</v>
          </cell>
          <cell r="AT34">
            <v>3.9575359440101572</v>
          </cell>
          <cell r="AU34">
            <v>2623704.0879400698</v>
          </cell>
          <cell r="AV34">
            <v>0.3818877652293039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292410.50156435202</v>
          </cell>
          <cell r="BD34">
            <v>-1.2024348739488433</v>
          </cell>
          <cell r="BE34">
            <v>0.35488098038821891</v>
          </cell>
          <cell r="BF34">
            <v>295161.97864341398</v>
          </cell>
          <cell r="BG34">
            <v>-7.8972875982137411E-2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511885.62384272699</v>
          </cell>
          <cell r="BO34">
            <v>0.6114146915053853</v>
          </cell>
          <cell r="BP34">
            <v>3.9584220922379392</v>
          </cell>
          <cell r="BQ34">
            <v>512006.82671355602</v>
          </cell>
          <cell r="BR34">
            <v>0.42620579256935143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57396.274699733498</v>
          </cell>
          <cell r="BZ34">
            <v>-1.1055512993472849</v>
          </cell>
          <cell r="CA34">
            <v>-0.33062288651529209</v>
          </cell>
          <cell r="CB34">
            <v>57771.157442318203</v>
          </cell>
          <cell r="CC34">
            <v>-0.28593822941327163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16733.545921474699</v>
          </cell>
          <cell r="CK34">
            <v>0.65376711630027451</v>
          </cell>
          <cell r="CL34">
            <v>0.84924635171549456</v>
          </cell>
          <cell r="CM34">
            <v>16735.130341992299</v>
          </cell>
          <cell r="CN34">
            <v>0.26874219907077912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13967.4675574352</v>
          </cell>
          <cell r="CV34">
            <v>0.93025293310358137</v>
          </cell>
          <cell r="CW34">
            <v>2.5002970108246068</v>
          </cell>
          <cell r="CX34">
            <v>13889.776055775401</v>
          </cell>
          <cell r="CY34">
            <v>0.38922260234435196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2929987.5850664098</v>
          </cell>
          <cell r="I35">
            <v>0.55731039758986078</v>
          </cell>
          <cell r="J35">
            <v>3.1548905587784324</v>
          </cell>
          <cell r="K35">
            <v>2929004.81870915</v>
          </cell>
          <cell r="L35">
            <v>0.42586928620895931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573235.41810951103</v>
          </cell>
          <cell r="U35">
            <v>0.75133041484769514</v>
          </cell>
          <cell r="V35">
            <v>3.768720729659039</v>
          </cell>
          <cell r="W35">
            <v>571656.15440759703</v>
          </cell>
          <cell r="X35">
            <v>0.37280008937143672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16530.417247845999</v>
          </cell>
          <cell r="AG35">
            <v>0.10720165261381975</v>
          </cell>
          <cell r="AH35">
            <v>0.78834431264301796</v>
          </cell>
          <cell r="AI35">
            <v>16567.892274973699</v>
          </cell>
          <cell r="AJ35">
            <v>0.38890563574176068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2635633.37902688</v>
          </cell>
          <cell r="AS35">
            <v>0.48269567445371475</v>
          </cell>
          <cell r="AT35">
            <v>3.6673624245023193</v>
          </cell>
          <cell r="AU35">
            <v>2635286.2779583102</v>
          </cell>
          <cell r="AV35">
            <v>0.44144421893757863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295160.32434298203</v>
          </cell>
          <cell r="BD35">
            <v>0.9403980923800237</v>
          </cell>
          <cell r="BE35">
            <v>-1.3370909457034419</v>
          </cell>
          <cell r="BF35">
            <v>295750.51440407801</v>
          </cell>
          <cell r="BG35">
            <v>0.19939416430564166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515904.077841183</v>
          </cell>
          <cell r="BO35">
            <v>0.78502966508211536</v>
          </cell>
          <cell r="BP35">
            <v>4.3531631506996789</v>
          </cell>
          <cell r="BQ35">
            <v>514243.73373084801</v>
          </cell>
          <cell r="BR35">
            <v>0.4368900765738099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57476.139451520103</v>
          </cell>
          <cell r="BZ35">
            <v>0.13914622892237105</v>
          </cell>
          <cell r="CA35">
            <v>-1.4970854549678991</v>
          </cell>
          <cell r="CB35">
            <v>57745.889238720803</v>
          </cell>
          <cell r="CC35">
            <v>-4.373844097312491E-2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16765.924046191401</v>
          </cell>
          <cell r="CK35">
            <v>0.19349231100593833</v>
          </cell>
          <cell r="CL35">
            <v>0.47871259994534338</v>
          </cell>
          <cell r="CM35">
            <v>16802.486358713901</v>
          </cell>
          <cell r="CN35">
            <v>0.40248277333454729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13944.6595416981</v>
          </cell>
          <cell r="CV35">
            <v>-0.16329385153974751</v>
          </cell>
          <cell r="CW35">
            <v>2.5733570427616805</v>
          </cell>
          <cell r="CX35">
            <v>13950.7949913498</v>
          </cell>
          <cell r="CY35">
            <v>0.43930827487335111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2943165.1862593</v>
          </cell>
          <cell r="I36">
            <v>0.44974938665454101</v>
          </cell>
          <cell r="J36">
            <v>3.825364050934593</v>
          </cell>
          <cell r="K36">
            <v>2942374.5930958898</v>
          </cell>
          <cell r="L36">
            <v>0.45646133121187749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572564.87588725099</v>
          </cell>
          <cell r="U36">
            <v>-0.11697501603641358</v>
          </cell>
          <cell r="V36">
            <v>4.1388770573911895</v>
          </cell>
          <cell r="W36">
            <v>574033.54475018196</v>
          </cell>
          <cell r="X36">
            <v>0.4158776782607369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16659.747639090401</v>
          </cell>
          <cell r="AG36">
            <v>0.7823782624800657</v>
          </cell>
          <cell r="AH36">
            <v>2.1196628568525573</v>
          </cell>
          <cell r="AI36">
            <v>16631.987321089</v>
          </cell>
          <cell r="AJ36">
            <v>0.38686300617802871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2646679.60451914</v>
          </cell>
          <cell r="AS36">
            <v>0.41911085131036696</v>
          </cell>
          <cell r="AT36">
            <v>4.1654778477347598</v>
          </cell>
          <cell r="AU36">
            <v>2646843.5036789398</v>
          </cell>
          <cell r="AV36">
            <v>0.43855674494626556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297841.236631634</v>
          </cell>
          <cell r="BD36">
            <v>0.90829019605518369</v>
          </cell>
          <cell r="BE36">
            <v>1.1534163426498627</v>
          </cell>
          <cell r="BF36">
            <v>297409.66350007901</v>
          </cell>
          <cell r="BG36">
            <v>0.56099618265892026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514945.74877685599</v>
          </cell>
          <cell r="BO36">
            <v>-0.18575721834515058</v>
          </cell>
          <cell r="BP36">
            <v>4.6895752010384335</v>
          </cell>
          <cell r="BQ36">
            <v>516553.24031282298</v>
          </cell>
          <cell r="BR36">
            <v>0.44910738439522802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57904.3995460605</v>
          </cell>
          <cell r="BZ36">
            <v>0.74510935951366264</v>
          </cell>
          <cell r="CA36">
            <v>0.73112072451692589</v>
          </cell>
          <cell r="CB36">
            <v>57883.669992038202</v>
          </cell>
          <cell r="CC36">
            <v>0.23859837493854191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16897.532555522499</v>
          </cell>
          <cell r="CK36">
            <v>0.78497617529762476</v>
          </cell>
          <cell r="CL36">
            <v>2.0720481166919247</v>
          </cell>
          <cell r="CM36">
            <v>16872.074028288302</v>
          </cell>
          <cell r="CN36">
            <v>0.41415102556123917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14075.6074271446</v>
          </cell>
          <cell r="CV36">
            <v>0.93905401601905858</v>
          </cell>
          <cell r="CW36">
            <v>2.4779564380525732</v>
          </cell>
          <cell r="CX36">
            <v>14010.0560431431</v>
          </cell>
          <cell r="CY36">
            <v>0.42478619913808252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2964172.7648657099</v>
          </cell>
          <cell r="I37">
            <v>0.71377504410854442</v>
          </cell>
          <cell r="J37">
            <v>4.0681621813588755</v>
          </cell>
          <cell r="K37">
            <v>2954663.42162367</v>
          </cell>
          <cell r="L37">
            <v>0.41765003533592454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576266.25999964005</v>
          </cell>
          <cell r="U37">
            <v>0.64645671927627824</v>
          </cell>
          <cell r="V37">
            <v>3.6674320581363204</v>
          </cell>
          <cell r="W37">
            <v>576688.17210997001</v>
          </cell>
          <cell r="X37">
            <v>0.46245160828420528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16699.6393916253</v>
          </cell>
          <cell r="AG37">
            <v>0.23944992084572458</v>
          </cell>
          <cell r="AH37">
            <v>0.96679921083099762</v>
          </cell>
          <cell r="AI37">
            <v>16672.646898666098</v>
          </cell>
          <cell r="AJ37">
            <v>0.2444661410097573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2659137.21649396</v>
          </cell>
          <cell r="AS37">
            <v>0.47068832787877657</v>
          </cell>
          <cell r="AT37">
            <v>4.3362404699959809</v>
          </cell>
          <cell r="AU37">
            <v>2656934.53537186</v>
          </cell>
          <cell r="AV37">
            <v>0.38124776470140292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304801.78033733403</v>
          </cell>
          <cell r="BD37">
            <v>2.3369979873904212</v>
          </cell>
          <cell r="BE37">
            <v>1.9329618989509794</v>
          </cell>
          <cell r="BF37">
            <v>299966.691694832</v>
          </cell>
          <cell r="BG37">
            <v>0.85976634540400798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518904.59136936802</v>
          </cell>
          <cell r="BO37">
            <v>0.76878828535149601</v>
          </cell>
          <cell r="BP37">
            <v>3.855251544691928</v>
          </cell>
          <cell r="BQ37">
            <v>518751.01930200303</v>
          </cell>
          <cell r="BR37">
            <v>0.42546998405219211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58585.110611053497</v>
          </cell>
          <cell r="BZ37">
            <v>1.1755774523687368</v>
          </cell>
          <cell r="CA37">
            <v>0.3994845371011852</v>
          </cell>
          <cell r="CB37">
            <v>58133.328320963898</v>
          </cell>
          <cell r="CC37">
            <v>0.43131046970593961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16957.053939217702</v>
          </cell>
          <cell r="CK37">
            <v>0.35224896593408772</v>
          </cell>
          <cell r="CL37">
            <v>0.78844635890472026</v>
          </cell>
          <cell r="CM37">
            <v>16917.233069526901</v>
          </cell>
          <cell r="CN37">
            <v>0.26765554230549399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14001.8910180925</v>
          </cell>
          <cell r="CV37">
            <v>-0.5237174270002698</v>
          </cell>
          <cell r="CW37">
            <v>2.6457680724943353</v>
          </cell>
          <cell r="CX37">
            <v>14066.6481668255</v>
          </cell>
          <cell r="CY37">
            <v>0.40393930979382059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2967112.6869484899</v>
          </cell>
          <cell r="I38">
            <v>9.9181873527309783E-2</v>
          </cell>
          <cell r="J38">
            <v>3.5836574037784152</v>
          </cell>
          <cell r="K38">
            <v>2965961.02360834</v>
          </cell>
          <cell r="L38">
            <v>0.38236510805219132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580183.47399116994</v>
          </cell>
          <cell r="U38">
            <v>0.67975765083527762</v>
          </cell>
          <cell r="V38">
            <v>3.4230826832787815</v>
          </cell>
          <cell r="W38">
            <v>579540.11086940102</v>
          </cell>
          <cell r="X38">
            <v>0.49453741161300724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16790.755181944402</v>
          </cell>
          <cell r="AG38">
            <v>0.54561531648877892</v>
          </cell>
          <cell r="AH38">
            <v>2.2046763064587784</v>
          </cell>
          <cell r="AI38">
            <v>16682.030775675001</v>
          </cell>
          <cell r="AJ38">
            <v>5.6283066905549989E-2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2665360.3726282599</v>
          </cell>
          <cell r="AS38">
            <v>0.23402914658556817</v>
          </cell>
          <cell r="AT38">
            <v>3.8243553655373614</v>
          </cell>
          <cell r="AU38">
            <v>2665839.7507073702</v>
          </cell>
          <cell r="AV38">
            <v>0.33516879008326211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301699.16054299503</v>
          </cell>
          <cell r="BD38">
            <v>-1.0179139343954091</v>
          </cell>
          <cell r="BE38">
            <v>1.5119731118188364</v>
          </cell>
          <cell r="BF38">
            <v>302727.65868276102</v>
          </cell>
          <cell r="BG38">
            <v>0.92042452191253865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522067.36264384497</v>
          </cell>
          <cell r="BO38">
            <v>0.60950920980107348</v>
          </cell>
          <cell r="BP38">
            <v>3.946948287753234</v>
          </cell>
          <cell r="BQ38">
            <v>520937.57958767901</v>
          </cell>
          <cell r="BR38">
            <v>0.42150476901579303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57883.177687811498</v>
          </cell>
          <cell r="BZ38">
            <v>-1.1981421830917549</v>
          </cell>
          <cell r="CA38">
            <v>-1.1887355100661983</v>
          </cell>
          <cell r="CB38">
            <v>58418.389597946603</v>
          </cell>
          <cell r="CC38">
            <v>0.49035774351132005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16990.541482260302</v>
          </cell>
          <cell r="CK38">
            <v>0.19748444017833044</v>
          </cell>
          <cell r="CL38">
            <v>1.8331321997697696</v>
          </cell>
          <cell r="CM38">
            <v>16925.572543468599</v>
          </cell>
          <cell r="CN38">
            <v>4.9295732389713451E-2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14564.9370748622</v>
          </cell>
          <cell r="CV38">
            <v>4.0212143919857946</v>
          </cell>
          <cell r="CW38">
            <v>5.9876439172949683</v>
          </cell>
          <cell r="CX38">
            <v>14135.1447928745</v>
          </cell>
          <cell r="CY38">
            <v>0.48694347961685075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2972493.3965607602</v>
          </cell>
          <cell r="I39">
            <v>0.18134497000867889</v>
          </cell>
          <cell r="J39">
            <v>3.3105394030370827</v>
          </cell>
          <cell r="K39">
            <v>2976767.4322539</v>
          </cell>
          <cell r="L39">
            <v>0.36434762829125561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580895.96934570698</v>
          </cell>
          <cell r="U39">
            <v>0.1228051791333673</v>
          </cell>
          <cell r="V39">
            <v>3.7067180648086331</v>
          </cell>
          <cell r="W39">
            <v>582095.03314039402</v>
          </cell>
          <cell r="X39">
            <v>0.44085339790549094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16675.694589104602</v>
          </cell>
          <cell r="AG39">
            <v>-0.68526157157915435</v>
          </cell>
          <cell r="AH39">
            <v>2.081862774964323</v>
          </cell>
          <cell r="AI39">
            <v>16662.1729202467</v>
          </cell>
          <cell r="AJ39">
            <v>-0.11903739835594303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2662527.7119046398</v>
          </cell>
          <cell r="AS39">
            <v>-0.10627683793568155</v>
          </cell>
          <cell r="AT39">
            <v>3.3031650269078368</v>
          </cell>
          <cell r="AU39">
            <v>2674289.9010754698</v>
          </cell>
          <cell r="AV39">
            <v>0.31697893190531623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306425.86168664502</v>
          </cell>
          <cell r="BD39">
            <v>1.5666935019450934</v>
          </cell>
          <cell r="BE39">
            <v>3.1161308463131467</v>
          </cell>
          <cell r="BF39">
            <v>304916.63628633303</v>
          </cell>
          <cell r="BG39">
            <v>0.723084772992586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521609.473793832</v>
          </cell>
          <cell r="BO39">
            <v>-8.7706852175961636E-2</v>
          </cell>
          <cell r="BP39">
            <v>3.9796560076072387</v>
          </cell>
          <cell r="BQ39">
            <v>523322.26231896301</v>
          </cell>
          <cell r="BR39">
            <v>0.4577674609636484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59132.927735523299</v>
          </cell>
          <cell r="BZ39">
            <v>2.1590902532204304</v>
          </cell>
          <cell r="CA39">
            <v>1.6772768168834131</v>
          </cell>
          <cell r="CB39">
            <v>58675.972048023097</v>
          </cell>
          <cell r="CC39">
            <v>0.44092699550476455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16903.102717178699</v>
          </cell>
          <cell r="CK39">
            <v>-0.51463200965605749</v>
          </cell>
          <cell r="CL39">
            <v>1.9556592571148033</v>
          </cell>
          <cell r="CM39">
            <v>16897.5349990951</v>
          </cell>
          <cell r="CN39">
            <v>-0.16565197012681651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14176.664911075901</v>
          </cell>
          <cell r="CV39">
            <v>-2.6658004891516041</v>
          </cell>
          <cell r="CW39">
            <v>1.9815530570801301</v>
          </cell>
          <cell r="CX39">
            <v>14224.8275702272</v>
          </cell>
          <cell r="CY39">
            <v>0.63446663381834711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2989650.2768568099</v>
          </cell>
          <cell r="I40">
            <v>0.57718817191991789</v>
          </cell>
          <cell r="J40">
            <v>3.58779520567108</v>
          </cell>
          <cell r="K40">
            <v>2987259.4369406798</v>
          </cell>
          <cell r="L40">
            <v>0.35246302996655821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585510.01279058598</v>
          </cell>
          <cell r="U40">
            <v>0.79429772082530992</v>
          </cell>
          <cell r="V40">
            <v>4.2984597983077846</v>
          </cell>
          <cell r="W40">
            <v>583972.67756389501</v>
          </cell>
          <cell r="X40">
            <v>0.32256664575389354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16628.3531391906</v>
          </cell>
          <cell r="AG40">
            <v>-0.28389492060458821</v>
          </cell>
          <cell r="AH40">
            <v>1.6980245206558535</v>
          </cell>
          <cell r="AI40">
            <v>16627.507460366702</v>
          </cell>
          <cell r="AJ40">
            <v>-0.20804885440766716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2683004.4379307702</v>
          </cell>
          <cell r="AS40">
            <v>0.76907090711488824</v>
          </cell>
          <cell r="AT40">
            <v>3.6413851221842548</v>
          </cell>
          <cell r="AU40">
            <v>2682892.2439182498</v>
          </cell>
          <cell r="AV40">
            <v>0.32166829928649876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306671.81760666298</v>
          </cell>
          <cell r="BD40">
            <v>8.0266044995069841E-2</v>
          </cell>
          <cell r="BE40">
            <v>3.3484383178656167</v>
          </cell>
          <cell r="BF40">
            <v>306297.13979865302</v>
          </cell>
          <cell r="BG40">
            <v>0.45274784909526083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526049.96422540897</v>
          </cell>
          <cell r="BO40">
            <v>0.85130555610499759</v>
          </cell>
          <cell r="BP40">
            <v>4.5770571737951471</v>
          </cell>
          <cell r="BQ40">
            <v>525460.76536278799</v>
          </cell>
          <cell r="BR40">
            <v>0.40863979956609831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59279.9431955826</v>
          </cell>
          <cell r="BZ40">
            <v>0.24861860504665767</v>
          </cell>
          <cell r="CA40">
            <v>2.1710091145079531</v>
          </cell>
          <cell r="CB40">
            <v>58882.614939987099</v>
          </cell>
          <cell r="CC40">
            <v>0.35217634195284581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16873.398860199399</v>
          </cell>
          <cell r="CK40">
            <v>-0.17573020454471067</v>
          </cell>
          <cell r="CL40">
            <v>1.7295945486308533</v>
          </cell>
          <cell r="CM40">
            <v>16849.243604771698</v>
          </cell>
          <cell r="CN40">
            <v>-0.28578958011323974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13977.200216629701</v>
          </cell>
          <cell r="CV40">
            <v>-1.4069930812173115</v>
          </cell>
          <cell r="CW40">
            <v>1.1158745921979945</v>
          </cell>
          <cell r="CX40">
            <v>14336.4693644167</v>
          </cell>
          <cell r="CY40">
            <v>0.7848375921488695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2998974.05009954</v>
          </cell>
          <cell r="I41">
            <v>0.3118683584801385</v>
          </cell>
          <cell r="J41">
            <v>3.7228440072524682</v>
          </cell>
          <cell r="K41">
            <v>2997362.6326671899</v>
          </cell>
          <cell r="L41">
            <v>0.33820951744509503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585945.73784724902</v>
          </cell>
          <cell r="U41">
            <v>7.4418036778967078E-2</v>
          </cell>
          <cell r="V41">
            <v>3.9845286215150821</v>
          </cell>
          <cell r="W41">
            <v>585164.61948331003</v>
          </cell>
          <cell r="X41">
            <v>0.2041091929826819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16506.148699991802</v>
          </cell>
          <cell r="AG41">
            <v>-0.73491606881249671</v>
          </cell>
          <cell r="AH41">
            <v>0.10416874012139016</v>
          </cell>
          <cell r="AI41">
            <v>16598.748371482099</v>
          </cell>
          <cell r="AJ41">
            <v>-0.17296091403448563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2691639.0990060898</v>
          </cell>
          <cell r="AS41">
            <v>0.32182805787599467</v>
          </cell>
          <cell r="AT41">
            <v>3.85145478624431</v>
          </cell>
          <cell r="AU41">
            <v>2691584.0017408598</v>
          </cell>
          <cell r="AV41">
            <v>0.32396969510471391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307303.57757982501</v>
          </cell>
          <cell r="BD41">
            <v>0.20600522672491461</v>
          </cell>
          <cell r="BE41">
            <v>2.9285992951079818</v>
          </cell>
          <cell r="BF41">
            <v>307391.85792081</v>
          </cell>
          <cell r="BG41">
            <v>0.35740396494613019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526704.02070972905</v>
          </cell>
          <cell r="BO41">
            <v>0.12433352890408589</v>
          </cell>
          <cell r="BP41">
            <v>4.4190661101273516</v>
          </cell>
          <cell r="BQ41">
            <v>526356.09114484198</v>
          </cell>
          <cell r="BR41">
            <v>0.17038870284365334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58863.685009905297</v>
          </cell>
          <cell r="BZ41">
            <v>-0.70219059472432788</v>
          </cell>
          <cell r="CA41">
            <v>0.36280665973384923</v>
          </cell>
          <cell r="CB41">
            <v>59137.319906888399</v>
          </cell>
          <cell r="CC41">
            <v>0.43256395314795998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16693.517572827299</v>
          </cell>
          <cell r="CK41">
            <v>-1.0660643351257493</v>
          </cell>
          <cell r="CL41">
            <v>-0.26432749855258597</v>
          </cell>
          <cell r="CM41">
            <v>16805.5962189534</v>
          </cell>
          <cell r="CN41">
            <v>-0.25904655925288622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14373.111181897501</v>
          </cell>
          <cell r="CV41">
            <v>2.8325484298118209</v>
          </cell>
          <cell r="CW41">
            <v>3.9957356877802956</v>
          </cell>
          <cell r="CX41">
            <v>14448.7929080052</v>
          </cell>
          <cell r="CY41">
            <v>0.78348120958768519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3007527.8739857902</v>
          </cell>
          <cell r="I42">
            <v>0.28522500506351633</v>
          </cell>
          <cell r="J42">
            <v>3.9717148697653029</v>
          </cell>
          <cell r="K42">
            <v>3007620.9311131402</v>
          </cell>
          <cell r="L42">
            <v>0.34224415605067982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587418.82673028798</v>
          </cell>
          <cell r="U42">
            <v>0.25140363482309969</v>
          </cell>
          <cell r="V42">
            <v>4.6021001864563571</v>
          </cell>
          <cell r="W42">
            <v>585670.53340677905</v>
          </cell>
          <cell r="X42">
            <v>8.6456683576620869E-2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16602.147992965001</v>
          </cell>
          <cell r="AG42">
            <v>0.58159716550503227</v>
          </cell>
          <cell r="AH42">
            <v>0.83521704051070211</v>
          </cell>
          <cell r="AI42">
            <v>16590.1561769297</v>
          </cell>
          <cell r="AJ42">
            <v>-5.1764111125154236E-2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2702011.10804968</v>
          </cell>
          <cell r="AS42">
            <v>0.38534174389948106</v>
          </cell>
          <cell r="AT42">
            <v>4.1494566481142563</v>
          </cell>
          <cell r="AU42">
            <v>2700144.7465670202</v>
          </cell>
          <cell r="AV42">
            <v>0.31805601536580175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304434.05053385702</v>
          </cell>
          <cell r="BD42">
            <v>-0.9337759971969728</v>
          </cell>
          <cell r="BE42">
            <v>2.1827196319243072</v>
          </cell>
          <cell r="BF42">
            <v>309061.46486802102</v>
          </cell>
          <cell r="BG42">
            <v>0.54315262561090583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527531.10500406194</v>
          </cell>
          <cell r="BO42">
            <v>0.1570301842804156</v>
          </cell>
          <cell r="BP42">
            <v>4.9732909073520641</v>
          </cell>
          <cell r="BQ42">
            <v>526028.74543013598</v>
          </cell>
          <cell r="BR42">
            <v>-6.2190923637647742E-2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59421.072673133298</v>
          </cell>
          <cell r="BZ42">
            <v>0.94691262216120009</v>
          </cell>
          <cell r="CA42">
            <v>1.290798974901475</v>
          </cell>
          <cell r="CB42">
            <v>59555.196846787599</v>
          </cell>
          <cell r="CC42">
            <v>0.70662136964804501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16776.137934960399</v>
          </cell>
          <cell r="CK42">
            <v>0.49492482200148569</v>
          </cell>
          <cell r="CL42">
            <v>0.41013506427013557</v>
          </cell>
          <cell r="CM42">
            <v>16784.670703902899</v>
          </cell>
          <cell r="CN42">
            <v>-0.12451516017564174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14672.0845888082</v>
          </cell>
          <cell r="CV42">
            <v>2.0800883199682429</v>
          </cell>
          <cell r="CW42">
            <v>6.0412968740084798</v>
          </cell>
          <cell r="CX42">
            <v>14547.0480932639</v>
          </cell>
          <cell r="CY42">
            <v>0.6800234862821174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3014405.7220671601</v>
          </cell>
          <cell r="I43">
            <v>0.22868775850295453</v>
          </cell>
          <cell r="J43">
            <v>3.9039916589896881</v>
          </cell>
          <cell r="K43">
            <v>3018976.2332091299</v>
          </cell>
          <cell r="L43">
            <v>0.37755097321347025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584454.57072792004</v>
          </cell>
          <cell r="U43">
            <v>-0.50462393567937136</v>
          </cell>
          <cell r="V43">
            <v>3.3922465708743985</v>
          </cell>
          <cell r="W43">
            <v>585781.63297440496</v>
          </cell>
          <cell r="X43">
            <v>1.8969635876958137E-2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16648.5732698582</v>
          </cell>
          <cell r="AG43">
            <v>0.27963415886227416</v>
          </cell>
          <cell r="AH43">
            <v>1.4731816194905691</v>
          </cell>
          <cell r="AI43">
            <v>16615.710729447801</v>
          </cell>
          <cell r="AJ43">
            <v>0.15403443008955359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2706100.0361808199</v>
          </cell>
          <cell r="AS43">
            <v>0.15132906444974559</v>
          </cell>
          <cell r="AT43">
            <v>3.9299678121750081</v>
          </cell>
          <cell r="AU43">
            <v>2708605.9717497299</v>
          </cell>
          <cell r="AV43">
            <v>0.31336191118892426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307299.21616860299</v>
          </cell>
          <cell r="BD43">
            <v>0.94114493096997265</v>
          </cell>
          <cell r="BE43">
            <v>3.5624677111277925</v>
          </cell>
          <cell r="BF43">
            <v>312144.33733828401</v>
          </cell>
          <cell r="BG43">
            <v>0.99749493893697416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524450.16767346801</v>
          </cell>
          <cell r="BO43">
            <v>-0.58402951055752661</v>
          </cell>
          <cell r="BP43">
            <v>3.4939222921637718</v>
          </cell>
          <cell r="BQ43">
            <v>525054.03344756097</v>
          </cell>
          <cell r="BR43">
            <v>-0.18529633428644401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59796.112573886698</v>
          </cell>
          <cell r="BZ43">
            <v>0.63115639600859197</v>
          </cell>
          <cell r="CA43">
            <v>2.6205185488512672</v>
          </cell>
          <cell r="CB43">
            <v>60203.253261400001</v>
          </cell>
          <cell r="CC43">
            <v>1.088160981617774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16812.964279942498</v>
          </cell>
          <cell r="CK43">
            <v>0.21951622670766113</v>
          </cell>
          <cell r="CL43">
            <v>0.95341315526136172</v>
          </cell>
          <cell r="CM43">
            <v>16801.838616740701</v>
          </cell>
          <cell r="CN43">
            <v>0.102283286581308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14751.680169101701</v>
          </cell>
          <cell r="CV43">
            <v>0.54249673801782805</v>
          </cell>
          <cell r="CW43">
            <v>6.8982968410494161</v>
          </cell>
          <cell r="CX43">
            <v>14622.2740611563</v>
          </cell>
          <cell r="CY43">
            <v>0.51712187524308795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3032205.25853176</v>
          </cell>
          <cell r="I44">
            <v>0.59048244018040652</v>
          </cell>
          <cell r="J44">
            <v>4.6127951551606525</v>
          </cell>
          <cell r="K44">
            <v>3031144.2992038801</v>
          </cell>
          <cell r="L44">
            <v>0.40305272565248906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582819.61918356398</v>
          </cell>
          <cell r="U44">
            <v>-0.27973971395582886</v>
          </cell>
          <cell r="V44">
            <v>2.8650303003211435</v>
          </cell>
          <cell r="W44">
            <v>585972.47430707701</v>
          </cell>
          <cell r="X44">
            <v>3.2578920527606581E-2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16618.594548420599</v>
          </cell>
          <cell r="AG44">
            <v>-0.18006781092694268</v>
          </cell>
          <cell r="AH44">
            <v>3.2531190073452496</v>
          </cell>
          <cell r="AI44">
            <v>16679.203777344199</v>
          </cell>
          <cell r="AJ44">
            <v>0.38212658447327225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2716212.0805311101</v>
          </cell>
          <cell r="AS44">
            <v>0.37367592532024929</v>
          </cell>
          <cell r="AT44">
            <v>4.3719683940307208</v>
          </cell>
          <cell r="AU44">
            <v>2716749.7866838598</v>
          </cell>
          <cell r="AV44">
            <v>0.30066443842583018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316887.21680796199</v>
          </cell>
          <cell r="BD44">
            <v>3.1200862660510253</v>
          </cell>
          <cell r="BE44">
            <v>6.8390022523922314</v>
          </cell>
          <cell r="BF44">
            <v>316244.23706436798</v>
          </cell>
          <cell r="BG44">
            <v>1.3134627912986079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521681.41797460098</v>
          </cell>
          <cell r="BO44">
            <v>-0.52793379991650236</v>
          </cell>
          <cell r="BP44">
            <v>2.6427672910025244</v>
          </cell>
          <cell r="BQ44">
            <v>523999.77721338102</v>
          </cell>
          <cell r="BR44">
            <v>-0.20079004578968571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60851.611960118396</v>
          </cell>
          <cell r="BZ44">
            <v>1.7651638890864074</v>
          </cell>
          <cell r="CA44">
            <v>4.2480838075980092</v>
          </cell>
          <cell r="CB44">
            <v>61063.853906475197</v>
          </cell>
          <cell r="CC44">
            <v>1.4294919268540252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16822.535754908</v>
          </cell>
          <cell r="CK44">
            <v>5.6929134007144278E-2</v>
          </cell>
          <cell r="CL44">
            <v>2.8861004424381966</v>
          </cell>
          <cell r="CM44">
            <v>16861.2571386934</v>
          </cell>
          <cell r="CN44">
            <v>0.35364297508188552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14566.8361012926</v>
          </cell>
          <cell r="CV44">
            <v>-1.2530373875395462</v>
          </cell>
          <cell r="CW44">
            <v>7.363290277420691</v>
          </cell>
          <cell r="CX44">
            <v>14683.6826723831</v>
          </cell>
          <cell r="CY44">
            <v>0.41996621708746407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3044138.2194213499</v>
          </cell>
          <cell r="I45">
            <v>0.39354066997985271</v>
          </cell>
          <cell r="J45">
            <v>4.6862238724506646</v>
          </cell>
          <cell r="K45">
            <v>3042209.0530957002</v>
          </cell>
          <cell r="L45">
            <v>0.36503553772501723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587483.79206402902</v>
          </cell>
          <cell r="U45">
            <v>0.80027726022655621</v>
          </cell>
          <cell r="V45">
            <v>3.6029374455077403</v>
          </cell>
          <cell r="W45">
            <v>586343.14339233097</v>
          </cell>
          <cell r="X45">
            <v>6.3257081434120982E-2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16803.250765042802</v>
          </cell>
          <cell r="AG45">
            <v>1.1111421972789692</v>
          </cell>
          <cell r="AH45">
            <v>2.4427043210197819</v>
          </cell>
          <cell r="AI45">
            <v>16775.189566196299</v>
          </cell>
          <cell r="AJ45">
            <v>0.57548184034108452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2724654.5783018102</v>
          </cell>
          <cell r="AS45">
            <v>0.31081879913623656</v>
          </cell>
          <cell r="AT45">
            <v>4.2179757790570687</v>
          </cell>
          <cell r="AU45">
            <v>2723283.2237449898</v>
          </cell>
          <cell r="AV45">
            <v>0.24048725772074006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320699.71367413102</v>
          </cell>
          <cell r="BD45">
            <v>1.2031084448822948</v>
          </cell>
          <cell r="BE45">
            <v>8.3557214194409166</v>
          </cell>
          <cell r="BF45">
            <v>320225.72048232902</v>
          </cell>
          <cell r="BG45">
            <v>1.2589900309078712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525144.07496051898</v>
          </cell>
          <cell r="BO45">
            <v>0.66374934329873625</v>
          </cell>
          <cell r="BP45">
            <v>3.2173709079844661</v>
          </cell>
          <cell r="BQ45">
            <v>523718.76249163802</v>
          </cell>
          <cell r="BR45">
            <v>-5.3628786492512598E-2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62067.987919010702</v>
          </cell>
          <cell r="BZ45">
            <v>1.998921507107343</v>
          </cell>
          <cell r="CA45">
            <v>6.9438648992638701</v>
          </cell>
          <cell r="CB45">
            <v>62050.446890902</v>
          </cell>
          <cell r="CC45">
            <v>1.6156742840664124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16983.846610770001</v>
          </cell>
          <cell r="CK45">
            <v>0.95889738748178299</v>
          </cell>
          <cell r="CL45">
            <v>2.1593480259057474</v>
          </cell>
          <cell r="CM45">
            <v>16955.351613513802</v>
          </cell>
          <cell r="CN45">
            <v>0.55805136026585411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14757.502826088399</v>
          </cell>
          <cell r="CV45">
            <v>1.3089096593795091</v>
          </cell>
          <cell r="CW45">
            <v>6.6391231462148532</v>
          </cell>
          <cell r="CX45">
            <v>14757.0447817642</v>
          </cell>
          <cell r="CY45">
            <v>0.49961655408883499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3054087.1392622702</v>
          </cell>
          <cell r="I46">
            <v>0.32682221120732269</v>
          </cell>
          <cell r="J46">
            <v>4.8164128781188964</v>
          </cell>
          <cell r="K46">
            <v>3050539.3999787499</v>
          </cell>
          <cell r="L46">
            <v>0.27382558981516675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589173.02649487997</v>
          </cell>
          <cell r="U46">
            <v>0.28753719739502692</v>
          </cell>
          <cell r="V46">
            <v>3.5525098216476954</v>
          </cell>
          <cell r="W46">
            <v>587060.92152764997</v>
          </cell>
          <cell r="X46">
            <v>0.12241605336531264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16850.995820109001</v>
          </cell>
          <cell r="AG46">
            <v>0.28414177550410979</v>
          </cell>
          <cell r="AH46">
            <v>2.0486059921335138</v>
          </cell>
          <cell r="AI46">
            <v>16886.9309455074</v>
          </cell>
          <cell r="AJ46">
            <v>0.66611097818096232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2730968.3862068402</v>
          </cell>
          <cell r="AS46">
            <v>0.2317287466569562</v>
          </cell>
          <cell r="AT46">
            <v>4.1173129128811192</v>
          </cell>
          <cell r="AU46">
            <v>2728020.0657820902</v>
          </cell>
          <cell r="AV46">
            <v>0.17393864860616151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324672.18105497299</v>
          </cell>
          <cell r="BD46">
            <v>1.2386875358668004</v>
          </cell>
          <cell r="BE46">
            <v>11.033009867301571</v>
          </cell>
          <cell r="BF46">
            <v>323441.68570977403</v>
          </cell>
          <cell r="BG46">
            <v>1.0042807375375931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524994.51981494203</v>
          </cell>
          <cell r="BO46">
            <v>-2.8478878979676381E-2</v>
          </cell>
          <cell r="BP46">
            <v>2.5609033271547115</v>
          </cell>
          <cell r="BQ46">
            <v>524184.15594181197</v>
          </cell>
          <cell r="BR46">
            <v>8.886323796378931E-2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63821.190262792297</v>
          </cell>
          <cell r="BZ46">
            <v>2.824648264849916</v>
          </cell>
          <cell r="CA46">
            <v>11.193959184059434</v>
          </cell>
          <cell r="CB46">
            <v>63042.038907867798</v>
          </cell>
          <cell r="CC46">
            <v>1.5980417009876333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17040.316242667599</v>
          </cell>
          <cell r="CK46">
            <v>0.33249023729282623</v>
          </cell>
          <cell r="CL46">
            <v>1.8332654814017149</v>
          </cell>
          <cell r="CM46">
            <v>17065.774368631901</v>
          </cell>
          <cell r="CN46">
            <v>0.65125606142009973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14737.8670809373</v>
          </cell>
          <cell r="CV46">
            <v>-0.13305601484545626</v>
          </cell>
          <cell r="CW46">
            <v>5.5156707565932246</v>
          </cell>
          <cell r="CX46">
            <v>14853.510101621299</v>
          </cell>
          <cell r="CY46">
            <v>0.65368995814328035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3053558.0058552902</v>
          </cell>
          <cell r="I47">
            <v>-1.7325419441294176E-2</v>
          </cell>
          <cell r="J47">
            <v>4.2174383747799959</v>
          </cell>
          <cell r="K47">
            <v>3056297.5608274201</v>
          </cell>
          <cell r="L47">
            <v>0.18875877652031917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585240.70279256697</v>
          </cell>
          <cell r="U47">
            <v>-0.66743104749843463</v>
          </cell>
          <cell r="V47">
            <v>2.0943026728265508</v>
          </cell>
          <cell r="W47">
            <v>588101.20628640696</v>
          </cell>
          <cell r="X47">
            <v>0.1772021813426034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16962.5576705065</v>
          </cell>
          <cell r="AG47">
            <v>0.66204900641164688</v>
          </cell>
          <cell r="AH47">
            <v>2.6142136413211898</v>
          </cell>
          <cell r="AI47">
            <v>16998.3027472836</v>
          </cell>
          <cell r="AJ47">
            <v>0.65951475810250559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2728729.9187359801</v>
          </cell>
          <cell r="AS47">
            <v>-8.1966070430028459E-2</v>
          </cell>
          <cell r="AT47">
            <v>3.5322264640415519</v>
          </cell>
          <cell r="AU47">
            <v>2731194.63928738</v>
          </cell>
          <cell r="AV47">
            <v>0.11636914057594151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324355.98228599498</v>
          </cell>
          <cell r="BD47">
            <v>-9.7390163810939789E-2</v>
          </cell>
          <cell r="BE47">
            <v>9.8914574673955933</v>
          </cell>
          <cell r="BF47">
            <v>325991.12147015001</v>
          </cell>
          <cell r="BG47">
            <v>0.78822114557726108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522561.52107847802</v>
          </cell>
          <cell r="BO47">
            <v>-0.46343316827794911</v>
          </cell>
          <cell r="BP47">
            <v>1.2904420653454238</v>
          </cell>
          <cell r="BQ47">
            <v>524475.03852547798</v>
          </cell>
          <cell r="BR47">
            <v>5.5492441037897508E-2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63738.211856293899</v>
          </cell>
          <cell r="BZ47">
            <v>-0.13001701497061813</v>
          </cell>
          <cell r="CA47">
            <v>10.895081793125165</v>
          </cell>
          <cell r="CB47">
            <v>63908.951968162801</v>
          </cell>
          <cell r="CC47">
            <v>1.3751348708152424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17133.605573895798</v>
          </cell>
          <cell r="CK47">
            <v>0.5474624408355222</v>
          </cell>
          <cell r="CL47">
            <v>2.1930287092522089</v>
          </cell>
          <cell r="CM47">
            <v>17175.688460477799</v>
          </cell>
          <cell r="CN47">
            <v>0.6440615554365221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15020.657228195099</v>
          </cell>
          <cell r="CV47">
            <v>1.9187996859028278</v>
          </cell>
          <cell r="CW47">
            <v>7.7161990458030978</v>
          </cell>
          <cell r="CX47">
            <v>14971.1491854665</v>
          </cell>
          <cell r="CY47">
            <v>0.79199517851581847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3056606.36339672</v>
          </cell>
          <cell r="I48">
            <v>9.982969164445965E-2</v>
          </cell>
          <cell r="J48">
            <v>3.854393822916931</v>
          </cell>
          <cell r="K48">
            <v>3061572.7372837202</v>
          </cell>
          <cell r="L48">
            <v>0.1726002246611075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591250.07564151695</v>
          </cell>
          <cell r="U48">
            <v>1.0268207286805886</v>
          </cell>
          <cell r="V48">
            <v>3.2634205382073462</v>
          </cell>
          <cell r="W48">
            <v>589229.33664446499</v>
          </cell>
          <cell r="X48">
            <v>0.19182588744914514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17221.631453652899</v>
          </cell>
          <cell r="AG48">
            <v>1.5273273534501364</v>
          </cell>
          <cell r="AH48">
            <v>3.3727030368941162</v>
          </cell>
          <cell r="AI48">
            <v>17102.6096191377</v>
          </cell>
          <cell r="AJ48">
            <v>0.61363109837991647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2727944.4286724301</v>
          </cell>
          <cell r="AS48">
            <v>-2.8785921910290391E-2</v>
          </cell>
          <cell r="AT48">
            <v>3.0704443414507918</v>
          </cell>
          <cell r="AU48">
            <v>2733563.3222852498</v>
          </cell>
          <cell r="AV48">
            <v>8.6726993521334214E-2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329004.224639641</v>
          </cell>
          <cell r="BD48">
            <v>1.4330681743207396</v>
          </cell>
          <cell r="BE48">
            <v>10.462952800101673</v>
          </cell>
          <cell r="BF48">
            <v>328598.43609494198</v>
          </cell>
          <cell r="BG48">
            <v>0.79981154487690809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526396.08865948999</v>
          </cell>
          <cell r="BO48">
            <v>0.7338021316797505</v>
          </cell>
          <cell r="BP48">
            <v>2.2236012065022077</v>
          </cell>
          <cell r="BQ48">
            <v>524591.26526898402</v>
          </cell>
          <cell r="BR48">
            <v>2.2160586294592315E-2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64810.631469763503</v>
          </cell>
          <cell r="BZ48">
            <v>1.6825379662164242</v>
          </cell>
          <cell r="CA48">
            <v>11.9269554262615</v>
          </cell>
          <cell r="CB48">
            <v>64654.637450581104</v>
          </cell>
          <cell r="CC48">
            <v>1.1667934764284309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17429.9520440413</v>
          </cell>
          <cell r="CK48">
            <v>1.7296211755744251</v>
          </cell>
          <cell r="CL48">
            <v>3.150871210156621</v>
          </cell>
          <cell r="CM48">
            <v>17277.263476770298</v>
          </cell>
          <cell r="CN48">
            <v>0.59138832499337257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15046.601195237499</v>
          </cell>
          <cell r="CV48">
            <v>0.17272191654638114</v>
          </cell>
          <cell r="CW48">
            <v>6.8984146731767515</v>
          </cell>
          <cell r="CX48">
            <v>15110.032824873801</v>
          </cell>
          <cell r="CY48">
            <v>0.92767520840767637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3070314.4768742798</v>
          </cell>
          <cell r="I49">
            <v>0.44847493749002876</v>
          </cell>
          <cell r="J49">
            <v>3.5808207020409126</v>
          </cell>
          <cell r="K49">
            <v>3067368.8940174398</v>
          </cell>
          <cell r="L49">
            <v>0.18931958281226666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589116.68013284996</v>
          </cell>
          <cell r="U49">
            <v>-0.36082794684672015</v>
          </cell>
          <cell r="V49">
            <v>2.2299449100521573</v>
          </cell>
          <cell r="W49">
            <v>590026.77758967096</v>
          </cell>
          <cell r="X49">
            <v>0.13533625968917853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17211.0321364847</v>
          </cell>
          <cell r="AG49">
            <v>-6.1546533478684662E-2</v>
          </cell>
          <cell r="AH49">
            <v>3.0622981303168659</v>
          </cell>
          <cell r="AI49">
            <v>17191.418376740701</v>
          </cell>
          <cell r="AJ49">
            <v>0.51927021419950303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2739525.5020289598</v>
          </cell>
          <cell r="AS49">
            <v>0.424534797512921</v>
          </cell>
          <cell r="AT49">
            <v>3.0230965531365386</v>
          </cell>
          <cell r="AU49">
            <v>2735480.8369769999</v>
          </cell>
          <cell r="AV49">
            <v>7.0147074191316605E-2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331421.89708048198</v>
          </cell>
          <cell r="BD49">
            <v>0.73484540920076835</v>
          </cell>
          <cell r="BE49">
            <v>8.7335830892085369</v>
          </cell>
          <cell r="BF49">
            <v>331843.36300344998</v>
          </cell>
          <cell r="BG49">
            <v>0.9875052806308684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524526.18258627295</v>
          </cell>
          <cell r="BO49">
            <v>-0.35522795733131662</v>
          </cell>
          <cell r="BP49">
            <v>1.0833573860022661</v>
          </cell>
          <cell r="BQ49">
            <v>524764.804770138</v>
          </cell>
          <cell r="BR49">
            <v>3.3080897956811781E-2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65043.804252086396</v>
          </cell>
          <cell r="BZ49">
            <v>0.35977551373138628</v>
          </cell>
          <cell r="CA49">
            <v>11.024462655557931</v>
          </cell>
          <cell r="CB49">
            <v>65302.086724648703</v>
          </cell>
          <cell r="CC49">
            <v>1.0013964962103123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17392.216612852299</v>
          </cell>
          <cell r="CK49">
            <v>-0.21649761911939347</v>
          </cell>
          <cell r="CL49">
            <v>2.5662634275648997</v>
          </cell>
          <cell r="CM49">
            <v>17362.7695091809</v>
          </cell>
          <cell r="CN49">
            <v>0.49490495138634982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15426.5077395833</v>
          </cell>
          <cell r="CV49">
            <v>2.5248661768615621</v>
          </cell>
          <cell r="CW49">
            <v>10.174459433015056</v>
          </cell>
          <cell r="CX49">
            <v>15256.4434680505</v>
          </cell>
          <cell r="CY49">
            <v>0.9689631046709678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3070149.7352609201</v>
          </cell>
          <cell r="I50">
            <v>-5.3656267004709157E-3</v>
          </cell>
          <cell r="J50">
            <v>3.4726368420606946</v>
          </cell>
          <cell r="K50">
            <v>3071128.1730986699</v>
          </cell>
          <cell r="L50">
            <v>0.12255712342138259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588176.93713989295</v>
          </cell>
          <cell r="U50">
            <v>-0.15951729507048817</v>
          </cell>
          <cell r="V50">
            <v>1.3777474724908594</v>
          </cell>
          <cell r="W50">
            <v>590189.53893506399</v>
          </cell>
          <cell r="X50">
            <v>2.7585416725987199E-2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17229.594494059002</v>
          </cell>
          <cell r="AG50">
            <v>0.10785150726058124</v>
          </cell>
          <cell r="AH50">
            <v>2.6135769794708041</v>
          </cell>
          <cell r="AI50">
            <v>17257.033258174699</v>
          </cell>
          <cell r="AJ50">
            <v>0.38167229716642781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2734048.5186378802</v>
          </cell>
          <cell r="AS50">
            <v>-0.19992452660225757</v>
          </cell>
          <cell r="AT50">
            <v>2.577067878513112</v>
          </cell>
          <cell r="AU50">
            <v>2735309.4705737</v>
          </cell>
          <cell r="AV50">
            <v>-6.2645806537335409E-3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335088.40132167999</v>
          </cell>
          <cell r="BD50">
            <v>1.1062951100987872</v>
          </cell>
          <cell r="BE50">
            <v>11.067064528317333</v>
          </cell>
          <cell r="BF50">
            <v>335324.18942871498</v>
          </cell>
          <cell r="BG50">
            <v>1.0489365807291464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522095.370694299</v>
          </cell>
          <cell r="BO50">
            <v>-0.46343003889498524</v>
          </cell>
          <cell r="BP50">
            <v>5.3648345899628448E-3</v>
          </cell>
          <cell r="BQ50">
            <v>524936.97130707605</v>
          </cell>
          <cell r="BR50">
            <v>3.2808323914456053E-2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65622.259340764605</v>
          </cell>
          <cell r="BZ50">
            <v>0.88933157482045111</v>
          </cell>
          <cell r="CA50">
            <v>13.370174137109842</v>
          </cell>
          <cell r="CB50">
            <v>65865.332172395603</v>
          </cell>
          <cell r="CC50">
            <v>0.8625228932145278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17385.331966289501</v>
          </cell>
          <cell r="CK50">
            <v>-3.9584641314260871E-2</v>
          </cell>
          <cell r="CL50">
            <v>2.3235897716467555</v>
          </cell>
          <cell r="CM50">
            <v>17427.120723987598</v>
          </cell>
          <cell r="CN50">
            <v>0.37062759355684277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15414.8318707208</v>
          </cell>
          <cell r="CV50">
            <v>-7.5687051532347116E-2</v>
          </cell>
          <cell r="CW50">
            <v>5.8352109006048725</v>
          </cell>
          <cell r="CX50">
            <v>15387.4248108678</v>
          </cell>
          <cell r="CY50">
            <v>0.85853130247292975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3074979.86916239</v>
          </cell>
          <cell r="I51">
            <v>0.15732567848387724</v>
          </cell>
          <cell r="J51">
            <v>3.4478284365646998</v>
          </cell>
          <cell r="K51">
            <v>3070287.6272289301</v>
          </cell>
          <cell r="L51">
            <v>-2.7369286541096795E-2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594288.152597963</v>
          </cell>
          <cell r="U51">
            <v>1.0390097047644931</v>
          </cell>
          <cell r="V51">
            <v>2.3054357335858811</v>
          </cell>
          <cell r="W51">
            <v>589865.33847019903</v>
          </cell>
          <cell r="X51">
            <v>-5.4931584427935845E-2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17234.2435630543</v>
          </cell>
          <cell r="AG51">
            <v>2.6983043605022239E-2</v>
          </cell>
          <cell r="AH51">
            <v>3.3494795132230233</v>
          </cell>
          <cell r="AI51">
            <v>17302.868513596899</v>
          </cell>
          <cell r="AJ51">
            <v>0.26560333248756918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2733958.9620945398</v>
          </cell>
          <cell r="AS51">
            <v>-3.2756018311319579E-3</v>
          </cell>
          <cell r="AT51">
            <v>2.6828359333319978</v>
          </cell>
          <cell r="AU51">
            <v>2731356.6395768002</v>
          </cell>
          <cell r="AV51">
            <v>-0.14451128983481362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338790.53632316599</v>
          </cell>
          <cell r="BD51">
            <v>1.1048233800047269</v>
          </cell>
          <cell r="BE51">
            <v>10.561991882270529</v>
          </cell>
          <cell r="BF51">
            <v>338423.50878836302</v>
          </cell>
          <cell r="BG51">
            <v>0.92427550929990743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528264.08838301199</v>
          </cell>
          <cell r="BO51">
            <v>1.1815308150519677</v>
          </cell>
          <cell r="BP51">
            <v>1.2757848397152085</v>
          </cell>
          <cell r="BQ51">
            <v>524136.74781899102</v>
          </cell>
          <cell r="BR51">
            <v>-0.15244182289018424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66187.4010286353</v>
          </cell>
          <cell r="BZ51">
            <v>0.86120425225839625</v>
          </cell>
          <cell r="CA51">
            <v>11.929856280182324</v>
          </cell>
          <cell r="CB51">
            <v>66352.760048272597</v>
          </cell>
          <cell r="CC51">
            <v>0.74003707231173277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17415.150087367601</v>
          </cell>
          <cell r="CK51">
            <v>0.17151309584377827</v>
          </cell>
          <cell r="CL51">
            <v>3.0293099365035876</v>
          </cell>
          <cell r="CM51">
            <v>17472.1127764107</v>
          </cell>
          <cell r="CN51">
            <v>0.25817261001223563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15335.9892680103</v>
          </cell>
          <cell r="CV51">
            <v>-0.51147234930440932</v>
          </cell>
          <cell r="CW51">
            <v>8.1776945720755965</v>
          </cell>
          <cell r="CX51">
            <v>15498.989456392301</v>
          </cell>
          <cell r="CY51">
            <v>0.7250377947952984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3063973.1290330398</v>
          </cell>
          <cell r="I52">
            <v>-0.35794511176258093</v>
          </cell>
          <cell r="J52">
            <v>2.4860048933338716</v>
          </cell>
          <cell r="K52">
            <v>3064100.4908506698</v>
          </cell>
          <cell r="L52">
            <v>-0.20151650690279116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588274.59103481099</v>
          </cell>
          <cell r="U52">
            <v>-1.0118932266886649</v>
          </cell>
          <cell r="V52">
            <v>0.47216583556766384</v>
          </cell>
          <cell r="W52">
            <v>589164.16715017299</v>
          </cell>
          <cell r="X52">
            <v>-0.11886972742702803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17367.008782430501</v>
          </cell>
          <cell r="AG52">
            <v>0.77035710265123125</v>
          </cell>
          <cell r="AH52">
            <v>4.4421455152945821</v>
          </cell>
          <cell r="AI52">
            <v>17331.018890797899</v>
          </cell>
          <cell r="AJ52">
            <v>0.16269196739765443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2723840.6070033899</v>
          </cell>
          <cell r="AS52">
            <v>-0.37009901141303869</v>
          </cell>
          <cell r="AT52">
            <v>1.5220313651107475</v>
          </cell>
          <cell r="AU52">
            <v>2723519.7010369799</v>
          </cell>
          <cell r="AV52">
            <v>-0.28692476208579348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341223.39169835701</v>
          </cell>
          <cell r="BD52">
            <v>0.71810015757651779</v>
          </cell>
          <cell r="BE52">
            <v>11.26662839818227</v>
          </cell>
          <cell r="BF52">
            <v>340330.46981706499</v>
          </cell>
          <cell r="BG52">
            <v>0.56348361717817741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521353.02670382499</v>
          </cell>
          <cell r="BO52">
            <v>-1.3082588483993685</v>
          </cell>
          <cell r="BP52">
            <v>-0.89286908868059078</v>
          </cell>
          <cell r="BQ52">
            <v>522314.37573698797</v>
          </cell>
          <cell r="BR52">
            <v>-0.34769019527560269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67112.175151781907</v>
          </cell>
          <cell r="BZ52">
            <v>1.3972056747575179</v>
          </cell>
          <cell r="CA52">
            <v>13.212279793113812</v>
          </cell>
          <cell r="CB52">
            <v>66708.184459750293</v>
          </cell>
          <cell r="CC52">
            <v>0.53565881994828735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17538.9292167807</v>
          </cell>
          <cell r="CK52">
            <v>0.71075545598016099</v>
          </cell>
          <cell r="CL52">
            <v>3.9442578350419923</v>
          </cell>
          <cell r="CM52">
            <v>17496.367705586399</v>
          </cell>
          <cell r="CN52">
            <v>0.1388208139798954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15599.2433035921</v>
          </cell>
          <cell r="CV52">
            <v>1.7165768114544067</v>
          </cell>
          <cell r="CW52">
            <v>11.60492131344399</v>
          </cell>
          <cell r="CX52">
            <v>15603.67990732</v>
          </cell>
          <cell r="CY52">
            <v>0.67546630199507207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3051941.4655088098</v>
          </cell>
          <cell r="I53">
            <v>-0.39268175723287113</v>
          </cell>
          <cell r="J53">
            <v>1.7661845192528984</v>
          </cell>
          <cell r="K53">
            <v>3055280.9137250399</v>
          </cell>
          <cell r="L53">
            <v>-0.28783576622127505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587665.59043942497</v>
          </cell>
          <cell r="U53">
            <v>-0.10352318537415472</v>
          </cell>
          <cell r="V53">
            <v>0.2935173824277042</v>
          </cell>
          <cell r="W53">
            <v>588076.45668855996</v>
          </cell>
          <cell r="X53">
            <v>-0.18461924914312983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17433.962224832601</v>
          </cell>
          <cell r="AG53">
            <v>0.38552086453618184</v>
          </cell>
          <cell r="AH53">
            <v>5.6210176080702619</v>
          </cell>
          <cell r="AI53">
            <v>17341.772345567198</v>
          </cell>
          <cell r="AJ53">
            <v>6.2047447048881196E-2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2712656.9136062502</v>
          </cell>
          <cell r="AS53">
            <v>-0.41058545674018676</v>
          </cell>
          <cell r="AT53">
            <v>0.78085559865441645</v>
          </cell>
          <cell r="AU53">
            <v>2714479.2356937099</v>
          </cell>
          <cell r="AV53">
            <v>-0.33194051579020445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340109.75021168398</v>
          </cell>
          <cell r="BD53">
            <v>-0.32636727544678168</v>
          </cell>
          <cell r="BE53">
            <v>10.675493233832348</v>
          </cell>
          <cell r="BF53">
            <v>340912.774358569</v>
          </cell>
          <cell r="BG53">
            <v>0.17109973779809134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520191.64883197099</v>
          </cell>
          <cell r="BO53">
            <v>-0.222762276685462</v>
          </cell>
          <cell r="BP53">
            <v>-1.2364386110025705</v>
          </cell>
          <cell r="BQ53">
            <v>520468.64534724702</v>
          </cell>
          <cell r="BR53">
            <v>-0.35337537611072345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67650.904287059806</v>
          </cell>
          <cell r="BZ53">
            <v>0.80272936178793497</v>
          </cell>
          <cell r="CA53">
            <v>14.928082187983707</v>
          </cell>
          <cell r="CB53">
            <v>66863.712460800496</v>
          </cell>
          <cell r="CC53">
            <v>0.23314680546289457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17573.548471950999</v>
          </cell>
          <cell r="CK53">
            <v>0.19738522655747825</v>
          </cell>
          <cell r="CL53">
            <v>5.2716924116470274</v>
          </cell>
          <cell r="CM53">
            <v>17498.968509307699</v>
          </cell>
          <cell r="CN53">
            <v>1.4864820887761695E-2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15935.2995406427</v>
          </cell>
          <cell r="CV53">
            <v>2.1543111451644226</v>
          </cell>
          <cell r="CW53">
            <v>10.868825398865129</v>
          </cell>
          <cell r="CX53">
            <v>15711.811490263501</v>
          </cell>
          <cell r="CY53">
            <v>0.69298770280960442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3047561.2653695298</v>
          </cell>
          <cell r="I54">
            <v>-0.14352176110787873</v>
          </cell>
          <cell r="J54">
            <v>1.3311062460972158</v>
          </cell>
          <cell r="K54">
            <v>3046783.7509944499</v>
          </cell>
          <cell r="L54">
            <v>-0.27811395974814368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582578.12384076195</v>
          </cell>
          <cell r="U54">
            <v>-0.86570775649105203</v>
          </cell>
          <cell r="V54">
            <v>-0.82406328657706229</v>
          </cell>
          <cell r="W54">
            <v>586490.56950956897</v>
          </cell>
          <cell r="X54">
            <v>-0.26967363868315197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17247.031474319501</v>
          </cell>
          <cell r="AG54">
            <v>-1.0722218397768435</v>
          </cell>
          <cell r="AH54">
            <v>3.8843376268405936</v>
          </cell>
          <cell r="AI54">
            <v>17344.805794205298</v>
          </cell>
          <cell r="AJ54">
            <v>1.7492148885665606E-2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2705924.4404297601</v>
          </cell>
          <cell r="AS54">
            <v>-0.24818741886307727</v>
          </cell>
          <cell r="AT54">
            <v>0.14483035870658523</v>
          </cell>
          <cell r="AU54">
            <v>2706989.09709772</v>
          </cell>
          <cell r="AV54">
            <v>-0.27593280130859915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341480.25665926799</v>
          </cell>
          <cell r="BD54">
            <v>0.40296005825501968</v>
          </cell>
          <cell r="BE54">
            <v>12.168877318567541</v>
          </cell>
          <cell r="BF54">
            <v>340273.69397517398</v>
          </cell>
          <cell r="BG54">
            <v>-0.18746155364739733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516407.10540009302</v>
          </cell>
          <cell r="BO54">
            <v>-0.72752867916578978</v>
          </cell>
          <cell r="BP54">
            <v>-2.1086907479859933</v>
          </cell>
          <cell r="BQ54">
            <v>518890.28082401201</v>
          </cell>
          <cell r="BR54">
            <v>-0.30325833022697352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66171.769003134104</v>
          </cell>
          <cell r="BZ54">
            <v>-2.18642352162709</v>
          </cell>
          <cell r="CA54">
            <v>11.360778300209098</v>
          </cell>
          <cell r="CB54">
            <v>66803.057183935802</v>
          </cell>
          <cell r="CC54">
            <v>-9.0714790777215767E-2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17400.885851169602</v>
          </cell>
          <cell r="CK54">
            <v>-0.98251426601168035</v>
          </cell>
          <cell r="CL54">
            <v>3.7240270593344817</v>
          </cell>
          <cell r="CM54">
            <v>17488.6701926727</v>
          </cell>
          <cell r="CN54">
            <v>-5.8850992442902872E-2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15662.817815258701</v>
          </cell>
          <cell r="CV54">
            <v>-1.7099253433488282</v>
          </cell>
          <cell r="CW54">
            <v>6.7525048704137589</v>
          </cell>
          <cell r="CX54">
            <v>15840.445318362699</v>
          </cell>
          <cell r="CY54">
            <v>0.81870781213809785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3038336.7129071602</v>
          </cell>
          <cell r="I55">
            <v>-0.30268636654466885</v>
          </cell>
          <cell r="J55">
            <v>0.79388752034312005</v>
          </cell>
          <cell r="K55">
            <v>3040175.6324148802</v>
          </cell>
          <cell r="L55">
            <v>-0.21688833601705054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585656.49558424402</v>
          </cell>
          <cell r="U55">
            <v>0.52840496707760032</v>
          </cell>
          <cell r="V55">
            <v>0.20564897881233465</v>
          </cell>
          <cell r="W55">
            <v>584142.09170541295</v>
          </cell>
          <cell r="X55">
            <v>-0.40042891160549227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17378.357780419501</v>
          </cell>
          <cell r="AG55">
            <v>0.76144295495454983</v>
          </cell>
          <cell r="AH55">
            <v>4.3834657705027302</v>
          </cell>
          <cell r="AI55">
            <v>17342.2484584267</v>
          </cell>
          <cell r="AJ55">
            <v>-1.4744101542216712E-2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2699468.5686137099</v>
          </cell>
          <cell r="AS55">
            <v>-0.23858285618001407</v>
          </cell>
          <cell r="AT55">
            <v>-0.24505626098246941</v>
          </cell>
          <cell r="AU55">
            <v>2701351.4874100699</v>
          </cell>
          <cell r="AV55">
            <v>-0.20826126317591881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338051.70076039602</v>
          </cell>
          <cell r="BD55">
            <v>-1.0040275629442985</v>
          </cell>
          <cell r="BE55">
            <v>10.007342347049905</v>
          </cell>
          <cell r="BF55">
            <v>339097.461642273</v>
          </cell>
          <cell r="BG55">
            <v>-0.34567242596978365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518672.59513733699</v>
          </cell>
          <cell r="BO55">
            <v>0.43870227840663301</v>
          </cell>
          <cell r="BP55">
            <v>-1.1016437580258793</v>
          </cell>
          <cell r="BQ55">
            <v>517603.48739495099</v>
          </cell>
          <cell r="BR55">
            <v>-0.2479895031021877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66715.591534840307</v>
          </cell>
          <cell r="BZ55">
            <v>0.82183465834266833</v>
          </cell>
          <cell r="CA55">
            <v>11.57178730039281</v>
          </cell>
          <cell r="CB55">
            <v>66567.453558851499</v>
          </cell>
          <cell r="CC55">
            <v>-0.35268389654022969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17539.4395841654</v>
          </cell>
          <cell r="CK55">
            <v>0.79624528418180684</v>
          </cell>
          <cell r="CL55">
            <v>4.320923378690404</v>
          </cell>
          <cell r="CM55">
            <v>17468.146735253398</v>
          </cell>
          <cell r="CN55">
            <v>-0.1173528758515936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15669.231706248</v>
          </cell>
          <cell r="CV55">
            <v>4.0949789909783263E-2</v>
          </cell>
          <cell r="CW55">
            <v>6.2199798709584746</v>
          </cell>
          <cell r="CX55">
            <v>15990.495228921</v>
          </cell>
          <cell r="CY55">
            <v>0.94725815810467251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3035851.9919767198</v>
          </cell>
          <cell r="I56">
            <v>-8.177898518900717E-2</v>
          </cell>
          <cell r="J56">
            <v>0.12026670802377214</v>
          </cell>
          <cell r="K56">
            <v>3034925.2523164102</v>
          </cell>
          <cell r="L56">
            <v>-0.17269989412748254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584731.55123293295</v>
          </cell>
          <cell r="U56">
            <v>-0.15793291089316597</v>
          </cell>
          <cell r="V56">
            <v>0.32804867688690398</v>
          </cell>
          <cell r="W56">
            <v>580752.87856489304</v>
          </cell>
          <cell r="X56">
            <v>-0.5802035478431371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17354.599702642699</v>
          </cell>
          <cell r="AG56">
            <v>-0.13671071845218208</v>
          </cell>
          <cell r="AH56">
            <v>4.428805047729198</v>
          </cell>
          <cell r="AI56">
            <v>17331.0644273</v>
          </cell>
          <cell r="AJ56">
            <v>-6.4490087046735797E-2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2698443.9923058199</v>
          </cell>
          <cell r="AS56">
            <v>-3.7954741159151872E-2</v>
          </cell>
          <cell r="AT56">
            <v>-0.65414951772896635</v>
          </cell>
          <cell r="AU56">
            <v>2696263.4181878301</v>
          </cell>
          <cell r="AV56">
            <v>-0.18835272810492282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338200.33108569199</v>
          </cell>
          <cell r="BD56">
            <v>4.396674383286836E-2</v>
          </cell>
          <cell r="BE56">
            <v>6.7257728135641512</v>
          </cell>
          <cell r="BF56">
            <v>338316.82446292898</v>
          </cell>
          <cell r="BG56">
            <v>-0.23021026921385321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517989.76230100001</v>
          </cell>
          <cell r="BO56">
            <v>-0.13165007034083853</v>
          </cell>
          <cell r="BP56">
            <v>-0.70764561404805504</v>
          </cell>
          <cell r="BQ56">
            <v>515753.50654571498</v>
          </cell>
          <cell r="BR56">
            <v>-0.35741274823065711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66262.520506797693</v>
          </cell>
          <cell r="BZ56">
            <v>-0.67910816290372988</v>
          </cell>
          <cell r="CA56">
            <v>8.8919724102387931</v>
          </cell>
          <cell r="CB56">
            <v>66173.2727038304</v>
          </cell>
          <cell r="CC56">
            <v>-0.59215252191164003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17423.553800695001</v>
          </cell>
          <cell r="CK56">
            <v>-0.66071542887277124</v>
          </cell>
          <cell r="CL56">
            <v>3.572695903539115</v>
          </cell>
          <cell r="CM56">
            <v>17437.351696969501</v>
          </cell>
          <cell r="CN56">
            <v>-0.17629253263454703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16968.543048781001</v>
          </cell>
          <cell r="CV56">
            <v>8.2921190195618166</v>
          </cell>
          <cell r="CW56">
            <v>16.487498937914761</v>
          </cell>
          <cell r="CX56">
            <v>16152.832544876899</v>
          </cell>
          <cell r="CY56">
            <v>1.0152113091675257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3028578.4546834198</v>
          </cell>
          <cell r="I57">
            <v>-0.23958800733773211</v>
          </cell>
          <cell r="J57">
            <v>-0.51113857572761112</v>
          </cell>
          <cell r="K57">
            <v>3028688.3171131201</v>
          </cell>
          <cell r="L57">
            <v>-0.20550539748976454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576752.83710130805</v>
          </cell>
          <cell r="U57">
            <v>-1.3645089126457122</v>
          </cell>
          <cell r="V57">
            <v>-1.8265959176540867</v>
          </cell>
          <cell r="W57">
            <v>576414.70268251502</v>
          </cell>
          <cell r="X57">
            <v>-0.74699171411739562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17222.374814063201</v>
          </cell>
          <cell r="AG57">
            <v>-0.7619011146616228</v>
          </cell>
          <cell r="AH57">
            <v>2.4943033635630703</v>
          </cell>
          <cell r="AI57">
            <v>17314.743153997701</v>
          </cell>
          <cell r="AJ57">
            <v>-9.4173519294001709E-2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2692038.66766433</v>
          </cell>
          <cell r="AS57">
            <v>-0.2373710427102993</v>
          </cell>
          <cell r="AT57">
            <v>-1.197065892213341</v>
          </cell>
          <cell r="AU57">
            <v>2689532.2565146498</v>
          </cell>
          <cell r="AV57">
            <v>-0.24964777654048115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337194.19678572897</v>
          </cell>
          <cell r="BD57">
            <v>-0.29749654494219957</v>
          </cell>
          <cell r="BE57">
            <v>5.1432796501833797</v>
          </cell>
          <cell r="BF57">
            <v>337854.55937399302</v>
          </cell>
          <cell r="BG57">
            <v>-0.13663674269519438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511022.178382318</v>
          </cell>
          <cell r="BO57">
            <v>-1.3451200054091395</v>
          </cell>
          <cell r="BP57">
            <v>-2.6891470839240981</v>
          </cell>
          <cell r="BQ57">
            <v>511758.79845146497</v>
          </cell>
          <cell r="BR57">
            <v>-0.77453823261518118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65413.418470652599</v>
          </cell>
          <cell r="BZ57">
            <v>-1.2814212765389521</v>
          </cell>
          <cell r="CA57">
            <v>5.3899452258822631</v>
          </cell>
          <cell r="CB57">
            <v>65685.011828953095</v>
          </cell>
          <cell r="CC57">
            <v>-0.73785208880721231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17316.849099552299</v>
          </cell>
          <cell r="CK57">
            <v>-0.61241640117325469</v>
          </cell>
          <cell r="CL57">
            <v>1.9607012263707726</v>
          </cell>
          <cell r="CM57">
            <v>17402.818686001599</v>
          </cell>
          <cell r="CN57">
            <v>-0.19804045687685051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16311.856330262201</v>
          </cell>
          <cell r="CV57">
            <v>-3.8700241772729904</v>
          </cell>
          <cell r="CW57">
            <v>10.532632265033392</v>
          </cell>
          <cell r="CX57">
            <v>16306.5659822448</v>
          </cell>
          <cell r="CY57">
            <v>0.95174290292917829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3023991.8268301398</v>
          </cell>
          <cell r="I58">
            <v>-0.15144490796291654</v>
          </cell>
          <cell r="J58">
            <v>-0.98541105933866724</v>
          </cell>
          <cell r="K58">
            <v>3020318.3406988699</v>
          </cell>
          <cell r="L58">
            <v>-0.27635647969971006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586369.688141883</v>
          </cell>
          <cell r="U58">
            <v>1.6674128711543279</v>
          </cell>
          <cell r="V58">
            <v>-0.47580901143330495</v>
          </cell>
          <cell r="W58">
            <v>571288.84048015706</v>
          </cell>
          <cell r="X58">
            <v>-0.88926638729082752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17355.024902549001</v>
          </cell>
          <cell r="AG58">
            <v>0.77021949596336459</v>
          </cell>
          <cell r="AH58">
            <v>2.9910937479345932</v>
          </cell>
          <cell r="AI58">
            <v>17298.393387796001</v>
          </cell>
          <cell r="AJ58">
            <v>-9.4426848012036033E-2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2688823.3310175398</v>
          </cell>
          <cell r="AS58">
            <v>-0.11943872446601445</v>
          </cell>
          <cell r="AT58">
            <v>-1.5432275013566676</v>
          </cell>
          <cell r="AU58">
            <v>2680592.2527588899</v>
          </cell>
          <cell r="AV58">
            <v>-0.33239994553347413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337490.13760925003</v>
          </cell>
          <cell r="BD58">
            <v>8.7765692987029631E-2</v>
          </cell>
          <cell r="BE58">
            <v>3.9479688443361667</v>
          </cell>
          <cell r="BF58">
            <v>337049.10093307</v>
          </cell>
          <cell r="BG58">
            <v>-0.23840389853416236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519811.43597810401</v>
          </cell>
          <cell r="BO58">
            <v>1.7199366226352764</v>
          </cell>
          <cell r="BP58">
            <v>-0.98726436966714104</v>
          </cell>
          <cell r="BQ58">
            <v>506324.79668782401</v>
          </cell>
          <cell r="BR58">
            <v>-1.0618286935337018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65459.481924113999</v>
          </cell>
          <cell r="BZ58">
            <v>7.0418966839458363E-2</v>
          </cell>
          <cell r="CA58">
            <v>2.5670026750924215</v>
          </cell>
          <cell r="CB58">
            <v>65183.8532277056</v>
          </cell>
          <cell r="CC58">
            <v>-0.76297253710258195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17437.171635284401</v>
          </cell>
          <cell r="CK58">
            <v>0.69482926738220208</v>
          </cell>
          <cell r="CL58">
            <v>2.3289203496300614</v>
          </cell>
          <cell r="CM58">
            <v>17374.350534119701</v>
          </cell>
          <cell r="CN58">
            <v>-0.16358356882036024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16439.711862197099</v>
          </cell>
          <cell r="CV58">
            <v>0.78381963000555555</v>
          </cell>
          <cell r="CW58">
            <v>11.547429298375548</v>
          </cell>
          <cell r="CX58">
            <v>16425.666988740199</v>
          </cell>
          <cell r="CY58">
            <v>0.73038680630293684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3009105.5886630001</v>
          </cell>
          <cell r="I59">
            <v>-0.49227111115389688</v>
          </cell>
          <cell r="J59">
            <v>-1.4557580732722684</v>
          </cell>
          <cell r="K59">
            <v>3010375.4503343902</v>
          </cell>
          <cell r="L59">
            <v>-0.32920007902806231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563445.12345521594</v>
          </cell>
          <cell r="U59">
            <v>-3.9095753328095006</v>
          </cell>
          <cell r="V59">
            <v>-3.7242077034885015</v>
          </cell>
          <cell r="W59">
            <v>565836.98225273995</v>
          </cell>
          <cell r="X59">
            <v>-0.95430854606488125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17388.710475194301</v>
          </cell>
          <cell r="AG59">
            <v>0.19409694215046791</v>
          </cell>
          <cell r="AH59">
            <v>2.5123145516478957</v>
          </cell>
          <cell r="AI59">
            <v>17288.931239832498</v>
          </cell>
          <cell r="AJ59">
            <v>-5.4699576725882756E-2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2669759.4581744499</v>
          </cell>
          <cell r="AS59">
            <v>-0.70900429281367527</v>
          </cell>
          <cell r="AT59">
            <v>-2.1610955395998617</v>
          </cell>
          <cell r="AU59">
            <v>2670972.7241201201</v>
          </cell>
          <cell r="AV59">
            <v>-0.35885833173133158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337907.67327641998</v>
          </cell>
          <cell r="BD59">
            <v>0.12371788702560949</v>
          </cell>
          <cell r="BE59">
            <v>4.178030229291732</v>
          </cell>
          <cell r="BF59">
            <v>335702.92778172501</v>
          </cell>
          <cell r="BG59">
            <v>-0.39939971583318667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500435.34505657799</v>
          </cell>
          <cell r="BO59">
            <v>-3.7275230170854101</v>
          </cell>
          <cell r="BP59">
            <v>-4.2341762891832078</v>
          </cell>
          <cell r="BQ59">
            <v>500818.99824985501</v>
          </cell>
          <cell r="BR59">
            <v>-1.0874044632982134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65035.622292969201</v>
          </cell>
          <cell r="BZ59">
            <v>-0.64751449092763647</v>
          </cell>
          <cell r="CA59">
            <v>2.0355300202027671</v>
          </cell>
          <cell r="CB59">
            <v>64714.938692515403</v>
          </cell>
          <cell r="CC59">
            <v>-0.71937222482406216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17444.012609672202</v>
          </cell>
          <cell r="CK59">
            <v>3.9232133117028667E-2</v>
          </cell>
          <cell r="CL59">
            <v>1.8116854297692546</v>
          </cell>
          <cell r="CM59">
            <v>17361.0820951928</v>
          </cell>
          <cell r="CN59">
            <v>-7.6367970709725563E-2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16616.621779045799</v>
          </cell>
          <cell r="CV59">
            <v>1.0761132453635192</v>
          </cell>
          <cell r="CW59">
            <v>10.625131288229744</v>
          </cell>
          <cell r="CX59">
            <v>16489.851105158101</v>
          </cell>
          <cell r="CY59">
            <v>0.39075500837744059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2939375.8901622002</v>
          </cell>
          <cell r="I60">
            <v>-2.3172898539523201</v>
          </cell>
          <cell r="J60">
            <v>-3.8353147018985108</v>
          </cell>
          <cell r="K60">
            <v>2939000.4410395301</v>
          </cell>
          <cell r="L60">
            <v>-2.3709670262867641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384853.05424494401</v>
          </cell>
          <cell r="U60">
            <v>-31.696444210057461</v>
          </cell>
          <cell r="V60">
            <v>-34.908582662357965</v>
          </cell>
          <cell r="W60">
            <v>561074.93399596901</v>
          </cell>
          <cell r="X60">
            <v>-0.84159367558691955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16658.718277108099</v>
          </cell>
          <cell r="AG60">
            <v>-4.1980812730625701</v>
          </cell>
          <cell r="AH60">
            <v>-3.2686402450297471</v>
          </cell>
          <cell r="AI60">
            <v>17291.879708582401</v>
          </cell>
          <cell r="AJ60">
            <v>1.7054083384341678E-2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2607873.12327252</v>
          </cell>
          <cell r="AS60">
            <v>-2.318049092866481</v>
          </cell>
          <cell r="AT60">
            <v>-4.4015304761300973</v>
          </cell>
          <cell r="AU60">
            <v>2607029.5920187002</v>
          </cell>
          <cell r="AV60">
            <v>-2.3940016879986743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331841.893656281</v>
          </cell>
          <cell r="BD60">
            <v>-1.795099697300151</v>
          </cell>
          <cell r="BE60">
            <v>0.86250230365524871</v>
          </cell>
          <cell r="BF60">
            <v>333901.85311108199</v>
          </cell>
          <cell r="BG60">
            <v>-0.53650847865529661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322939.83659817802</v>
          </cell>
          <cell r="BO60">
            <v>-35.468219863313763</v>
          </cell>
          <cell r="BP60">
            <v>-38.650791000257939</v>
          </cell>
          <cell r="BQ60">
            <v>496420.90973653499</v>
          </cell>
          <cell r="BR60">
            <v>-0.87817924812945014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61366.440833784</v>
          </cell>
          <cell r="BZ60">
            <v>-5.641802645719995</v>
          </cell>
          <cell r="CA60">
            <v>-5.3142371210907609</v>
          </cell>
          <cell r="CB60">
            <v>64306.062976566704</v>
          </cell>
          <cell r="CC60">
            <v>-0.63181040453645354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16693.901011211401</v>
          </cell>
          <cell r="CK60">
            <v>-4.3001092423247016</v>
          </cell>
          <cell r="CL60">
            <v>-4.2229091105361318</v>
          </cell>
          <cell r="CM60">
            <v>17368.3499183569</v>
          </cell>
          <cell r="CN60">
            <v>4.1862731391107758E-2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16493.250306154801</v>
          </cell>
          <cell r="CV60">
            <v>-0.74245821161178505</v>
          </cell>
          <cell r="CW60">
            <v>9.6144577246799816</v>
          </cell>
          <cell r="CX60">
            <v>16491.111498472699</v>
          </cell>
          <cell r="CY60">
            <v>7.6434487283155352E-3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2895417.8817680799</v>
          </cell>
          <cell r="I61">
            <v>-1.4954878190721832</v>
          </cell>
          <cell r="J61">
            <v>-5.6963739846040973</v>
          </cell>
          <cell r="K61">
            <v>2933374.7625529501</v>
          </cell>
          <cell r="L61">
            <v>-0.19141468670859457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424734.71437293699</v>
          </cell>
          <cell r="U61">
            <v>10.362828016588853</v>
          </cell>
          <cell r="V61">
            <v>-27.903125357585136</v>
          </cell>
          <cell r="W61">
            <v>558082.84883074497</v>
          </cell>
          <cell r="X61">
            <v>-0.53327728328807045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16722.565434063501</v>
          </cell>
          <cell r="AG61">
            <v>0.3832657224484004</v>
          </cell>
          <cell r="AH61">
            <v>-2.8381023203467635</v>
          </cell>
          <cell r="AI61">
            <v>17316.104066256601</v>
          </cell>
          <cell r="AJ61">
            <v>0.14009094489696874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2565017.8413173798</v>
          </cell>
          <cell r="AS61">
            <v>-1.6433039465264643</v>
          </cell>
          <cell r="AT61">
            <v>-6.3699958471762823</v>
          </cell>
          <cell r="AU61">
            <v>2603892.8629858098</v>
          </cell>
          <cell r="AV61">
            <v>-0.12031812153162186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331414.35487606801</v>
          </cell>
          <cell r="BD61">
            <v>-0.12883809681240033</v>
          </cell>
          <cell r="BE61">
            <v>-2.2757109534434078E-3</v>
          </cell>
          <cell r="BF61">
            <v>332001.16268203</v>
          </cell>
          <cell r="BG61">
            <v>-0.5692362624952757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361006.60362845002</v>
          </cell>
          <cell r="BO61">
            <v>11.787572394680135</v>
          </cell>
          <cell r="BP61">
            <v>-31.174721946492649</v>
          </cell>
          <cell r="BQ61">
            <v>493578.958112252</v>
          </cell>
          <cell r="BR61">
            <v>-0.57248829945364132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63550.2262256498</v>
          </cell>
          <cell r="BZ61">
            <v>3.5585987425615251</v>
          </cell>
          <cell r="CA61">
            <v>-2.2962648688997729</v>
          </cell>
          <cell r="CB61">
            <v>64015.240808573399</v>
          </cell>
          <cell r="CC61">
            <v>-0.45224688704590926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16749.809675962599</v>
          </cell>
          <cell r="CK61">
            <v>0.33490473385249242</v>
          </cell>
          <cell r="CL61">
            <v>-3.6936461360249009</v>
          </cell>
          <cell r="CM61">
            <v>17403.200265465701</v>
          </cell>
          <cell r="CN61">
            <v>0.20065433545858447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16484.091862175901</v>
          </cell>
          <cell r="CV61">
            <v>-5.5528436232377132E-2</v>
          </cell>
          <cell r="CW61">
            <v>6.855628898295091</v>
          </cell>
          <cell r="CX61">
            <v>16443.660604578101</v>
          </cell>
          <cell r="CY61">
            <v>-0.2877361777524387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2899809.6971394201</v>
          </cell>
          <cell r="I62">
            <v>0.1516815724249998</v>
          </cell>
          <cell r="J62">
            <v>-5.5482648342890517</v>
          </cell>
          <cell r="K62">
            <v>2934276.9898192999</v>
          </cell>
          <cell r="L62">
            <v>3.0757313312555091E-2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529078.08907007601</v>
          </cell>
          <cell r="U62">
            <v>24.566716862592173</v>
          </cell>
          <cell r="V62">
            <v>-10.0478009826762</v>
          </cell>
          <cell r="W62">
            <v>557573.83971213503</v>
          </cell>
          <cell r="X62">
            <v>-9.1206730268881139E-2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17112.660675236701</v>
          </cell>
          <cell r="AG62">
            <v>2.3327475841630418</v>
          </cell>
          <cell r="AH62">
            <v>-0.67868004010553662</v>
          </cell>
          <cell r="AI62">
            <v>17373.748878570099</v>
          </cell>
          <cell r="AJ62">
            <v>0.33289712335367994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2564711.9793380401</v>
          </cell>
          <cell r="AS62">
            <v>-1.1924360696946579E-2</v>
          </cell>
          <cell r="AT62">
            <v>-6.1936186627808869</v>
          </cell>
          <cell r="AU62">
            <v>2606653.5600855099</v>
          </cell>
          <cell r="AV62">
            <v>0.10602191583775422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332529.10149327101</v>
          </cell>
          <cell r="BD62">
            <v>0.33636039018885011</v>
          </cell>
          <cell r="BE62">
            <v>-0.76376855131792332</v>
          </cell>
          <cell r="BF62">
            <v>330418.21501410397</v>
          </cell>
          <cell r="BG62">
            <v>-0.47678979649901843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464460.79850045999</v>
          </cell>
          <cell r="BO62">
            <v>28.657147495973678</v>
          </cell>
          <cell r="BP62">
            <v>-11.039088915344092</v>
          </cell>
          <cell r="BQ62">
            <v>492643.55795745901</v>
          </cell>
          <cell r="BR62">
            <v>-0.18951378283436907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64262.696606142097</v>
          </cell>
          <cell r="BZ62">
            <v>1.1211138383087738</v>
          </cell>
          <cell r="CA62">
            <v>-2.0718011666781284</v>
          </cell>
          <cell r="CB62">
            <v>63924.660719032698</v>
          </cell>
          <cell r="CC62">
            <v>-0.14149769398128992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17210.7670600969</v>
          </cell>
          <cell r="CK62">
            <v>2.7520156530244977</v>
          </cell>
          <cell r="CL62">
            <v>-1.0040930281405398</v>
          </cell>
          <cell r="CM62">
            <v>17472.365180572</v>
          </cell>
          <cell r="CN62">
            <v>0.39742641612616353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15936.6538150948</v>
          </cell>
          <cell r="CV62">
            <v>-3.3210082281647679</v>
          </cell>
          <cell r="CW62">
            <v>3.385193875290704</v>
          </cell>
          <cell r="CX62">
            <v>16394.361933236702</v>
          </cell>
          <cell r="CY62">
            <v>-0.29980350803198896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2942094.1879559802</v>
          </cell>
          <cell r="I63">
            <v>1.4581815785454033</v>
          </cell>
          <cell r="J63">
            <v>-4.3215138589706363</v>
          </cell>
          <cell r="K63">
            <v>2943478.00467247</v>
          </cell>
          <cell r="L63">
            <v>0.3135700850701475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556181.64501639304</v>
          </cell>
          <cell r="U63">
            <v>5.1227893398411384</v>
          </cell>
          <cell r="V63">
            <v>-6.4121264095515409</v>
          </cell>
          <cell r="W63">
            <v>559413.70326650597</v>
          </cell>
          <cell r="X63">
            <v>0.32997666377619617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17461.509000243601</v>
          </cell>
          <cell r="AG63">
            <v>2.0385393693437059</v>
          </cell>
          <cell r="AH63">
            <v>1.3186853043930395</v>
          </cell>
          <cell r="AI63">
            <v>17463.335155676501</v>
          </cell>
          <cell r="AJ63">
            <v>0.51564160235390311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2610319.7130046599</v>
          </cell>
          <cell r="AS63">
            <v>1.7782789659831932</v>
          </cell>
          <cell r="AT63">
            <v>-4.522352047126466</v>
          </cell>
          <cell r="AU63">
            <v>2616117.39001898</v>
          </cell>
          <cell r="AV63">
            <v>0.36306435494096345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329838.54380714498</v>
          </cell>
          <cell r="BD63">
            <v>-0.80911946474570007</v>
          </cell>
          <cell r="BE63">
            <v>-2.6423384233737486</v>
          </cell>
          <cell r="BF63">
            <v>329647.189133899</v>
          </cell>
          <cell r="BG63">
            <v>-0.23334847934217789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492205.86136443802</v>
          </cell>
          <cell r="BO63">
            <v>5.9736070199152724</v>
          </cell>
          <cell r="BP63">
            <v>-6.825795622213553</v>
          </cell>
          <cell r="BQ63">
            <v>494357.92032663</v>
          </cell>
          <cell r="BR63">
            <v>0.34799244635997739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64172.626517357297</v>
          </cell>
          <cell r="BZ63">
            <v>-0.14015921139572951</v>
          </cell>
          <cell r="CA63">
            <v>-3.0440453620566421</v>
          </cell>
          <cell r="CB63">
            <v>64022.6154402865</v>
          </cell>
          <cell r="CC63">
            <v>0.15323463613571772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17593.465257065702</v>
          </cell>
          <cell r="CK63">
            <v>2.2235975632723948</v>
          </cell>
          <cell r="CL63">
            <v>1.0239083143328438</v>
          </cell>
          <cell r="CM63">
            <v>17571.040950729301</v>
          </cell>
          <cell r="CN63">
            <v>0.56475336416972821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16168.572790320701</v>
          </cell>
          <cell r="CV63">
            <v>1.4552551490215171</v>
          </cell>
          <cell r="CW63">
            <v>5.4289521710027921</v>
          </cell>
          <cell r="CX63">
            <v>16378.320925698899</v>
          </cell>
          <cell r="CY63">
            <v>-9.7844659054902763E-2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2958277.49758277</v>
          </cell>
          <cell r="I64">
            <v>0.55006089516234091</v>
          </cell>
          <cell r="J64">
            <v>-3.4496265795785992</v>
          </cell>
          <cell r="K64">
            <v>2960475.2543562399</v>
          </cell>
          <cell r="L64">
            <v>0.57745461854270674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562512.92303885706</v>
          </cell>
          <cell r="U64">
            <v>1.1383471711435833</v>
          </cell>
          <cell r="V64">
            <v>-4.3791910085114472</v>
          </cell>
          <cell r="W64">
            <v>562942.65730405599</v>
          </cell>
          <cell r="X64">
            <v>0.63083081750480818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17586.444816314699</v>
          </cell>
          <cell r="AG64">
            <v>0.7154926648627935</v>
          </cell>
          <cell r="AH64">
            <v>1.2635223292233981</v>
          </cell>
          <cell r="AI64">
            <v>17575.028143935098</v>
          </cell>
          <cell r="AJ64">
            <v>0.63958566483957813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2630524.1923212102</v>
          </cell>
          <cell r="AS64">
            <v>0.77402316719639153</v>
          </cell>
          <cell r="AT64">
            <v>-3.4259131919191463</v>
          </cell>
          <cell r="AU64">
            <v>2631635.9172465699</v>
          </cell>
          <cell r="AV64">
            <v>0.59318925392248067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328167.40575333103</v>
          </cell>
          <cell r="BD64">
            <v>-0.50665335667715583</v>
          </cell>
          <cell r="BE64">
            <v>-3.8262282899314042</v>
          </cell>
          <cell r="BF64">
            <v>330230.108475941</v>
          </cell>
          <cell r="BG64">
            <v>0.1768312793970859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498505.02167404501</v>
          </cell>
          <cell r="BO64">
            <v>1.2797816531776363</v>
          </cell>
          <cell r="BP64">
            <v>-4.3824441135851853</v>
          </cell>
          <cell r="BQ64">
            <v>498374.01574157702</v>
          </cell>
          <cell r="BR64">
            <v>0.8123861780738787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63742.911881710897</v>
          </cell>
          <cell r="BZ64">
            <v>-0.66962295135321037</v>
          </cell>
          <cell r="CA64">
            <v>-5.0203458052894767</v>
          </cell>
          <cell r="CB64">
            <v>64245.715012843597</v>
          </cell>
          <cell r="CC64">
            <v>0.34846994460134328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17693.644393178402</v>
          </cell>
          <cell r="CK64">
            <v>0.56941105489418664</v>
          </cell>
          <cell r="CL64">
            <v>0.88212441298682631</v>
          </cell>
          <cell r="CM64">
            <v>17688.494347841799</v>
          </cell>
          <cell r="CN64">
            <v>0.66844871309473186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16470.259080474101</v>
          </cell>
          <cell r="CV64">
            <v>1.865880767992123</v>
          </cell>
          <cell r="CW64">
            <v>5.5837053114071793</v>
          </cell>
          <cell r="CX64">
            <v>16420.254891486202</v>
          </cell>
          <cell r="CY64">
            <v>0.25603336250118708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2983903.24063031</v>
          </cell>
          <cell r="I65">
            <v>0.86623864963577546</v>
          </cell>
          <cell r="J65">
            <v>-2.2293423922911519</v>
          </cell>
          <cell r="K65">
            <v>2983332.1272866898</v>
          </cell>
          <cell r="L65">
            <v>0.77206769071340076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568182.26491608296</v>
          </cell>
          <cell r="U65">
            <v>1.0078598455300236</v>
          </cell>
          <cell r="V65">
            <v>-3.3153762684613564</v>
          </cell>
          <cell r="W65">
            <v>567248.378254693</v>
          </cell>
          <cell r="X65">
            <v>0.76485959889008925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17673.2994075278</v>
          </cell>
          <cell r="AG65">
            <v>0.49387236658842149</v>
          </cell>
          <cell r="AH65">
            <v>1.372821505568548</v>
          </cell>
          <cell r="AI65">
            <v>17691.638349441</v>
          </cell>
          <cell r="AJ65">
            <v>0.66349939556792359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2652036.0812267899</v>
          </cell>
          <cell r="AS65">
            <v>0.81777955011306247</v>
          </cell>
          <cell r="AT65">
            <v>-2.2347401204846804</v>
          </cell>
          <cell r="AU65">
            <v>2651124.8750611399</v>
          </cell>
          <cell r="AV65">
            <v>0.74056436480624466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332113.80411366199</v>
          </cell>
          <cell r="BD65">
            <v>1.2025564669567723</v>
          </cell>
          <cell r="BE65">
            <v>-2.3509899651642798</v>
          </cell>
          <cell r="BF65">
            <v>332248.33266303502</v>
          </cell>
          <cell r="BG65">
            <v>0.61115692824267653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503792.42634509999</v>
          </cell>
          <cell r="BO65">
            <v>1.0606522384266404</v>
          </cell>
          <cell r="BP65">
            <v>-3.1525347482401003</v>
          </cell>
          <cell r="BQ65">
            <v>503598.86828069598</v>
          </cell>
          <cell r="BR65">
            <v>1.0483798059464271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64484.3529206721</v>
          </cell>
          <cell r="BZ65">
            <v>1.1631740958698344</v>
          </cell>
          <cell r="CA65">
            <v>-4.6807228961068015</v>
          </cell>
          <cell r="CB65">
            <v>64487.958043890503</v>
          </cell>
          <cell r="CC65">
            <v>0.37705710178255242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17778.9825559192</v>
          </cell>
          <cell r="CK65">
            <v>0.48230969745102215</v>
          </cell>
          <cell r="CL65">
            <v>1.1689960300055084</v>
          </cell>
          <cell r="CM65">
            <v>17805.384111822201</v>
          </cell>
          <cell r="CN65">
            <v>0.66082370653929434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16524.198724229202</v>
          </cell>
          <cell r="CV65">
            <v>0.32749723906315698</v>
          </cell>
          <cell r="CW65">
            <v>3.6955639401978284</v>
          </cell>
          <cell r="CX65">
            <v>16529.1112384103</v>
          </cell>
          <cell r="CY65">
            <v>0.66293944669847582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3008693.5514308698</v>
          </cell>
          <cell r="I66">
            <v>0.83080143025426878</v>
          </cell>
          <cell r="J66">
            <v>-1.2753710443930029</v>
          </cell>
          <cell r="K66">
            <v>3007917.1763375299</v>
          </cell>
          <cell r="L66">
            <v>0.82408018959658824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575612.934712774</v>
          </cell>
          <cell r="U66">
            <v>1.30779685595932</v>
          </cell>
          <cell r="V66">
            <v>-1.1955802737783143</v>
          </cell>
          <cell r="W66">
            <v>571689.51735292899</v>
          </cell>
          <cell r="X66">
            <v>0.78292671578902751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17800.1029198857</v>
          </cell>
          <cell r="AG66">
            <v>0.71748635856805354</v>
          </cell>
          <cell r="AH66">
            <v>3.2067631255251721</v>
          </cell>
          <cell r="AI66">
            <v>17788.667546498102</v>
          </cell>
          <cell r="AJ66">
            <v>0.54844664547513411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2673115.1921759201</v>
          </cell>
          <cell r="AS66">
            <v>0.79482745722596615</v>
          </cell>
          <cell r="AT66">
            <v>-1.2124968370746225</v>
          </cell>
          <cell r="AU66">
            <v>2671858.1206707102</v>
          </cell>
          <cell r="AV66">
            <v>0.78205465931106499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335093.00935361499</v>
          </cell>
          <cell r="BD66">
            <v>0.89704348420682756</v>
          </cell>
          <cell r="BE66">
            <v>-1.8704587398814834</v>
          </cell>
          <cell r="BF66">
            <v>335160.53675090999</v>
          </cell>
          <cell r="BG66">
            <v>0.8765142821133477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510687.90121069801</v>
          </cell>
          <cell r="BO66">
            <v>1.368713482976136</v>
          </cell>
          <cell r="BP66">
            <v>-1.1074991280307775</v>
          </cell>
          <cell r="BQ66">
            <v>508346.632819361</v>
          </cell>
          <cell r="BR66">
            <v>0.94276711837618776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64983.783402916903</v>
          </cell>
          <cell r="BZ66">
            <v>0.7744987111201862</v>
          </cell>
          <cell r="CA66">
            <v>-1.7953057899372995</v>
          </cell>
          <cell r="CB66">
            <v>64631.2503977698</v>
          </cell>
          <cell r="CC66">
            <v>0.22220017228917655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17924.243659735599</v>
          </cell>
          <cell r="CK66">
            <v>0.81703833928357117</v>
          </cell>
          <cell r="CL66">
            <v>3.0076503750573127</v>
          </cell>
          <cell r="CM66">
            <v>17897.834286202298</v>
          </cell>
          <cell r="CN66">
            <v>0.51922594760937235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16579.8791445973</v>
          </cell>
          <cell r="CV66">
            <v>0.33696290693028264</v>
          </cell>
          <cell r="CW66">
            <v>5.8550213643243643</v>
          </cell>
          <cell r="CX66">
            <v>16674.775198248499</v>
          </cell>
          <cell r="CY66">
            <v>0.88125706057144482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3031220.0579900299</v>
          </cell>
          <cell r="I67">
            <v>0.74871389106567765</v>
          </cell>
          <cell r="J67">
            <v>-0.23422864513001407</v>
          </cell>
          <cell r="K67">
            <v>3029317.6825908301</v>
          </cell>
          <cell r="L67">
            <v>0.71147259045735112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576449.57944923604</v>
          </cell>
          <cell r="U67">
            <v>0.14534849479703738</v>
          </cell>
          <cell r="V67">
            <v>-1.5720676205978508</v>
          </cell>
          <cell r="W67">
            <v>575946.67672267696</v>
          </cell>
          <cell r="X67">
            <v>0.74466283542502643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17928.596918682801</v>
          </cell>
          <cell r="AG67">
            <v>0.72187222385973193</v>
          </cell>
          <cell r="AH67">
            <v>3.1662320756410227</v>
          </cell>
          <cell r="AI67">
            <v>17850.7922310022</v>
          </cell>
          <cell r="AJ67">
            <v>0.34923742512872269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2690344.94310711</v>
          </cell>
          <cell r="AS67">
            <v>0.64455699408767497</v>
          </cell>
          <cell r="AT67">
            <v>-0.33797857892026739</v>
          </cell>
          <cell r="AU67">
            <v>2690837.4609041498</v>
          </cell>
          <cell r="AV67">
            <v>0.71034236760577851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339758.47167702898</v>
          </cell>
          <cell r="BD67">
            <v>1.3922887655619887</v>
          </cell>
          <cell r="BE67">
            <v>0.50488458209020592</v>
          </cell>
          <cell r="BF67">
            <v>337580.30081545102</v>
          </cell>
          <cell r="BG67">
            <v>0.72197165215169334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511097.48082380299</v>
          </cell>
          <cell r="BO67">
            <v>8.0201550131486776E-2</v>
          </cell>
          <cell r="BP67">
            <v>-1.4604809246820174</v>
          </cell>
          <cell r="BQ67">
            <v>511636.437663652</v>
          </cell>
          <cell r="BR67">
            <v>0.64715779192738887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65180.238213872901</v>
          </cell>
          <cell r="BZ67">
            <v>0.30231359374373046</v>
          </cell>
          <cell r="CA67">
            <v>-2.3013410893098531</v>
          </cell>
          <cell r="CB67">
            <v>64651.1442595361</v>
          </cell>
          <cell r="CC67">
            <v>3.0780561483593323E-2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18013.6836633807</v>
          </cell>
          <cell r="CK67">
            <v>0.49898899693054943</v>
          </cell>
          <cell r="CL67">
            <v>2.703872475169883</v>
          </cell>
          <cell r="CM67">
            <v>17953.306710753099</v>
          </cell>
          <cell r="CN67">
            <v>0.30993931256568291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16926.181153821701</v>
          </cell>
          <cell r="CV67">
            <v>2.0886883806824796</v>
          </cell>
          <cell r="CW67">
            <v>8.0217682087916344</v>
          </cell>
          <cell r="CX67">
            <v>16813.884408999798</v>
          </cell>
          <cell r="CY67">
            <v>0.83424939225514372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3048844.2712555798</v>
          </cell>
          <cell r="I68">
            <v>0.58142308801019116</v>
          </cell>
          <cell r="J68">
            <v>0.42796155126127738</v>
          </cell>
          <cell r="K68">
            <v>3045414.5413452098</v>
          </cell>
          <cell r="L68">
            <v>0.53136912139940384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578442.55911532498</v>
          </cell>
          <cell r="U68">
            <v>0.3457335623339608</v>
          </cell>
          <cell r="V68">
            <v>-1.0755349363904412</v>
          </cell>
          <cell r="W68">
            <v>579765.40790323901</v>
          </cell>
          <cell r="X68">
            <v>0.66303554389650654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17883.689981625899</v>
          </cell>
          <cell r="AG68">
            <v>-0.25047658364222292</v>
          </cell>
          <cell r="AH68">
            <v>3.0487034449007302</v>
          </cell>
          <cell r="AI68">
            <v>17878.949780982999</v>
          </cell>
          <cell r="AJ68">
            <v>0.15773837719032033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2711228.0627786098</v>
          </cell>
          <cell r="AS68">
            <v>0.77622461480280069</v>
          </cell>
          <cell r="AT68">
            <v>0.47375711740698168</v>
          </cell>
          <cell r="AU68">
            <v>2706589.7920120098</v>
          </cell>
          <cell r="AV68">
            <v>0.58540626614314406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338594.13263077103</v>
          </cell>
          <cell r="BD68">
            <v>-0.34269610423864894</v>
          </cell>
          <cell r="BE68">
            <v>0.11644031920810295</v>
          </cell>
          <cell r="BF68">
            <v>338445.22603880498</v>
          </cell>
          <cell r="BG68">
            <v>0.2562131798759188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513652.30159048998</v>
          </cell>
          <cell r="BO68">
            <v>0.49986956745884381</v>
          </cell>
          <cell r="BP68">
            <v>-0.83736417709150845</v>
          </cell>
          <cell r="BQ68">
            <v>514026.37482111598</v>
          </cell>
          <cell r="BR68">
            <v>0.46711629225968404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64417.631054273203</v>
          </cell>
          <cell r="BZ68">
            <v>-1.1699975030735388</v>
          </cell>
          <cell r="CA68">
            <v>-2.7842126113135528</v>
          </cell>
          <cell r="CB68">
            <v>64592.334748577501</v>
          </cell>
          <cell r="CC68">
            <v>-9.0964377556124729E-2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17992.794847600398</v>
          </cell>
          <cell r="CK68">
            <v>-0.11596082273147568</v>
          </cell>
          <cell r="CL68">
            <v>3.2670777352131877</v>
          </cell>
          <cell r="CM68">
            <v>17971.5885184873</v>
          </cell>
          <cell r="CN68">
            <v>0.10182975219407278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16947.733752223499</v>
          </cell>
          <cell r="CV68">
            <v>0.127332906377009</v>
          </cell>
          <cell r="CW68">
            <v>-0.12263455087263031</v>
          </cell>
          <cell r="CX68">
            <v>16915.3334257479</v>
          </cell>
          <cell r="CY68">
            <v>0.60336454254318606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3056711.7912333799</v>
          </cell>
          <cell r="I69">
            <v>0.25804925663062139</v>
          </cell>
          <cell r="J69">
            <v>0.92892876875797759</v>
          </cell>
          <cell r="K69">
            <v>3057368.49740203</v>
          </cell>
          <cell r="L69">
            <v>0.39252311613183438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580288.90835703001</v>
          </cell>
          <cell r="U69">
            <v>0.31919318739770386</v>
          </cell>
          <cell r="V69">
            <v>0.61309993263212115</v>
          </cell>
          <cell r="W69">
            <v>582982.38953887799</v>
          </cell>
          <cell r="X69">
            <v>0.55487643653549645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17847.1831836442</v>
          </cell>
          <cell r="AG69">
            <v>-0.20413459425435709</v>
          </cell>
          <cell r="AH69">
            <v>3.6278874216046044</v>
          </cell>
          <cell r="AI69">
            <v>17871.662216384801</v>
          </cell>
          <cell r="AJ69">
            <v>-4.0760585422919833E-2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2721112.1512970398</v>
          </cell>
          <cell r="AS69">
            <v>0.36456130910287321</v>
          </cell>
          <cell r="AT69">
            <v>1.0799801645469902</v>
          </cell>
          <cell r="AU69">
            <v>2719643.9038069602</v>
          </cell>
          <cell r="AV69">
            <v>0.48230846925814885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337232.20414111699</v>
          </cell>
          <cell r="BD69">
            <v>-0.40223038688599333</v>
          </cell>
          <cell r="BE69">
            <v>1.1271651692206607E-2</v>
          </cell>
          <cell r="BF69">
            <v>338462.55361249199</v>
          </cell>
          <cell r="BG69">
            <v>5.1197571582900841E-3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515231.08214563702</v>
          </cell>
          <cell r="BO69">
            <v>0.30736366804129389</v>
          </cell>
          <cell r="BP69">
            <v>0.82362448076962957</v>
          </cell>
          <cell r="BQ69">
            <v>516662.21230113303</v>
          </cell>
          <cell r="BR69">
            <v>0.51278253590281786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64131.884476102699</v>
          </cell>
          <cell r="BZ69">
            <v>-0.4435844247823284</v>
          </cell>
          <cell r="CA69">
            <v>-1.9591301364640556</v>
          </cell>
          <cell r="CB69">
            <v>64514.658246784602</v>
          </cell>
          <cell r="CC69">
            <v>-0.12025653213380688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17923.225231749799</v>
          </cell>
          <cell r="CK69">
            <v>-0.38665263756885171</v>
          </cell>
          <cell r="CL69">
            <v>3.5016539597447709</v>
          </cell>
          <cell r="CM69">
            <v>17952.266457593101</v>
          </cell>
          <cell r="CN69">
            <v>-0.10751448529061698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17087.8136042269</v>
          </cell>
          <cell r="CV69">
            <v>0.82654031536826267</v>
          </cell>
          <cell r="CW69">
            <v>4.7570139060452741</v>
          </cell>
          <cell r="CX69">
            <v>16967.259369512401</v>
          </cell>
          <cell r="CY69">
            <v>0.30697558515436452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3062576.3267796501</v>
          </cell>
          <cell r="I70">
            <v>0.19185765446025904</v>
          </cell>
          <cell r="J70">
            <v>1.275945907233351</v>
          </cell>
          <cell r="K70">
            <v>3068089.7381803701</v>
          </cell>
          <cell r="L70">
            <v>0.3506689097977656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585085.17603889899</v>
          </cell>
          <cell r="U70">
            <v>0.82653099392311358</v>
          </cell>
          <cell r="V70">
            <v>-0.21906181867184052</v>
          </cell>
          <cell r="W70">
            <v>585797.00505271403</v>
          </cell>
          <cell r="X70">
            <v>0.48279597537454133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17878.170487835501</v>
          </cell>
          <cell r="AG70">
            <v>0.17362574179045076</v>
          </cell>
          <cell r="AH70">
            <v>3.0143753075782893</v>
          </cell>
          <cell r="AI70">
            <v>17839.500065011001</v>
          </cell>
          <cell r="AJ70">
            <v>-0.17996172367398913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2726918.8426919701</v>
          </cell>
          <cell r="AS70">
            <v>0.21339404890616809</v>
          </cell>
          <cell r="AT70">
            <v>1.416809770838072</v>
          </cell>
          <cell r="AU70">
            <v>2730868.0551425498</v>
          </cell>
          <cell r="AV70">
            <v>0.41270665324522848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338260.902180381</v>
          </cell>
          <cell r="BD70">
            <v>0.30504146004797228</v>
          </cell>
          <cell r="BE70">
            <v>0.22838136147947954</v>
          </cell>
          <cell r="BF70">
            <v>338744.82125526801</v>
          </cell>
          <cell r="BG70">
            <v>8.3397007959464323E-2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520719.24350702699</v>
          </cell>
          <cell r="BO70">
            <v>1.0651844486041062</v>
          </cell>
          <cell r="BP70">
            <v>0.17464170006471619</v>
          </cell>
          <cell r="BQ70">
            <v>519642.08078018401</v>
          </cell>
          <cell r="BR70">
            <v>0.57675371027796218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63256.194765395703</v>
          </cell>
          <cell r="BZ70">
            <v>-1.3654513942020552</v>
          </cell>
          <cell r="CA70">
            <v>-3.3658793103075997</v>
          </cell>
          <cell r="CB70">
            <v>64446.6320016338</v>
          </cell>
          <cell r="CC70">
            <v>-0.1054430837881604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17945.634144642499</v>
          </cell>
          <cell r="CK70">
            <v>0.12502723479146383</v>
          </cell>
          <cell r="CL70">
            <v>2.9159689426306721</v>
          </cell>
          <cell r="CM70">
            <v>17908.549185497501</v>
          </cell>
          <cell r="CN70">
            <v>-0.2435195143681137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17066.760255507001</v>
          </cell>
          <cell r="CV70">
            <v>-0.12320680227160263</v>
          </cell>
          <cell r="CW70">
            <v>3.8142298269338388</v>
          </cell>
          <cell r="CX70">
            <v>16998.3469693103</v>
          </cell>
          <cell r="CY70">
            <v>0.18322110318981749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3081562.4463523901</v>
          </cell>
          <cell r="I71">
            <v>0.61993947405400984</v>
          </cell>
          <cell r="J71">
            <v>2.4079200797198963</v>
          </cell>
          <cell r="K71">
            <v>3078978.6650012298</v>
          </cell>
          <cell r="L71">
            <v>0.35490900690922456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593287.10049984802</v>
          </cell>
          <cell r="U71">
            <v>1.4018342622311941</v>
          </cell>
          <cell r="V71">
            <v>5.296341347606675</v>
          </cell>
          <cell r="W71">
            <v>588370.71432926098</v>
          </cell>
          <cell r="X71">
            <v>0.43935173009554002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18250.538756649599</v>
          </cell>
          <cell r="AG71">
            <v>2.0828096983830813</v>
          </cell>
          <cell r="AH71">
            <v>4.9562518318119766</v>
          </cell>
          <cell r="AI71">
            <v>17808.899456441399</v>
          </cell>
          <cell r="AJ71">
            <v>-0.17153288185255969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2742894.15732496</v>
          </cell>
          <cell r="AS71">
            <v>0.58583755346452993</v>
          </cell>
          <cell r="AT71">
            <v>2.7393741007857981</v>
          </cell>
          <cell r="AU71">
            <v>2740882.80576682</v>
          </cell>
          <cell r="AV71">
            <v>0.36672407535073726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338590.72296554601</v>
          </cell>
          <cell r="BD71">
            <v>9.7504849966112417E-2</v>
          </cell>
          <cell r="BE71">
            <v>0.20214092284529697</v>
          </cell>
          <cell r="BF71">
            <v>339470.65895788901</v>
          </cell>
          <cell r="BG71">
            <v>0.21427270826792585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532311.08330054802</v>
          </cell>
          <cell r="BO71">
            <v>2.2261208776250374</v>
          </cell>
          <cell r="BP71">
            <v>6.3696016995694489</v>
          </cell>
          <cell r="BQ71">
            <v>522261.52691569302</v>
          </cell>
          <cell r="BR71">
            <v>0.5040866073771777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64264.755179731001</v>
          </cell>
          <cell r="BZ71">
            <v>1.5944057622748975</v>
          </cell>
          <cell r="CA71">
            <v>-1.1852998188679384</v>
          </cell>
          <cell r="CB71">
            <v>64422.047499092703</v>
          </cell>
          <cell r="CC71">
            <v>-3.8147071115326947E-2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18384.134851395102</v>
          </cell>
          <cell r="CK71">
            <v>2.4434951878449684</v>
          </cell>
          <cell r="CL71">
            <v>5.3893691936546144</v>
          </cell>
          <cell r="CM71">
            <v>17868.270537712</v>
          </cell>
          <cell r="CN71">
            <v>-0.22491295843282857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16798.3329833305</v>
          </cell>
          <cell r="CV71">
            <v>-1.5728074230719091</v>
          </cell>
          <cell r="CW71">
            <v>1.0935508233920632</v>
          </cell>
          <cell r="CX71">
            <v>17047.119439465601</v>
          </cell>
          <cell r="CY71">
            <v>0.28692478300012303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3112100.2220794698</v>
          </cell>
          <cell r="I72">
            <v>0.99098351108304339</v>
          </cell>
          <cell r="J72">
            <v>5.8762246943427972</v>
          </cell>
          <cell r="K72">
            <v>3090481.2551725199</v>
          </cell>
          <cell r="L72">
            <v>0.37358460134979538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589990.09924785595</v>
          </cell>
          <cell r="U72">
            <v>-0.55571767011525219</v>
          </cell>
          <cell r="V72">
            <v>53.302693778896234</v>
          </cell>
          <cell r="W72">
            <v>590479.90720172494</v>
          </cell>
          <cell r="X72">
            <v>0.35848026101510261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17328.615512059601</v>
          </cell>
          <cell r="AG72">
            <v>-5.0514850924830661</v>
          </cell>
          <cell r="AH72">
            <v>4.0213011818085356</v>
          </cell>
          <cell r="AI72">
            <v>17803.459214927701</v>
          </cell>
          <cell r="AJ72">
            <v>-3.0547881563392679E-2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2771216.51662741</v>
          </cell>
          <cell r="AS72">
            <v>1.0325720818214812</v>
          </cell>
          <cell r="AT72">
            <v>6.2634716350738948</v>
          </cell>
          <cell r="AU72">
            <v>2750941.3894259799</v>
          </cell>
          <cell r="AV72">
            <v>0.36698335434104229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341801.36262529198</v>
          </cell>
          <cell r="BD72">
            <v>0.948236157100113</v>
          </cell>
          <cell r="BE72">
            <v>3.0012693271714856</v>
          </cell>
          <cell r="BF72">
            <v>339815.72164707602</v>
          </cell>
          <cell r="BG72">
            <v>0.10164727939854439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525456.22906247096</v>
          </cell>
          <cell r="BO72">
            <v>-1.2877534308649241</v>
          </cell>
          <cell r="BP72">
            <v>62.710254206351287</v>
          </cell>
          <cell r="BQ72">
            <v>524150.758675738</v>
          </cell>
          <cell r="BR72">
            <v>0.36174055768614222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64652.357160941203</v>
          </cell>
          <cell r="BZ72">
            <v>0.6031330550099856</v>
          </cell>
          <cell r="CA72">
            <v>5.354581889566278</v>
          </cell>
          <cell r="CB72">
            <v>64369.928978846299</v>
          </cell>
          <cell r="CC72">
            <v>-8.0901682373783534E-2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17425.132768902498</v>
          </cell>
          <cell r="CK72">
            <v>-5.2164656658827084</v>
          </cell>
          <cell r="CL72">
            <v>4.3802329796972668</v>
          </cell>
          <cell r="CM72">
            <v>17857.403749130201</v>
          </cell>
          <cell r="CN72">
            <v>-6.0816118487038287E-2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16430.830158856901</v>
          </cell>
          <cell r="CV72">
            <v>-2.1877338950137659</v>
          </cell>
          <cell r="CW72">
            <v>-0.37845874002534763</v>
          </cell>
          <cell r="CX72">
            <v>17127.574541804301</v>
          </cell>
          <cell r="CY72">
            <v>0.47195716921205244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3101814.2498395601</v>
          </cell>
          <cell r="I73">
            <v>-0.33051545599122045</v>
          </cell>
          <cell r="J73">
            <v>7.1283792702642543</v>
          </cell>
          <cell r="K73">
            <v>3101328.4502002499</v>
          </cell>
          <cell r="L73">
            <v>0.35098724541930409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590061.48239636503</v>
          </cell>
          <cell r="U73">
            <v>1.2099041763602436E-2</v>
          </cell>
          <cell r="V73">
            <v>38.924712868716306</v>
          </cell>
          <cell r="W73">
            <v>591778.437808063</v>
          </cell>
          <cell r="X73">
            <v>0.21991105717581011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17569.976518769901</v>
          </cell>
          <cell r="AG73">
            <v>1.3928464541343777</v>
          </cell>
          <cell r="AH73">
            <v>5.0674705866615559</v>
          </cell>
          <cell r="AI73">
            <v>17841.612617322298</v>
          </cell>
          <cell r="AJ73">
            <v>0.21430331001408065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2758900.2872953699</v>
          </cell>
          <cell r="AS73">
            <v>-0.44443403314544661</v>
          </cell>
          <cell r="AT73">
            <v>7.5587172476902946</v>
          </cell>
          <cell r="AU73">
            <v>2761438.5939933802</v>
          </cell>
          <cell r="AV73">
            <v>0.38158590392907832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344546.60119153699</v>
          </cell>
          <cell r="BD73">
            <v>0.80316782389617813</v>
          </cell>
          <cell r="BE73">
            <v>3.9624856685461807</v>
          </cell>
          <cell r="BF73">
            <v>338814.95627313602</v>
          </cell>
          <cell r="BG73">
            <v>-0.29450237590224476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524249.99599885702</v>
          </cell>
          <cell r="BO73">
            <v>-0.2295591900710936</v>
          </cell>
          <cell r="BP73">
            <v>45.218949107761475</v>
          </cell>
          <cell r="BQ73">
            <v>525818.676184193</v>
          </cell>
          <cell r="BR73">
            <v>0.31821331570118705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65755.129028787298</v>
          </cell>
          <cell r="BZ73">
            <v>1.7056947592814398</v>
          </cell>
          <cell r="CA73">
            <v>3.469543594240688</v>
          </cell>
          <cell r="CB73">
            <v>64132.496995392998</v>
          </cell>
          <cell r="CC73">
            <v>-0.36885543796596115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17641.749951242298</v>
          </cell>
          <cell r="CK73">
            <v>1.2431307423171223</v>
          </cell>
          <cell r="CL73">
            <v>5.3250770757097596</v>
          </cell>
          <cell r="CM73">
            <v>17894.678402242698</v>
          </cell>
          <cell r="CN73">
            <v>0.20873500782168961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16883.476975803998</v>
          </cell>
          <cell r="CV73">
            <v>2.7548627340846954</v>
          </cell>
          <cell r="CW73">
            <v>2.4228517832063234</v>
          </cell>
          <cell r="CX73">
            <v>17246.154448907499</v>
          </cell>
          <cell r="CY73">
            <v>0.69233332958950378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3106990.3189936201</v>
          </cell>
          <cell r="I74">
            <v>0.16687231204537412</v>
          </cell>
          <cell r="J74">
            <v>7.1446282167611841</v>
          </cell>
          <cell r="K74">
            <v>3110050.60326576</v>
          </cell>
          <cell r="L74">
            <v>0.28123925619509643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590749.25595695502</v>
          </cell>
          <cell r="U74">
            <v>0.11655964354710946</v>
          </cell>
          <cell r="V74">
            <v>11.656344906528668</v>
          </cell>
          <cell r="W74">
            <v>592122.53875619604</v>
          </cell>
          <cell r="X74">
            <v>5.8146922251439928E-2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17777.829997110301</v>
          </cell>
          <cell r="AG74">
            <v>1.1830037343439237</v>
          </cell>
          <cell r="AH74">
            <v>3.8870011770650588</v>
          </cell>
          <cell r="AI74">
            <v>17925.254900756099</v>
          </cell>
          <cell r="AJ74">
            <v>0.46880450342584618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2767553.9580796198</v>
          </cell>
          <cell r="AS74">
            <v>0.3136637748054838</v>
          </cell>
          <cell r="AT74">
            <v>7.9089574336504569</v>
          </cell>
          <cell r="AU74">
            <v>2772148.2153547499</v>
          </cell>
          <cell r="AV74">
            <v>0.38782761219695644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335819.68633117102</v>
          </cell>
          <cell r="BD74">
            <v>-2.5328692345783943</v>
          </cell>
          <cell r="BE74">
            <v>0.98956296550381673</v>
          </cell>
          <cell r="BF74">
            <v>336088.56675148697</v>
          </cell>
          <cell r="BG74">
            <v>-0.80468393474671973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526261.00530355796</v>
          </cell>
          <cell r="BO74">
            <v>0.38359739056732511</v>
          </cell>
          <cell r="BP74">
            <v>13.30579609788893</v>
          </cell>
          <cell r="BQ74">
            <v>527410.43464442005</v>
          </cell>
          <cell r="BR74">
            <v>0.30272003112903156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63968.839436260598</v>
          </cell>
          <cell r="BZ74">
            <v>-2.7165783398351628</v>
          </cell>
          <cell r="CA74">
            <v>-0.45727488169771757</v>
          </cell>
          <cell r="CB74">
            <v>63571.161033242897</v>
          </cell>
          <cell r="CC74">
            <v>-0.87527538837357965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17724.635304310599</v>
          </cell>
          <cell r="CK74">
            <v>0.46982500770829105</v>
          </cell>
          <cell r="CL74">
            <v>2.9857370239185985</v>
          </cell>
          <cell r="CM74">
            <v>17980.235715329702</v>
          </cell>
          <cell r="CN74">
            <v>0.47811595807321533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18148.908085356801</v>
          </cell>
          <cell r="CV74">
            <v>7.4950859432942218</v>
          </cell>
          <cell r="CW74">
            <v>13.881548133815954</v>
          </cell>
          <cell r="CX74">
            <v>17389.191072763701</v>
          </cell>
          <cell r="CY74">
            <v>0.82938271415783893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3125690.3697177102</v>
          </cell>
          <cell r="I75">
            <v>0.60187026041804703</v>
          </cell>
          <cell r="J75">
            <v>6.240323049932111</v>
          </cell>
          <cell r="K75">
            <v>3115483.2769409502</v>
          </cell>
          <cell r="L75">
            <v>0.17468119873951643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595164.295957088</v>
          </cell>
          <cell r="U75">
            <v>0.74736276950211344</v>
          </cell>
          <cell r="V75">
            <v>7.0089783238973986</v>
          </cell>
          <cell r="W75">
            <v>591800.13949056203</v>
          </cell>
          <cell r="X75">
            <v>-5.4448065143954769E-2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18237.690760668698</v>
          </cell>
          <cell r="AG75">
            <v>2.5867091969781875</v>
          </cell>
          <cell r="AH75">
            <v>4.4451012819926898</v>
          </cell>
          <cell r="AI75">
            <v>18047.4764616373</v>
          </cell>
          <cell r="AJ75">
            <v>0.68184001598797284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2785546.1462846398</v>
          </cell>
          <cell r="AS75">
            <v>0.65011155979428636</v>
          </cell>
          <cell r="AT75">
            <v>6.7128341561763003</v>
          </cell>
          <cell r="AU75">
            <v>2782127.9402576098</v>
          </cell>
          <cell r="AV75">
            <v>0.35999968715896347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338412.378746306</v>
          </cell>
          <cell r="BD75">
            <v>0.77204896575902016</v>
          </cell>
          <cell r="BE75">
            <v>2.5994035870392711</v>
          </cell>
          <cell r="BF75">
            <v>331459.42276837002</v>
          </cell>
          <cell r="BG75">
            <v>-1.3773583635589337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530926.27120348404</v>
          </cell>
          <cell r="BO75">
            <v>0.8864927959530311</v>
          </cell>
          <cell r="BP75">
            <v>7.8667104312227458</v>
          </cell>
          <cell r="BQ75">
            <v>528760.98413511703</v>
          </cell>
          <cell r="BR75">
            <v>0.25607181845151084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64187.950557418997</v>
          </cell>
          <cell r="BZ75">
            <v>0.34252789809752215</v>
          </cell>
          <cell r="CA75">
            <v>2.3879402937566869E-2</v>
          </cell>
          <cell r="CB75">
            <v>62637.877682150502</v>
          </cell>
          <cell r="CC75">
            <v>-1.4680923486742035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18286.3581085927</v>
          </cell>
          <cell r="CK75">
            <v>3.1691642430887734</v>
          </cell>
          <cell r="CL75">
            <v>3.9383534818345454</v>
          </cell>
          <cell r="CM75">
            <v>18107.3870396776</v>
          </cell>
          <cell r="CN75">
            <v>0.70717273322224028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17747.7719492629</v>
          </cell>
          <cell r="CV75">
            <v>-2.2102494222093316</v>
          </cell>
          <cell r="CW75">
            <v>9.7670906357769898</v>
          </cell>
          <cell r="CX75">
            <v>17527.402623239101</v>
          </cell>
          <cell r="CY75">
            <v>0.79481299559631491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3117918.57157864</v>
          </cell>
          <cell r="I76">
            <v>-0.24864261074496463</v>
          </cell>
          <cell r="J76">
            <v>5.3964198465598292</v>
          </cell>
          <cell r="K76">
            <v>3117190.4797000401</v>
          </cell>
          <cell r="L76">
            <v>5.4797365523533106E-2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592802.06711069006</v>
          </cell>
          <cell r="U76">
            <v>-0.3969036554182459</v>
          </cell>
          <cell r="V76">
            <v>5.384613016213442</v>
          </cell>
          <cell r="W76">
            <v>591262.86030546494</v>
          </cell>
          <cell r="X76">
            <v>-9.0787269087092032E-2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18288.502182127399</v>
          </cell>
          <cell r="AG76">
            <v>0.2786066620247718</v>
          </cell>
          <cell r="AH76">
            <v>3.9920368962885027</v>
          </cell>
          <cell r="AI76">
            <v>18196.167784250301</v>
          </cell>
          <cell r="AJ76">
            <v>0.82388982708506764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2789518.9158313</v>
          </cell>
          <cell r="AS76">
            <v>0.14262084840916955</v>
          </cell>
          <cell r="AT76">
            <v>6.0442220593983853</v>
          </cell>
          <cell r="AU76">
            <v>2790761.72107501</v>
          </cell>
          <cell r="AV76">
            <v>0.31033011431533081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327129.23980178102</v>
          </cell>
          <cell r="BD76">
            <v>-3.3341389538777744</v>
          </cell>
          <cell r="BE76">
            <v>-0.316352548531389</v>
          </cell>
          <cell r="BF76">
            <v>324931.74253012502</v>
          </cell>
          <cell r="BG76">
            <v>-1.9693753714181361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530413.28550646303</v>
          </cell>
          <cell r="BO76">
            <v>-9.6620891608578674E-2</v>
          </cell>
          <cell r="BP76">
            <v>6.4007908536740308</v>
          </cell>
          <cell r="BQ76">
            <v>529635.61373494705</v>
          </cell>
          <cell r="BR76">
            <v>0.16541114531372472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62019.212357945202</v>
          </cell>
          <cell r="BZ76">
            <v>-3.3787310244993152</v>
          </cell>
          <cell r="CA76">
            <v>-2.7041430535279001</v>
          </cell>
          <cell r="CB76">
            <v>61460.657627709603</v>
          </cell>
          <cell r="CC76">
            <v>-1.8794060367348036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18347.3786187529</v>
          </cell>
          <cell r="CK76">
            <v>0.33369416587947232</v>
          </cell>
          <cell r="CL76">
            <v>3.6947403883992336</v>
          </cell>
          <cell r="CM76">
            <v>18260.818171602299</v>
          </cell>
          <cell r="CN76">
            <v>0.84733999217277911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17564.4204243356</v>
          </cell>
          <cell r="CV76">
            <v>-1.0330960159475988</v>
          </cell>
          <cell r="CW76">
            <v>6.6432552063413128</v>
          </cell>
          <cell r="CX76">
            <v>17637.748831025601</v>
          </cell>
          <cell r="CY76">
            <v>0.6295639471429475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3118117.78191368</v>
          </cell>
          <cell r="I77">
            <v>6.3892090337303031E-3</v>
          </cell>
          <cell r="J77">
            <v>4.4979521941542231</v>
          </cell>
          <cell r="K77">
            <v>3115591.8004648001</v>
          </cell>
          <cell r="L77">
            <v>-5.1285901379816104E-2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588864.05881999095</v>
          </cell>
          <cell r="U77">
            <v>-0.66430407537086955</v>
          </cell>
          <cell r="V77">
            <v>3.6399928651350231</v>
          </cell>
          <cell r="W77">
            <v>591076.05890192802</v>
          </cell>
          <cell r="X77">
            <v>-3.1593630528462334E-2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18278.996090881799</v>
          </cell>
          <cell r="AG77">
            <v>-5.197851169511658E-2</v>
          </cell>
          <cell r="AH77">
            <v>3.4271850964965123</v>
          </cell>
          <cell r="AI77">
            <v>18355.3956573211</v>
          </cell>
          <cell r="AJ77">
            <v>0.87506267780525882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2799599.7018275298</v>
          </cell>
          <cell r="AS77">
            <v>0.36138080796006555</v>
          </cell>
          <cell r="AT77">
            <v>5.5641633854573866</v>
          </cell>
          <cell r="AU77">
            <v>2797143.9119257899</v>
          </cell>
          <cell r="AV77">
            <v>0.22868992370733252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317704.09498127399</v>
          </cell>
          <cell r="BD77">
            <v>-2.8811685639039908</v>
          </cell>
          <cell r="BE77">
            <v>-4.3387865707191287</v>
          </cell>
          <cell r="BF77">
            <v>317451.64313189901</v>
          </cell>
          <cell r="BG77">
            <v>-2.3020525295501155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528890.51855892001</v>
          </cell>
          <cell r="BO77">
            <v>-0.28709064971648157</v>
          </cell>
          <cell r="BP77">
            <v>4.9818319810603358</v>
          </cell>
          <cell r="BQ77">
            <v>530371.91173111403</v>
          </cell>
          <cell r="BR77">
            <v>0.13901972923887496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59784.072391113201</v>
          </cell>
          <cell r="BZ77">
            <v>-3.6039476830693085</v>
          </cell>
          <cell r="CA77">
            <v>-7.2890248822704766</v>
          </cell>
          <cell r="CB77">
            <v>60277.420328037602</v>
          </cell>
          <cell r="CC77">
            <v>-1.9251946616635887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18351.6933696056</v>
          </cell>
          <cell r="CK77">
            <v>2.351698813414238E-2</v>
          </cell>
          <cell r="CL77">
            <v>3.2212800247994324</v>
          </cell>
          <cell r="CM77">
            <v>18422.8572678848</v>
          </cell>
          <cell r="CN77">
            <v>0.88735945322805998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17579.220310191002</v>
          </cell>
          <cell r="CV77">
            <v>8.4260598971419576E-2</v>
          </cell>
          <cell r="CW77">
            <v>6.3847064754482572</v>
          </cell>
          <cell r="CX77">
            <v>17705.3511564277</v>
          </cell>
          <cell r="CY77">
            <v>0.3832820506162487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3111821.2542263698</v>
          </cell>
          <cell r="I78">
            <v>-0.20193360635164526</v>
          </cell>
          <cell r="J78">
            <v>3.427657254972166</v>
          </cell>
          <cell r="K78">
            <v>3114266.3106682501</v>
          </cell>
          <cell r="L78">
            <v>-4.2543756738359299E-2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590591.42977590405</v>
          </cell>
          <cell r="U78">
            <v>0.29333951190271268</v>
          </cell>
          <cell r="V78">
            <v>2.6021818065301447</v>
          </cell>
          <cell r="W78">
            <v>591809.36178439995</v>
          </cell>
          <cell r="X78">
            <v>0.12406235566945999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18536.028203701</v>
          </cell>
          <cell r="AG78">
            <v>1.4061609923283314</v>
          </cell>
          <cell r="AH78">
            <v>4.1343878017309033</v>
          </cell>
          <cell r="AI78">
            <v>18499.426759415499</v>
          </cell>
          <cell r="AJ78">
            <v>0.78467990983867408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2800577.3249726002</v>
          </cell>
          <cell r="AS78">
            <v>3.4920104628954896E-2</v>
          </cell>
          <cell r="AT78">
            <v>4.7682992925166721</v>
          </cell>
          <cell r="AU78">
            <v>2801779.5102921398</v>
          </cell>
          <cell r="AV78">
            <v>0.16572613037841155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309405.85559600597</v>
          </cell>
          <cell r="BD78">
            <v>-2.6119396999768396</v>
          </cell>
          <cell r="BE78">
            <v>-7.6656787938246804</v>
          </cell>
          <cell r="BF78">
            <v>310768.18718960002</v>
          </cell>
          <cell r="BG78">
            <v>-2.1053461485855509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531014.50930529297</v>
          </cell>
          <cell r="BO78">
            <v>0.40159365158600746</v>
          </cell>
          <cell r="BP78">
            <v>3.9802407784492781</v>
          </cell>
          <cell r="BQ78">
            <v>531589.13865871995</v>
          </cell>
          <cell r="BR78">
            <v>0.22950441014738887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59230.189211722602</v>
          </cell>
          <cell r="BZ78">
            <v>-0.92647281665096948</v>
          </cell>
          <cell r="CA78">
            <v>-8.8538922942058829</v>
          </cell>
          <cell r="CB78">
            <v>59364.336907739402</v>
          </cell>
          <cell r="CC78">
            <v>-1.5148017538393004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18603.4228957421</v>
          </cell>
          <cell r="CK78">
            <v>1.3716964482058058</v>
          </cell>
          <cell r="CL78">
            <v>3.7891653834866443</v>
          </cell>
          <cell r="CM78">
            <v>18568.247908304998</v>
          </cell>
          <cell r="CN78">
            <v>0.78918616317810597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17805.1388246522</v>
          </cell>
          <cell r="CV78">
            <v>1.2851452480530545</v>
          </cell>
          <cell r="CW78">
            <v>7.3900398752554333</v>
          </cell>
          <cell r="CX78">
            <v>17735.002034057899</v>
          </cell>
          <cell r="CY78">
            <v>0.16746845271936592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3116733.0424217498</v>
          </cell>
          <cell r="I79">
            <v>0.15784287701965383</v>
          </cell>
          <cell r="J79">
            <v>2.821074775033741</v>
          </cell>
          <cell r="K79">
            <v>3118796.94911541</v>
          </cell>
          <cell r="L79">
            <v>0.1454801226099296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593594.11664190597</v>
          </cell>
          <cell r="U79">
            <v>0.50842032488369604</v>
          </cell>
          <cell r="V79">
            <v>2.9741607599142559</v>
          </cell>
          <cell r="W79">
            <v>593991.79054404004</v>
          </cell>
          <cell r="X79">
            <v>0.36877226021901899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18576.854864610901</v>
          </cell>
          <cell r="AG79">
            <v>0.22025571207184846</v>
          </cell>
          <cell r="AH79">
            <v>3.6157762309473993</v>
          </cell>
          <cell r="AI79">
            <v>18614.867803507499</v>
          </cell>
          <cell r="AJ79">
            <v>0.62402497976454874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2809785.2529651402</v>
          </cell>
          <cell r="AS79">
            <v>0.32878677944128132</v>
          </cell>
          <cell r="AT79">
            <v>4.439590921753223</v>
          </cell>
          <cell r="AU79">
            <v>2808351.1062428001</v>
          </cell>
          <cell r="AV79">
            <v>0.2345507891152748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304651.52923741098</v>
          </cell>
          <cell r="BD79">
            <v>-1.5365987012226245</v>
          </cell>
          <cell r="BE79">
            <v>-10.332911572839398</v>
          </cell>
          <cell r="BF79">
            <v>306756.54678323999</v>
          </cell>
          <cell r="BG79">
            <v>-1.2908787230246732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534798.54019338405</v>
          </cell>
          <cell r="BO79">
            <v>0.71260404787085729</v>
          </cell>
          <cell r="BP79">
            <v>4.6372874566665718</v>
          </cell>
          <cell r="BQ79">
            <v>534088.60282039503</v>
          </cell>
          <cell r="BR79">
            <v>0.47018721412961928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58485.227360990597</v>
          </cell>
          <cell r="BZ79">
            <v>-1.2577401163941682</v>
          </cell>
          <cell r="CA79">
            <v>-10.271534803101325</v>
          </cell>
          <cell r="CB79">
            <v>58958.970048576601</v>
          </cell>
          <cell r="CC79">
            <v>-0.68284576275617925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18647.7521215372</v>
          </cell>
          <cell r="CK79">
            <v>0.2382853200915358</v>
          </cell>
          <cell r="CL79">
            <v>3.5199266846540262</v>
          </cell>
          <cell r="CM79">
            <v>18687.358446455299</v>
          </cell>
          <cell r="CN79">
            <v>0.64147429923652532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17746.3726961922</v>
          </cell>
          <cell r="CV79">
            <v>-0.33005150388737414</v>
          </cell>
          <cell r="CW79">
            <v>4.845697531633185</v>
          </cell>
          <cell r="CX79">
            <v>17732.271566648</v>
          </cell>
          <cell r="CY79">
            <v>-1.5395923860939213E-2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3118009.1163414898</v>
          </cell>
          <cell r="I80">
            <v>4.0942676269395406E-2</v>
          </cell>
          <cell r="J80">
            <v>2.2685594583493267</v>
          </cell>
          <cell r="K80">
            <v>3132708.1630326002</v>
          </cell>
          <cell r="L80">
            <v>0.44604423257294357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596398.279135552</v>
          </cell>
          <cell r="U80">
            <v>0.47240402406778514</v>
          </cell>
          <cell r="V80">
            <v>3.1041491911813419</v>
          </cell>
          <cell r="W80">
            <v>597966.67097704497</v>
          </cell>
          <cell r="X80">
            <v>0.66918103857366762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18766.061300216101</v>
          </cell>
          <cell r="AG80">
            <v>1.0185062917493104</v>
          </cell>
          <cell r="AH80">
            <v>4.9339443900938207</v>
          </cell>
          <cell r="AI80">
            <v>18696.430754827401</v>
          </cell>
          <cell r="AJ80">
            <v>0.43816025007995729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2816741.39074485</v>
          </cell>
          <cell r="AS80">
            <v>0.24756830695047416</v>
          </cell>
          <cell r="AT80">
            <v>3.8917171673896216</v>
          </cell>
          <cell r="AU80">
            <v>2820474.90603637</v>
          </cell>
          <cell r="AV80">
            <v>0.43170527241481094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301900.79626979498</v>
          </cell>
          <cell r="BD80">
            <v>-0.90291126209065542</v>
          </cell>
          <cell r="BE80">
            <v>-10.836967574092391</v>
          </cell>
          <cell r="BF80">
            <v>306781.92396604997</v>
          </cell>
          <cell r="BG80">
            <v>8.2727436711944862E-3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537957.71990541695</v>
          </cell>
          <cell r="BO80">
            <v>0.59072332375673664</v>
          </cell>
          <cell r="BP80">
            <v>4.7318815158944805</v>
          </cell>
          <cell r="BQ80">
            <v>538259.51511723106</v>
          </cell>
          <cell r="BR80">
            <v>0.78094014266742151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58456.417570825302</v>
          </cell>
          <cell r="BZ80">
            <v>-4.9259943861501565E-2</v>
          </cell>
          <cell r="CA80">
            <v>-9.2540091678091247</v>
          </cell>
          <cell r="CB80">
            <v>59205.1525231657</v>
          </cell>
          <cell r="CC80">
            <v>0.4175488045097599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18870.447051169798</v>
          </cell>
          <cell r="CK80">
            <v>1.1942186285037293</v>
          </cell>
          <cell r="CL80">
            <v>4.8777980908643963</v>
          </cell>
          <cell r="CM80">
            <v>18777.679852584501</v>
          </cell>
          <cell r="CN80">
            <v>0.48332891129583111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17730.484573760899</v>
          </cell>
          <cell r="CV80">
            <v>-8.9528844588671053E-2</v>
          </cell>
          <cell r="CW80">
            <v>4.6186164650757808</v>
          </cell>
          <cell r="CX80">
            <v>17700.103534924601</v>
          </cell>
          <cell r="CY80">
            <v>-0.18140953685765959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3132537.3430648302</v>
          </cell>
          <cell r="I81">
            <v>0.46594561405217672</v>
          </cell>
          <cell r="J81">
            <v>2.4806248351224105</v>
          </cell>
          <cell r="K81">
            <v>3155526.63320196</v>
          </cell>
          <cell r="L81">
            <v>0.72839437897944914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601736.32510143903</v>
          </cell>
          <cell r="U81">
            <v>0.89504717780612975</v>
          </cell>
          <cell r="V81">
            <v>3.695989434837383</v>
          </cell>
          <cell r="W81">
            <v>603375.45356019703</v>
          </cell>
          <cell r="X81">
            <v>0.90452910599756409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18780.1431515453</v>
          </cell>
          <cell r="AG81">
            <v>7.5038928541903971E-2</v>
          </cell>
          <cell r="AH81">
            <v>5.2274914102753129</v>
          </cell>
          <cell r="AI81">
            <v>18747.6293030204</v>
          </cell>
          <cell r="AJ81">
            <v>0.27384129550919389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2832579.1131326901</v>
          </cell>
          <cell r="AS81">
            <v>0.5622710853001589</v>
          </cell>
          <cell r="AT81">
            <v>4.0963751450861237</v>
          </cell>
          <cell r="AU81">
            <v>2838981.3837532499</v>
          </cell>
          <cell r="AV81">
            <v>0.65614757561829118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302785.30509609298</v>
          </cell>
          <cell r="BD81">
            <v>0.29297995806130128</v>
          </cell>
          <cell r="BE81">
            <v>-10.214593571440016</v>
          </cell>
          <cell r="BF81">
            <v>310588.01843482599</v>
          </cell>
          <cell r="BG81">
            <v>1.2406514763227123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542572.80538389902</v>
          </cell>
          <cell r="BO81">
            <v>0.85788999910503261</v>
          </cell>
          <cell r="BP81">
            <v>5.3066913440857766</v>
          </cell>
          <cell r="BQ81">
            <v>543480.67670921201</v>
          </cell>
          <cell r="BR81">
            <v>0.97000822936568143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58270.909627903602</v>
          </cell>
          <cell r="BZ81">
            <v>-0.31734401564540438</v>
          </cell>
          <cell r="CA81">
            <v>-9.1389406316027681</v>
          </cell>
          <cell r="CB81">
            <v>60052.625657282399</v>
          </cell>
          <cell r="CC81">
            <v>1.4314178715866004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18827.833601005001</v>
          </cell>
          <cell r="CK81">
            <v>-0.22582109501299019</v>
          </cell>
          <cell r="CL81">
            <v>5.0471293952873424</v>
          </cell>
          <cell r="CM81">
            <v>18844.0269163911</v>
          </cell>
          <cell r="CN81">
            <v>0.35332940132892604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18389.3316467644</v>
          </cell>
          <cell r="CV81">
            <v>3.7158999815409377</v>
          </cell>
          <cell r="CW81">
            <v>7.6166446608216294</v>
          </cell>
          <cell r="CX81">
            <v>17639.682436688799</v>
          </cell>
          <cell r="CY81">
            <v>-0.34136014016292671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3193388.2663896298</v>
          </cell>
          <cell r="I82">
            <v>1.9425442272705373</v>
          </cell>
          <cell r="J82">
            <v>4.2713038191453228</v>
          </cell>
          <cell r="K82">
            <v>3182135.8686070601</v>
          </cell>
          <cell r="L82">
            <v>0.8432581466789667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609983.75641256303</v>
          </cell>
          <cell r="U82">
            <v>1.3706055238951409</v>
          </cell>
          <cell r="V82">
            <v>4.2555479771732712</v>
          </cell>
          <cell r="W82">
            <v>609181.03334096004</v>
          </cell>
          <cell r="X82">
            <v>0.96218361991814261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18802.977856972801</v>
          </cell>
          <cell r="AG82">
            <v>0.12158962390880212</v>
          </cell>
          <cell r="AH82">
            <v>5.1728300150541022</v>
          </cell>
          <cell r="AI82">
            <v>18779.655515205701</v>
          </cell>
          <cell r="AJ82">
            <v>0.17082806400562567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2865391.51145603</v>
          </cell>
          <cell r="AS82">
            <v>1.1583930055549585</v>
          </cell>
          <cell r="AT82">
            <v>5.0779900962275031</v>
          </cell>
          <cell r="AU82">
            <v>2860487.8440750702</v>
          </cell>
          <cell r="AV82">
            <v>0.75754143528013973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330763.96205822099</v>
          </cell>
          <cell r="BD82">
            <v>9.2404276202402222</v>
          </cell>
          <cell r="BE82">
            <v>-2.2163188455525953</v>
          </cell>
          <cell r="BF82">
            <v>316938.72734565003</v>
          </cell>
          <cell r="BG82">
            <v>2.044737251239674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548192.18361998198</v>
          </cell>
          <cell r="BO82">
            <v>1.0356910962588728</v>
          </cell>
          <cell r="BP82">
            <v>5.275960213785388</v>
          </cell>
          <cell r="BQ82">
            <v>548668.92299102305</v>
          </cell>
          <cell r="BR82">
            <v>0.95463307237084982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61177.194032942098</v>
          </cell>
          <cell r="BZ82">
            <v>4.9875391058710861</v>
          </cell>
          <cell r="CA82">
            <v>-3.2866357835215889</v>
          </cell>
          <cell r="CB82">
            <v>61279.722977020501</v>
          </cell>
          <cell r="CC82">
            <v>2.0433699714332079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18918.063293933701</v>
          </cell>
          <cell r="CK82">
            <v>0.47923566163174947</v>
          </cell>
          <cell r="CL82">
            <v>5.4187505521030088</v>
          </cell>
          <cell r="CM82">
            <v>18894.721648990799</v>
          </cell>
          <cell r="CN82">
            <v>0.26902281993453914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17545.895593801699</v>
          </cell>
          <cell r="CV82">
            <v>-4.5865508826749775</v>
          </cell>
          <cell r="CW82">
            <v>2.8074182277218878</v>
          </cell>
          <cell r="CX82">
            <v>17549.640219770601</v>
          </cell>
          <cell r="CY82">
            <v>-0.51045259596578374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3219822.0263334601</v>
          </cell>
          <cell r="I83">
            <v>0.82776529938577426</v>
          </cell>
          <cell r="J83">
            <v>4.4866713684392892</v>
          </cell>
          <cell r="K83">
            <v>3206171.9921179898</v>
          </cell>
          <cell r="L83">
            <v>0.75534560758561409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616727.004030479</v>
          </cell>
          <cell r="U83">
            <v>1.1054798668040489</v>
          </cell>
          <cell r="V83">
            <v>3.9508533913652797</v>
          </cell>
          <cell r="W83">
            <v>614112.17699611594</v>
          </cell>
          <cell r="X83">
            <v>0.80947097582992689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18653.886080533</v>
          </cell>
          <cell r="AG83">
            <v>-0.79291576884196191</v>
          </cell>
          <cell r="AH83">
            <v>2.2100570797475299</v>
          </cell>
          <cell r="AI83">
            <v>18793.9412564833</v>
          </cell>
          <cell r="AJ83">
            <v>7.6070305262161367E-2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2882613.1021926198</v>
          </cell>
          <cell r="AS83">
            <v>0.60102051212675978</v>
          </cell>
          <cell r="AT83">
            <v>5.0938511241688733</v>
          </cell>
          <cell r="AU83">
            <v>2879240.7508097598</v>
          </cell>
          <cell r="AV83">
            <v>0.65558421349464946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338230.45541956299</v>
          </cell>
          <cell r="BD83">
            <v>2.2573479029821764</v>
          </cell>
          <cell r="BE83">
            <v>-0.10640207233902282</v>
          </cell>
          <cell r="BF83">
            <v>324216.98535821203</v>
          </cell>
          <cell r="BG83">
            <v>2.2964243194629885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555259.00116349303</v>
          </cell>
          <cell r="BO83">
            <v>1.2891131531364453</v>
          </cell>
          <cell r="BP83">
            <v>4.3109975694397455</v>
          </cell>
          <cell r="BQ83">
            <v>552882.11075506394</v>
          </cell>
          <cell r="BR83">
            <v>0.76789254639629489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64196.205027153999</v>
          </cell>
          <cell r="BZ83">
            <v>4.9348634600440366</v>
          </cell>
          <cell r="CA83">
            <v>-0.10666834781410953</v>
          </cell>
          <cell r="CB83">
            <v>62565.360166676401</v>
          </cell>
          <cell r="CC83">
            <v>2.0979813993904721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18815.448505251101</v>
          </cell>
          <cell r="CK83">
            <v>-0.54241698575723252</v>
          </cell>
          <cell r="CL83">
            <v>2.3461188537967486</v>
          </cell>
          <cell r="CM83">
            <v>18929.242952724901</v>
          </cell>
          <cell r="CN83">
            <v>0.18270342572601839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17030.0911295226</v>
          </cell>
          <cell r="CV83">
            <v>-2.9397442924561368</v>
          </cell>
          <cell r="CW83">
            <v>1.379649673703222</v>
          </cell>
          <cell r="CX83">
            <v>17436.5222642316</v>
          </cell>
          <cell r="CY83">
            <v>-0.64455996887940437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3229474.8545901999</v>
          </cell>
          <cell r="I84">
            <v>0.29979384505707252</v>
          </cell>
          <cell r="J84">
            <v>3.7715569594446308</v>
          </cell>
          <cell r="K84">
            <v>3222686.4390104399</v>
          </cell>
          <cell r="L84">
            <v>0.51508300032091203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619759.32987386698</v>
          </cell>
          <cell r="U84">
            <v>0.4916804069824865</v>
          </cell>
          <cell r="V84">
            <v>5.0457169813463132</v>
          </cell>
          <cell r="W84">
            <v>617518.55752712698</v>
          </cell>
          <cell r="X84">
            <v>0.55468376277329168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18881.384530929201</v>
          </cell>
          <cell r="AG84">
            <v>1.2195767113299505</v>
          </cell>
          <cell r="AH84">
            <v>8.9607217483068524</v>
          </cell>
          <cell r="AI84">
            <v>18802.629178180599</v>
          </cell>
          <cell r="AJ84">
            <v>4.6227247274715548E-2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2893110.8801437798</v>
          </cell>
          <cell r="AS84">
            <v>0.36417575231220134</v>
          </cell>
          <cell r="AT84">
            <v>4.3985867861640831</v>
          </cell>
          <cell r="AU84">
            <v>2890412.2972122398</v>
          </cell>
          <cell r="AV84">
            <v>0.38800320533592381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338474.21165201301</v>
          </cell>
          <cell r="BD84">
            <v>7.2068091014343416E-2</v>
          </cell>
          <cell r="BE84">
            <v>-0.97341653284350438</v>
          </cell>
          <cell r="BF84">
            <v>330975.137458927</v>
          </cell>
          <cell r="BG84">
            <v>2.0844534388746503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555199.38416114904</v>
          </cell>
          <cell r="BO84">
            <v>-1.0736791698839898E-2</v>
          </cell>
          <cell r="BP84">
            <v>5.6604439063832936</v>
          </cell>
          <cell r="BQ84">
            <v>555144.86625227903</v>
          </cell>
          <cell r="BR84">
            <v>0.40926545699314937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64692.312919220698</v>
          </cell>
          <cell r="BZ84">
            <v>0.77279940746786124</v>
          </cell>
          <cell r="CA84">
            <v>6.1800930444085585E-2</v>
          </cell>
          <cell r="CB84">
            <v>63635.457270464503</v>
          </cell>
          <cell r="CC84">
            <v>1.7103667283898389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19053.796121291602</v>
          </cell>
          <cell r="CK84">
            <v>1.2667655303246317</v>
          </cell>
          <cell r="CL84">
            <v>9.3466338190299059</v>
          </cell>
          <cell r="CM84">
            <v>18956.897284820501</v>
          </cell>
          <cell r="CN84">
            <v>0.14609317533018298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17248.514586007201</v>
          </cell>
          <cell r="CV84">
            <v>1.2825736211472982</v>
          </cell>
          <cell r="CW84">
            <v>4.976525344396757</v>
          </cell>
          <cell r="CX84">
            <v>17320.5966935625</v>
          </cell>
          <cell r="CY84">
            <v>-0.66484341838569483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3227771.6585227102</v>
          </cell>
          <cell r="I85">
            <v>-5.273910292470374E-2</v>
          </cell>
          <cell r="J85">
            <v>4.0607656854263654</v>
          </cell>
          <cell r="K85">
            <v>3230253.1978059998</v>
          </cell>
          <cell r="L85">
            <v>0.23479661886942144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619571.30011442897</v>
          </cell>
          <cell r="U85">
            <v>-3.0339157536563022E-2</v>
          </cell>
          <cell r="V85">
            <v>5.0011428636585986</v>
          </cell>
          <cell r="W85">
            <v>619350.56764498702</v>
          </cell>
          <cell r="X85">
            <v>0.29667288464923047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18782.802923735599</v>
          </cell>
          <cell r="AG85">
            <v>-0.52211005518222331</v>
          </cell>
          <cell r="AH85">
            <v>6.9028345238255833</v>
          </cell>
          <cell r="AI85">
            <v>18815.2894326071</v>
          </cell>
          <cell r="AJ85">
            <v>6.7332362439993937E-2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2891781.8351066401</v>
          </cell>
          <cell r="AS85">
            <v>-4.5938268258616244E-2</v>
          </cell>
          <cell r="AT85">
            <v>4.8164679391707148</v>
          </cell>
          <cell r="AU85">
            <v>2893208.8589291698</v>
          </cell>
          <cell r="AV85">
            <v>9.675303829931986E-2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338490.45465067402</v>
          </cell>
          <cell r="BD85">
            <v>4.7988880989668914E-3</v>
          </cell>
          <cell r="BE85">
            <v>-1.7577147822440136</v>
          </cell>
          <cell r="BF85">
            <v>335802.92861502297</v>
          </cell>
          <cell r="BG85">
            <v>1.4586567417605774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554565.63503692602</v>
          </cell>
          <cell r="BO85">
            <v>-0.11414802362947896</v>
          </cell>
          <cell r="BP85">
            <v>5.7826684348005397</v>
          </cell>
          <cell r="BQ85">
            <v>555280.46095613996</v>
          </cell>
          <cell r="BR85">
            <v>2.4425102726125324E-2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65256.0838554445</v>
          </cell>
          <cell r="BZ85">
            <v>0.87146511043401098</v>
          </cell>
          <cell r="CA85">
            <v>-0.75894486211762791</v>
          </cell>
          <cell r="CB85">
            <v>64378.740613538801</v>
          </cell>
          <cell r="CC85">
            <v>1.1680333181471174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18927.806413894501</v>
          </cell>
          <cell r="CK85">
            <v>-0.66123152885169123</v>
          </cell>
          <cell r="CL85">
            <v>7.2898463372769946</v>
          </cell>
          <cell r="CM85">
            <v>18984.086877588201</v>
          </cell>
          <cell r="CN85">
            <v>0.14342849654764642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17367.369235797501</v>
          </cell>
          <cell r="CV85">
            <v>0.6890717991839157</v>
          </cell>
          <cell r="CW85">
            <v>2.8660699492585411</v>
          </cell>
          <cell r="CX85">
            <v>17219.815552373901</v>
          </cell>
          <cell r="CY85">
            <v>-0.5818572129565065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3236517.0638900702</v>
          </cell>
          <cell r="I86">
            <v>0.27094250438282064</v>
          </cell>
          <cell r="J86">
            <v>4.168881509048437</v>
          </cell>
          <cell r="K86">
            <v>3232585.17824993</v>
          </cell>
          <cell r="L86">
            <v>7.2191877884809255E-2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620009.95022964606</v>
          </cell>
          <cell r="U86">
            <v>7.0798972634156243E-2</v>
          </cell>
          <cell r="V86">
            <v>4.9531495770217466</v>
          </cell>
          <cell r="W86">
            <v>619906.21678082505</v>
          </cell>
          <cell r="X86">
            <v>8.9714802062880988E-2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18849.499820270801</v>
          </cell>
          <cell r="AG86">
            <v>0.35509554567554336</v>
          </cell>
          <cell r="AH86">
            <v>6.0281250486403302</v>
          </cell>
          <cell r="AI86">
            <v>18826.950961428</v>
          </cell>
          <cell r="AJ86">
            <v>6.1979003101009927E-2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2894762.2427912699</v>
          </cell>
          <cell r="AS86">
            <v>0.10306474881498495</v>
          </cell>
          <cell r="AT86">
            <v>4.5964157027644283</v>
          </cell>
          <cell r="AU86">
            <v>2892614.5270379302</v>
          </cell>
          <cell r="AV86">
            <v>-2.0542308565292933E-2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337811.43475825898</v>
          </cell>
          <cell r="BD86">
            <v>-0.20060237536558834</v>
          </cell>
          <cell r="BE86">
            <v>0.59310055608943302</v>
          </cell>
          <cell r="BF86">
            <v>338255.10046455101</v>
          </cell>
          <cell r="BG86">
            <v>0.730241353058388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555450.86878826504</v>
          </cell>
          <cell r="BO86">
            <v>0.1596265068390057</v>
          </cell>
          <cell r="BP86">
            <v>5.5466514126141222</v>
          </cell>
          <cell r="BQ86">
            <v>554529.63951969205</v>
          </cell>
          <cell r="BR86">
            <v>-0.13521481291725326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64405.115049537199</v>
          </cell>
          <cell r="BZ86">
            <v>-1.3040451642675532</v>
          </cell>
          <cell r="CA86">
            <v>0.68201270668871772</v>
          </cell>
          <cell r="CB86">
            <v>64797.757821610197</v>
          </cell>
          <cell r="CC86">
            <v>0.65086269796224849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19037.8632636939</v>
          </cell>
          <cell r="CK86">
            <v>0.58145591408103048</v>
          </cell>
          <cell r="CL86">
            <v>7.4090548935803842</v>
          </cell>
          <cell r="CM86">
            <v>19003.927490153001</v>
          </cell>
          <cell r="CN86">
            <v>0.1045118087202961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17045.6202923569</v>
          </cell>
          <cell r="CV86">
            <v>-1.8526061090324175</v>
          </cell>
          <cell r="CW86">
            <v>-6.079086343988231</v>
          </cell>
          <cell r="CX86">
            <v>17150.220165439499</v>
          </cell>
          <cell r="CY86">
            <v>-0.40415872471297665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3229430.18801262</v>
          </cell>
          <cell r="I87">
            <v>-0.21896612122082049</v>
          </cell>
          <cell r="J87">
            <v>3.3189409706080011</v>
          </cell>
          <cell r="K87">
            <v>3235293.00653389</v>
          </cell>
          <cell r="L87">
            <v>8.3766649125885509E-2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617810.03619298898</v>
          </cell>
          <cell r="U87">
            <v>-0.35481915021561283</v>
          </cell>
          <cell r="V87">
            <v>3.80495610871351</v>
          </cell>
          <cell r="W87">
            <v>619899.61892868497</v>
          </cell>
          <cell r="X87">
            <v>-1.064330694140421E-3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18876.644380062899</v>
          </cell>
          <cell r="AG87">
            <v>0.14400679090118551</v>
          </cell>
          <cell r="AH87">
            <v>3.503478745084132</v>
          </cell>
          <cell r="AI87">
            <v>18835.200870637302</v>
          </cell>
          <cell r="AJ87">
            <v>4.3819677579254646E-2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2887252.8907620702</v>
          </cell>
          <cell r="AS87">
            <v>-0.25941170290928461</v>
          </cell>
          <cell r="AT87">
            <v>3.651231720324819</v>
          </cell>
          <cell r="AU87">
            <v>2894368.8689124598</v>
          </cell>
          <cell r="AV87">
            <v>6.06490031122838E-2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339877.98884391802</v>
          </cell>
          <cell r="BD87">
            <v>0.6117478193530923</v>
          </cell>
          <cell r="BE87">
            <v>0.43308406833153401</v>
          </cell>
          <cell r="BF87">
            <v>339340.54054357402</v>
          </cell>
          <cell r="BG87">
            <v>0.32089392814248707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552664.94794574205</v>
          </cell>
          <cell r="BO87">
            <v>-0.50156026375484108</v>
          </cell>
          <cell r="BP87">
            <v>4.094481271944141</v>
          </cell>
          <cell r="BQ87">
            <v>554154.14732153201</v>
          </cell>
          <cell r="BR87">
            <v>-6.7713638983349672E-2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64968.247775713098</v>
          </cell>
          <cell r="BZ87">
            <v>0.8743602518880067</v>
          </cell>
          <cell r="CA87">
            <v>1.2156443873310621</v>
          </cell>
          <cell r="CB87">
            <v>65036.860174403198</v>
          </cell>
          <cell r="CC87">
            <v>0.36899788022180591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19052.563936707898</v>
          </cell>
          <cell r="CK87">
            <v>7.7218082777341657E-2</v>
          </cell>
          <cell r="CL87">
            <v>4.1900405950989272</v>
          </cell>
          <cell r="CM87">
            <v>19013.1232255467</v>
          </cell>
          <cell r="CN87">
            <v>4.8388604926346959E-2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17110.0986270998</v>
          </cell>
          <cell r="CV87">
            <v>0.37826921893719945</v>
          </cell>
          <cell r="CW87">
            <v>-3.592976763427389</v>
          </cell>
          <cell r="CX87">
            <v>17119.127132033202</v>
          </cell>
          <cell r="CY87">
            <v>-0.18129815889451562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3238098.5209794198</v>
          </cell>
          <cell r="I88">
            <v>0.26841679374201011</v>
          </cell>
          <cell r="J88">
            <v>3.8544928817666726</v>
          </cell>
          <cell r="K88">
            <v>3241747.9333796198</v>
          </cell>
          <cell r="L88">
            <v>0.19951598920696398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619094.60673489096</v>
          </cell>
          <cell r="U88">
            <v>0.20792322342602088</v>
          </cell>
          <cell r="V88">
            <v>4.4352982357754609</v>
          </cell>
          <cell r="W88">
            <v>620298.95531980298</v>
          </cell>
          <cell r="X88">
            <v>6.4419525181857978E-2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18799.461193065599</v>
          </cell>
          <cell r="AG88">
            <v>-0.40888192542748447</v>
          </cell>
          <cell r="AH88">
            <v>2.7938811273322313</v>
          </cell>
          <cell r="AI88">
            <v>18847.548264036799</v>
          </cell>
          <cell r="AJ88">
            <v>6.5554880376912039E-2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2898319.8619496399</v>
          </cell>
          <cell r="AS88">
            <v>0.38330453224166838</v>
          </cell>
          <cell r="AT88">
            <v>3.9003480313707177</v>
          </cell>
          <cell r="AU88">
            <v>2900023.49687444</v>
          </cell>
          <cell r="AV88">
            <v>0.19536652783668407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338211.04690895102</v>
          </cell>
          <cell r="BD88">
            <v>-0.49045304188042316</v>
          </cell>
          <cell r="BE88">
            <v>3.3875929629173012</v>
          </cell>
          <cell r="BF88">
            <v>340477.84451258398</v>
          </cell>
          <cell r="BG88">
            <v>0.33515122218764637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554044.21607407695</v>
          </cell>
          <cell r="BO88">
            <v>0.2495667824532033</v>
          </cell>
          <cell r="BP88">
            <v>4.4551920574632708</v>
          </cell>
          <cell r="BQ88">
            <v>554472.93240328098</v>
          </cell>
          <cell r="BR88">
            <v>5.7526427130392153E-2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64588.083702551397</v>
          </cell>
          <cell r="BZ88">
            <v>-0.58515364994008445</v>
          </cell>
          <cell r="CA88">
            <v>4.1420573511638619</v>
          </cell>
          <cell r="CB88">
            <v>65253.904590478502</v>
          </cell>
          <cell r="CC88">
            <v>0.33372523749343935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18969.931500248498</v>
          </cell>
          <cell r="CK88">
            <v>-0.43370769799750963</v>
          </cell>
          <cell r="CL88">
            <v>3.3931434807765131</v>
          </cell>
          <cell r="CM88">
            <v>19020.958941393601</v>
          </cell>
          <cell r="CN88">
            <v>4.1212144653711438E-2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17114.635669299601</v>
          </cell>
          <cell r="CV88">
            <v>2.6516750713612147E-2</v>
          </cell>
          <cell r="CW88">
            <v>-2.5607719706641681</v>
          </cell>
          <cell r="CX88">
            <v>17136.0769837513</v>
          </cell>
          <cell r="CY88">
            <v>9.9011191326348433E-2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3254671.6988467001</v>
          </cell>
          <cell r="I89">
            <v>0.51181820935661815</v>
          </cell>
          <cell r="J89">
            <v>4.3793700714285713</v>
          </cell>
          <cell r="K89">
            <v>3252110.8830023501</v>
          </cell>
          <cell r="L89">
            <v>0.31967166589434892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622651.71250068001</v>
          </cell>
          <cell r="U89">
            <v>0.57456578156112048</v>
          </cell>
          <cell r="V89">
            <v>5.7377680255091867</v>
          </cell>
          <cell r="W89">
            <v>621584.38233088702</v>
          </cell>
          <cell r="X89">
            <v>0.20722701530608353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18963.639377134699</v>
          </cell>
          <cell r="AG89">
            <v>0.87331324224153573</v>
          </cell>
          <cell r="AH89">
            <v>3.7455190801995082</v>
          </cell>
          <cell r="AI89">
            <v>18878.628753883298</v>
          </cell>
          <cell r="AJ89">
            <v>0.16490468368134864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2912404.1957926699</v>
          </cell>
          <cell r="AS89">
            <v>0.48594822220746625</v>
          </cell>
          <cell r="AT89">
            <v>4.0293079718326617</v>
          </cell>
          <cell r="AU89">
            <v>2908793.17397073</v>
          </cell>
          <cell r="AV89">
            <v>0.30240020833423414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342331.37005481299</v>
          </cell>
          <cell r="BD89">
            <v>1.2182698298944583</v>
          </cell>
          <cell r="BE89">
            <v>7.7516391707165662</v>
          </cell>
          <cell r="BF89">
            <v>342017.477823077</v>
          </cell>
          <cell r="BG89">
            <v>0.45219779651069753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557107.22777137405</v>
          </cell>
          <cell r="BO89">
            <v>0.55284607409160635</v>
          </cell>
          <cell r="BP89">
            <v>5.3350756389690526</v>
          </cell>
          <cell r="BQ89">
            <v>555314.086033714</v>
          </cell>
          <cell r="BR89">
            <v>0.15170328094956159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65640.367372583496</v>
          </cell>
          <cell r="BZ89">
            <v>1.629222620813775</v>
          </cell>
          <cell r="CA89">
            <v>9.7957444972263605</v>
          </cell>
          <cell r="CB89">
            <v>65525.656930213503</v>
          </cell>
          <cell r="CC89">
            <v>0.41645376079863594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19146.885583990501</v>
          </cell>
          <cell r="CK89">
            <v>0.93281350931437856</v>
          </cell>
          <cell r="CL89">
            <v>4.3330726945444287</v>
          </cell>
          <cell r="CM89">
            <v>19044.859684018102</v>
          </cell>
          <cell r="CN89">
            <v>0.12565477218126828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17188.1328154736</v>
          </cell>
          <cell r="CV89">
            <v>0.42944031993528142</v>
          </cell>
          <cell r="CW89">
            <v>-2.2247146791298866</v>
          </cell>
          <cell r="CX89">
            <v>17211.637945888699</v>
          </cell>
          <cell r="CY89">
            <v>0.44094667763833489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3265915.15762875</v>
          </cell>
          <cell r="I90">
            <v>0.34545600362807516</v>
          </cell>
          <cell r="J90">
            <v>4.9518880042706526</v>
          </cell>
          <cell r="K90">
            <v>3263423.3525823201</v>
          </cell>
          <cell r="L90">
            <v>0.34785005760708632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622436.85967668099</v>
          </cell>
          <cell r="U90">
            <v>-3.4506100229958481E-2</v>
          </cell>
          <cell r="V90">
            <v>5.3921252993563558</v>
          </cell>
          <cell r="W90">
            <v>623475.931562018</v>
          </cell>
          <cell r="X90">
            <v>0.30431093265854509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18856.643534254199</v>
          </cell>
          <cell r="AG90">
            <v>-0.56421576445663257</v>
          </cell>
          <cell r="AH90">
            <v>1.729687325838138</v>
          </cell>
          <cell r="AI90">
            <v>18944.172083126501</v>
          </cell>
          <cell r="AJ90">
            <v>0.34718267993760121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2919824.7309272601</v>
          </cell>
          <cell r="AS90">
            <v>0.25479070334091247</v>
          </cell>
          <cell r="AT90">
            <v>4.2579579892808912</v>
          </cell>
          <cell r="AU90">
            <v>2918632.86033508</v>
          </cell>
          <cell r="AV90">
            <v>0.33827383990034493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344563.94273458503</v>
          </cell>
          <cell r="BD90">
            <v>0.65216713251099456</v>
          </cell>
          <cell r="BE90">
            <v>11.363096884787236</v>
          </cell>
          <cell r="BF90">
            <v>343664.09919566102</v>
          </cell>
          <cell r="BG90">
            <v>0.48144363354313874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556122.77444323199</v>
          </cell>
          <cell r="BO90">
            <v>-0.17670805171209336</v>
          </cell>
          <cell r="BP90">
            <v>4.7283576433320524</v>
          </cell>
          <cell r="BQ90">
            <v>557059.06696454098</v>
          </cell>
          <cell r="BR90">
            <v>0.31423314745901032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65886.400509882194</v>
          </cell>
          <cell r="BZ90">
            <v>0.37481986641265674</v>
          </cell>
          <cell r="CA90">
            <v>11.237869381721007</v>
          </cell>
          <cell r="CB90">
            <v>65829.297175296801</v>
          </cell>
          <cell r="CC90">
            <v>0.46339137874906328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19002.860025955899</v>
          </cell>
          <cell r="CK90">
            <v>-0.75221402145436711</v>
          </cell>
          <cell r="CL90">
            <v>2.1471163261316866</v>
          </cell>
          <cell r="CM90">
            <v>19101.101461803901</v>
          </cell>
          <cell r="CN90">
            <v>0.29531211423413922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17409.401741797101</v>
          </cell>
          <cell r="CV90">
            <v>1.287335446490756</v>
          </cell>
          <cell r="CW90">
            <v>-2.2226003781963182</v>
          </cell>
          <cell r="CX90">
            <v>17346.169698805799</v>
          </cell>
          <cell r="CY90">
            <v>0.78163248227770177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3271886.2103474401</v>
          </cell>
          <cell r="I91">
            <v>0.18282938871643228</v>
          </cell>
          <cell r="J91">
            <v>4.9780704928495858</v>
          </cell>
          <cell r="K91">
            <v>3272971.6077372502</v>
          </cell>
          <cell r="L91">
            <v>0.29258401755857383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624003.68434265105</v>
          </cell>
          <cell r="U91">
            <v>0.25172427397437414</v>
          </cell>
          <cell r="V91">
            <v>5.1229563852112889</v>
          </cell>
          <cell r="W91">
            <v>625394.09067381395</v>
          </cell>
          <cell r="X91">
            <v>0.30765567918400794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18950.559882928999</v>
          </cell>
          <cell r="AG91">
            <v>0.49805443107728831</v>
          </cell>
          <cell r="AH91">
            <v>2.0116700111061858</v>
          </cell>
          <cell r="AI91">
            <v>19053.9173124191</v>
          </cell>
          <cell r="AJ91">
            <v>0.57930865920685304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2924965.1937526502</v>
          </cell>
          <cell r="AS91">
            <v>0.17605381483831728</v>
          </cell>
          <cell r="AT91">
            <v>4.0992435512985095</v>
          </cell>
          <cell r="AU91">
            <v>2927630.1378820501</v>
          </cell>
          <cell r="AV91">
            <v>0.30827027507451626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344924.36028398201</v>
          </cell>
          <cell r="BD91">
            <v>0.1046010637493211</v>
          </cell>
          <cell r="BE91">
            <v>13.219310320673602</v>
          </cell>
          <cell r="BF91">
            <v>344564.026841396</v>
          </cell>
          <cell r="BG91">
            <v>0.26186257099337396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557765.42945026001</v>
          </cell>
          <cell r="BO91">
            <v>0.29537632381133605</v>
          </cell>
          <cell r="BP91">
            <v>4.2944936327932188</v>
          </cell>
          <cell r="BQ91">
            <v>559355.02382475697</v>
          </cell>
          <cell r="BR91">
            <v>0.41215680640956731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66022.2360738063</v>
          </cell>
          <cell r="BZ91">
            <v>0.20616631485845804</v>
          </cell>
          <cell r="CA91">
            <v>12.887029858488431</v>
          </cell>
          <cell r="CB91">
            <v>66045.841717604897</v>
          </cell>
          <cell r="CC91">
            <v>0.32894858611578376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19092.504512781099</v>
          </cell>
          <cell r="CK91">
            <v>0.47174207831217618</v>
          </cell>
          <cell r="CL91">
            <v>2.3850187858848302</v>
          </cell>
          <cell r="CM91">
            <v>19199.777222468099</v>
          </cell>
          <cell r="CN91">
            <v>0.51659722797409668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17515.870944034301</v>
          </cell>
          <cell r="CV91">
            <v>0.61156152185048995</v>
          </cell>
          <cell r="CW91">
            <v>-1.2988668507303329</v>
          </cell>
          <cell r="CX91">
            <v>17536.672175874199</v>
          </cell>
          <cell r="CY91">
            <v>1.0982394406156111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3280065.3738506599</v>
          </cell>
          <cell r="I92">
            <v>0.24998312830541991</v>
          </cell>
          <cell r="J92">
            <v>5.1974273153927948</v>
          </cell>
          <cell r="K92">
            <v>3279217.87744855</v>
          </cell>
          <cell r="L92">
            <v>0.19084399316308526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629269.01271988603</v>
          </cell>
          <cell r="U92">
            <v>0.8437976424420679</v>
          </cell>
          <cell r="V92">
            <v>5.5115406489734386</v>
          </cell>
          <cell r="W92">
            <v>626816.00659509795</v>
          </cell>
          <cell r="X92">
            <v>0.22736318466840605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19484.2746608214</v>
          </cell>
          <cell r="AG92">
            <v>2.8163536127139954</v>
          </cell>
          <cell r="AH92">
            <v>3.8271928728967159</v>
          </cell>
          <cell r="AI92">
            <v>19196.646562452199</v>
          </cell>
          <cell r="AJ92">
            <v>0.74908087241498389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2936180.6010430302</v>
          </cell>
          <cell r="AS92">
            <v>0.38343729061578458</v>
          </cell>
          <cell r="AT92">
            <v>4.2403328431438281</v>
          </cell>
          <cell r="AU92">
            <v>2934989.7679867698</v>
          </cell>
          <cell r="AV92">
            <v>0.25138524192280226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344157.67945637199</v>
          </cell>
          <cell r="BD92">
            <v>-0.22227505966200267</v>
          </cell>
          <cell r="BE92">
            <v>13.996943270336375</v>
          </cell>
          <cell r="BF92">
            <v>344393.42750421999</v>
          </cell>
          <cell r="BG92">
            <v>-4.9511650632798006E-2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562492.82629264204</v>
          </cell>
          <cell r="BO92">
            <v>0.84756003021582149</v>
          </cell>
          <cell r="BP92">
            <v>4.5607871175338515</v>
          </cell>
          <cell r="BQ92">
            <v>561386.38946230395</v>
          </cell>
          <cell r="BR92">
            <v>0.36316213335439779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66620.357500968501</v>
          </cell>
          <cell r="BZ92">
            <v>0.90593936638796446</v>
          </cell>
          <cell r="CA92">
            <v>13.965857418908435</v>
          </cell>
          <cell r="CB92">
            <v>66047.6354261206</v>
          </cell>
          <cell r="CC92">
            <v>2.7158538207025735E-3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19692.925870021099</v>
          </cell>
          <cell r="CK92">
            <v>3.1448014420426551</v>
          </cell>
          <cell r="CL92">
            <v>4.3585550285111818</v>
          </cell>
          <cell r="CM92">
            <v>19332.883781229699</v>
          </cell>
          <cell r="CN92">
            <v>0.69327137090858826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17587.563853397001</v>
          </cell>
          <cell r="CV92">
            <v>0.40930256675086873</v>
          </cell>
          <cell r="CW92">
            <v>-0.80607340295371521</v>
          </cell>
          <cell r="CX92">
            <v>17769.241342753201</v>
          </cell>
          <cell r="CY92">
            <v>1.3261875716588674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3284462.3713044999</v>
          </cell>
          <cell r="I93">
            <v>0.13405212862200866</v>
          </cell>
          <cell r="J93">
            <v>4.8499031807559696</v>
          </cell>
          <cell r="K93">
            <v>3283605.0171908801</v>
          </cell>
          <cell r="L93">
            <v>0.13378616201445173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631801.95259175205</v>
          </cell>
          <cell r="U93">
            <v>0.40252099192330526</v>
          </cell>
          <cell r="V93">
            <v>4.9964787293246165</v>
          </cell>
          <cell r="W93">
            <v>627911.03451096301</v>
          </cell>
          <cell r="X93">
            <v>0.17469686548263558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19473.129726445699</v>
          </cell>
          <cell r="AG93">
            <v>-5.7199636987825819E-2</v>
          </cell>
          <cell r="AH93">
            <v>3.6899962333001537</v>
          </cell>
          <cell r="AI93">
            <v>19364.628653582899</v>
          </cell>
          <cell r="AJ93">
            <v>0.87505956097178628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2943254.90904633</v>
          </cell>
          <cell r="AS93">
            <v>0.24093572448462552</v>
          </cell>
          <cell r="AT93">
            <v>3.9072446520739215</v>
          </cell>
          <cell r="AU93">
            <v>2941436.6895680898</v>
          </cell>
          <cell r="AV93">
            <v>0.21965737842221533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343202.200953711</v>
          </cell>
          <cell r="BD93">
            <v>-0.27762812213583121</v>
          </cell>
          <cell r="BE93">
            <v>13.348367697299961</v>
          </cell>
          <cell r="BF93">
            <v>343372.18210204103</v>
          </cell>
          <cell r="BG93">
            <v>-0.29653452145698866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565275.62830973999</v>
          </cell>
          <cell r="BO93">
            <v>0.49472666797178988</v>
          </cell>
          <cell r="BP93">
            <v>4.1842906058989664</v>
          </cell>
          <cell r="BQ93">
            <v>562847.141093857</v>
          </cell>
          <cell r="BR93">
            <v>0.26020431898111396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66026.8252539487</v>
          </cell>
          <cell r="BZ93">
            <v>-0.89091723503761378</v>
          </cell>
          <cell r="CA93">
            <v>13.310098770675619</v>
          </cell>
          <cell r="CB93">
            <v>65835.386113130502</v>
          </cell>
          <cell r="CC93">
            <v>-0.32135792844168504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19611.573496851499</v>
          </cell>
          <cell r="CK93">
            <v>-0.41310455189111916</v>
          </cell>
          <cell r="CL93">
            <v>4.1626663611721284</v>
          </cell>
          <cell r="CM93">
            <v>19493.891687405699</v>
          </cell>
          <cell r="CN93">
            <v>0.83281887998687132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18162.048944999198</v>
          </cell>
          <cell r="CV93">
            <v>3.2664278941124447</v>
          </cell>
          <cell r="CW93">
            <v>-1.2359486800880661</v>
          </cell>
          <cell r="CX93">
            <v>18012.872007139998</v>
          </cell>
          <cell r="CY93">
            <v>1.3710808451940855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3286582.30185524</v>
          </cell>
          <cell r="I94">
            <v>6.4544217929274339E-2</v>
          </cell>
          <cell r="J94">
            <v>2.9183433923922197</v>
          </cell>
          <cell r="K94">
            <v>3287781.2050194899</v>
          </cell>
          <cell r="L94">
            <v>0.12718301399668477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626900.18765705102</v>
          </cell>
          <cell r="U94">
            <v>-0.77583883914780216</v>
          </cell>
          <cell r="V94">
            <v>2.7732592985716407</v>
          </cell>
          <cell r="W94">
            <v>629066.11622140696</v>
          </cell>
          <cell r="X94">
            <v>0.18395626879587529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19488.906378527401</v>
          </cell>
          <cell r="AG94">
            <v>8.1017547273232182E-2</v>
          </cell>
          <cell r="AH94">
            <v>3.6479781382087539</v>
          </cell>
          <cell r="AI94">
            <v>19541.943993352601</v>
          </cell>
          <cell r="AJ94">
            <v>0.91566609895664086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2946193.3432492502</v>
          </cell>
          <cell r="AS94">
            <v>9.9836211735815361E-2</v>
          </cell>
          <cell r="AT94">
            <v>2.81992291350655</v>
          </cell>
          <cell r="AU94">
            <v>2947588.2214031201</v>
          </cell>
          <cell r="AV94">
            <v>0.20913357941195629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342961.60215384001</v>
          </cell>
          <cell r="BD94">
            <v>-7.0104095836909242E-2</v>
          </cell>
          <cell r="BE94">
            <v>3.687717373959861</v>
          </cell>
          <cell r="BF94">
            <v>342401.12990466098</v>
          </cell>
          <cell r="BG94">
            <v>-0.28279873792789623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562102.84724309901</v>
          </cell>
          <cell r="BO94">
            <v>-0.56128035735912851</v>
          </cell>
          <cell r="BP94">
            <v>2.537552347291435</v>
          </cell>
          <cell r="BQ94">
            <v>563689.74793065095</v>
          </cell>
          <cell r="BR94">
            <v>0.14970438246455198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64358.836160660001</v>
          </cell>
          <cell r="BZ94">
            <v>-2.5262294330726576</v>
          </cell>
          <cell r="CA94">
            <v>5.2006996692340675</v>
          </cell>
          <cell r="CB94">
            <v>65522.3280313254</v>
          </cell>
          <cell r="CC94">
            <v>-0.47551643620217859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19598.987684870299</v>
          </cell>
          <cell r="CK94">
            <v>-6.4175431834778696E-2</v>
          </cell>
          <cell r="CL94">
            <v>3.5993345637814</v>
          </cell>
          <cell r="CM94">
            <v>19665.8068131197</v>
          </cell>
          <cell r="CN94">
            <v>0.88189227923672286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18290.590041093099</v>
          </cell>
          <cell r="CV94">
            <v>0.70774556594999094</v>
          </cell>
          <cell r="CW94">
            <v>4.2442658074089561</v>
          </cell>
          <cell r="CX94">
            <v>18246.631094173299</v>
          </cell>
          <cell r="CY94">
            <v>1.2977335704192117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3293277.6682965201</v>
          </cell>
          <cell r="I95">
            <v>0.20371820409001984</v>
          </cell>
          <cell r="J95">
            <v>2.2813572105010689</v>
          </cell>
          <cell r="K95">
            <v>3293151.2247325098</v>
          </cell>
          <cell r="L95">
            <v>0.1633326361505287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626881.80095583596</v>
          </cell>
          <cell r="U95">
            <v>-2.932955130185988E-3</v>
          </cell>
          <cell r="V95">
            <v>1.646562718835497</v>
          </cell>
          <cell r="W95">
            <v>630613.05488238297</v>
          </cell>
          <cell r="X95">
            <v>0.24591034568321093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19725.744541552602</v>
          </cell>
          <cell r="AG95">
            <v>1.2152460401069209</v>
          </cell>
          <cell r="AH95">
            <v>5.7460330592357449</v>
          </cell>
          <cell r="AI95">
            <v>19706.985872491499</v>
          </cell>
          <cell r="AJ95">
            <v>0.8445520015564425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2953849.6819950901</v>
          </cell>
          <cell r="AS95">
            <v>0.25987224373387185</v>
          </cell>
          <cell r="AT95">
            <v>2.4712501219218481</v>
          </cell>
          <cell r="AU95">
            <v>2954056.5337262601</v>
          </cell>
          <cell r="AV95">
            <v>0.21944423159829682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340991.67610417103</v>
          </cell>
          <cell r="BD95">
            <v>-0.57438676437758796</v>
          </cell>
          <cell r="BE95">
            <v>0.81637257685232401</v>
          </cell>
          <cell r="BF95">
            <v>341807.835241744</v>
          </cell>
          <cell r="BG95">
            <v>-0.17327473863248438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563807.27526709996</v>
          </cell>
          <cell r="BO95">
            <v>0.3032235172549802</v>
          </cell>
          <cell r="BP95">
            <v>1.5395111264643762</v>
          </cell>
          <cell r="BQ95">
            <v>564883.05667510605</v>
          </cell>
          <cell r="BR95">
            <v>0.21169601697313728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64883.742929111198</v>
          </cell>
          <cell r="BZ95">
            <v>0.81559394135231056</v>
          </cell>
          <cell r="CA95">
            <v>1.070994619800939</v>
          </cell>
          <cell r="CB95">
            <v>65256.4876309967</v>
          </cell>
          <cell r="CC95">
            <v>-0.40572490068058126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19853.799740770501</v>
          </cell>
          <cell r="CK95">
            <v>1.3001286596904471</v>
          </cell>
          <cell r="CL95">
            <v>5.5186100678366081</v>
          </cell>
          <cell r="CM95">
            <v>19824.969732076399</v>
          </cell>
          <cell r="CN95">
            <v>0.809338363125364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18452.012018337398</v>
          </cell>
          <cell r="CV95">
            <v>0.88254111475702945</v>
          </cell>
          <cell r="CW95">
            <v>8.3494614209657438</v>
          </cell>
          <cell r="CX95">
            <v>18461.3096039146</v>
          </cell>
          <cell r="CY95">
            <v>1.1765377873499869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3298834.10834136</v>
          </cell>
          <cell r="I96">
            <v>0.1687206669006347</v>
          </cell>
          <cell r="J96">
            <v>2.1476944975303538</v>
          </cell>
          <cell r="K96">
            <v>3301060.8093169099</v>
          </cell>
          <cell r="L96">
            <v>0.24018285358403252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631490.50043267605</v>
          </cell>
          <cell r="U96">
            <v>0.73517838128542845</v>
          </cell>
          <cell r="V96">
            <v>1.8928590492048889</v>
          </cell>
          <cell r="W96">
            <v>632671.25196942501</v>
          </cell>
          <cell r="X96">
            <v>0.32638034863168386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19843.1390349637</v>
          </cell>
          <cell r="AG96">
            <v>0.59513339617576211</v>
          </cell>
          <cell r="AH96">
            <v>5.0936651518275555</v>
          </cell>
          <cell r="AI96">
            <v>19847.5764879899</v>
          </cell>
          <cell r="AJ96">
            <v>0.71340496414851273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2959205.3579845498</v>
          </cell>
          <cell r="AS96">
            <v>0.18131173099649178</v>
          </cell>
          <cell r="AT96">
            <v>2.2845470007525366</v>
          </cell>
          <cell r="AU96">
            <v>2961604.5246360898</v>
          </cell>
          <cell r="AV96">
            <v>0.25551274404043534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341992.23795667</v>
          </cell>
          <cell r="BD96">
            <v>0.29342706072195135</v>
          </cell>
          <cell r="BE96">
            <v>1.039377944773497</v>
          </cell>
          <cell r="BF96">
            <v>341836.38816386898</v>
          </cell>
          <cell r="BG96">
            <v>8.3535013481421047E-3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566703.75144042505</v>
          </cell>
          <cell r="BO96">
            <v>0.51373515390571445</v>
          </cell>
          <cell r="BP96">
            <v>2.072114560548004</v>
          </cell>
          <cell r="BQ96">
            <v>567138.94884099998</v>
          </cell>
          <cell r="BR96">
            <v>0.39935560807436354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64852.902632393998</v>
          </cell>
          <cell r="BZ96">
            <v>-4.7531623986141192E-2</v>
          </cell>
          <cell r="CA96">
            <v>0.24823615964051771</v>
          </cell>
          <cell r="CB96">
            <v>65178.254647899601</v>
          </cell>
          <cell r="CC96">
            <v>-0.11988537222456766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19942.875696525101</v>
          </cell>
          <cell r="CK96">
            <v>0.44865948542676115</v>
          </cell>
          <cell r="CL96">
            <v>4.6661545530026993</v>
          </cell>
          <cell r="CM96">
            <v>19957.862469846401</v>
          </cell>
          <cell r="CN96">
            <v>0.67033009162674406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18772.072543407699</v>
          </cell>
          <cell r="CV96">
            <v>1.7345562356681166</v>
          </cell>
          <cell r="CW96">
            <v>8.8329806593112661</v>
          </cell>
          <cell r="CX96">
            <v>18660.174250713499</v>
          </cell>
          <cell r="CY96">
            <v>1.0771968569159924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3310472.9540089401</v>
          </cell>
          <cell r="I97">
            <v>0.35281694336040115</v>
          </cell>
          <cell r="J97">
            <v>2.5621792442430933</v>
          </cell>
          <cell r="K97">
            <v>3311689.5636617099</v>
          </cell>
          <cell r="L97">
            <v>0.32197996216250968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634797.10900796799</v>
          </cell>
          <cell r="U97">
            <v>0.52361968596936759</v>
          </cell>
          <cell r="V97">
            <v>2.4574748524870258</v>
          </cell>
          <cell r="W97">
            <v>635092.879420185</v>
          </cell>
          <cell r="X97">
            <v>0.38276236563962257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19925.323749751002</v>
          </cell>
          <cell r="AG97">
            <v>0.41417194448163386</v>
          </cell>
          <cell r="AH97">
            <v>6.0828026075470003</v>
          </cell>
          <cell r="AI97">
            <v>19956.515628564801</v>
          </cell>
          <cell r="AJ97">
            <v>0.54887880462797056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2971109.81860269</v>
          </cell>
          <cell r="AS97">
            <v>0.40228572126701501</v>
          </cell>
          <cell r="AT97">
            <v>2.7432215851485391</v>
          </cell>
          <cell r="AU97">
            <v>2970286.5403343202</v>
          </cell>
          <cell r="AV97">
            <v>0.2931524322713942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343120.76837237697</v>
          </cell>
          <cell r="BD97">
            <v>0.32998714311462951</v>
          </cell>
          <cell r="BE97">
            <v>1.3679303679276551</v>
          </cell>
          <cell r="BF97">
            <v>342922.02333472302</v>
          </cell>
          <cell r="BG97">
            <v>0.3175891181993229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569848.12150869705</v>
          </cell>
          <cell r="BO97">
            <v>0.554852523965077</v>
          </cell>
          <cell r="BP97">
            <v>2.7557579312958036</v>
          </cell>
          <cell r="BQ97">
            <v>569878.39885232598</v>
          </cell>
          <cell r="BR97">
            <v>0.48302977902052319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65095.056095663698</v>
          </cell>
          <cell r="BZ97">
            <v>0.37338878206008008</v>
          </cell>
          <cell r="CA97">
            <v>-0.24676283078449968</v>
          </cell>
          <cell r="CB97">
            <v>65331.778019728801</v>
          </cell>
          <cell r="CC97">
            <v>0.23554385225341032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20057.811511189</v>
          </cell>
          <cell r="CK97">
            <v>0.57632518204946415</v>
          </cell>
          <cell r="CL97">
            <v>5.9700795358144951</v>
          </cell>
          <cell r="CM97">
            <v>20056.092459940901</v>
          </cell>
          <cell r="CN97">
            <v>0.4921869275475369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18761.522501207299</v>
          </cell>
          <cell r="CV97">
            <v>-5.6200732103528495E-2</v>
          </cell>
          <cell r="CW97">
            <v>8.0274291775646613</v>
          </cell>
          <cell r="CX97">
            <v>18849.751909385301</v>
          </cell>
          <cell r="CY97">
            <v>1.0159479548512431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3341983.3729620702</v>
          </cell>
          <cell r="I98">
            <v>0.95184039836275769</v>
          </cell>
          <cell r="J98">
            <v>3.2586359654546899</v>
          </cell>
          <cell r="K98">
            <v>3321942.7535845102</v>
          </cell>
          <cell r="L98">
            <v>0.30960601003505334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643027.64508811606</v>
          </cell>
          <cell r="U98">
            <v>1.2965616829935467</v>
          </cell>
          <cell r="V98">
            <v>3.71247184822509</v>
          </cell>
          <cell r="W98">
            <v>637486.75729919097</v>
          </cell>
          <cell r="X98">
            <v>0.37693350950360049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20233.513922674501</v>
          </cell>
          <cell r="AG98">
            <v>1.5467260496951907</v>
          </cell>
          <cell r="AH98">
            <v>7.3424447099404082</v>
          </cell>
          <cell r="AI98">
            <v>20040.356280149299</v>
          </cell>
          <cell r="AJ98">
            <v>0.420116683417884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2993808.30646607</v>
          </cell>
          <cell r="AS98">
            <v>0.76397337187810166</v>
          </cell>
          <cell r="AT98">
            <v>3.4215612671282836</v>
          </cell>
          <cell r="AU98">
            <v>2976938.82894288</v>
          </cell>
          <cell r="AV98">
            <v>0.22396117405599278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343947.85924846801</v>
          </cell>
          <cell r="BD98">
            <v>0.24104949403511711</v>
          </cell>
          <cell r="BE98">
            <v>1.8165236160819456</v>
          </cell>
          <cell r="BF98">
            <v>345073.84303043497</v>
          </cell>
          <cell r="BG98">
            <v>0.62749533400821544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577120.880242927</v>
          </cell>
          <cell r="BO98">
            <v>1.2762626495942397</v>
          </cell>
          <cell r="BP98">
            <v>3.9013372149252059</v>
          </cell>
          <cell r="BQ98">
            <v>571867.34142325702</v>
          </cell>
          <cell r="BR98">
            <v>0.34901174968845328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66053.244275110905</v>
          </cell>
          <cell r="BZ98">
            <v>1.4719830305377712</v>
          </cell>
          <cell r="CA98">
            <v>2.5590036199858468</v>
          </cell>
          <cell r="CB98">
            <v>65683.606136783797</v>
          </cell>
          <cell r="CC98">
            <v>0.53852524409905345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20377.504067828198</v>
          </cell>
          <cell r="CK98">
            <v>1.5938556230866041</v>
          </cell>
          <cell r="CL98">
            <v>7.0367182786161528</v>
          </cell>
          <cell r="CM98">
            <v>20126.975110220799</v>
          </cell>
          <cell r="CN98">
            <v>0.3534220358301402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18877.8004963559</v>
          </cell>
          <cell r="CV98">
            <v>0.6197684390545577</v>
          </cell>
          <cell r="CW98">
            <v>10.748686011858029</v>
          </cell>
          <cell r="CX98">
            <v>19035.271365371798</v>
          </cell>
          <cell r="CY98">
            <v>0.98420104879007664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3330885.8959648199</v>
          </cell>
          <cell r="I99">
            <v>-0.3320626035136276</v>
          </cell>
          <cell r="J99">
            <v>3.1415978065974377</v>
          </cell>
          <cell r="K99">
            <v>3327529.6941449102</v>
          </cell>
          <cell r="L99">
            <v>0.16818292712514343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637049.40055059304</v>
          </cell>
          <cell r="U99">
            <v>-0.92970256927348283</v>
          </cell>
          <cell r="V99">
            <v>3.1141229877324541</v>
          </cell>
          <cell r="W99">
            <v>639166.66741652298</v>
          </cell>
          <cell r="X99">
            <v>0.26352078660413308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20080.0057553808</v>
          </cell>
          <cell r="AG99">
            <v>-0.75868268794218041</v>
          </cell>
          <cell r="AH99">
            <v>6.3748691297530913</v>
          </cell>
          <cell r="AI99">
            <v>20105.133193714999</v>
          </cell>
          <cell r="AJ99">
            <v>0.32323234507494175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2980652.0082194102</v>
          </cell>
          <cell r="AS99">
            <v>-0.43945025532344806</v>
          </cell>
          <cell r="AT99">
            <v>3.2348783078952246</v>
          </cell>
          <cell r="AU99">
            <v>2978334.07205988</v>
          </cell>
          <cell r="AV99">
            <v>4.6868383838959547E-2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347601.118703746</v>
          </cell>
          <cell r="BD99">
            <v>1.0621550206070252</v>
          </cell>
          <cell r="BE99">
            <v>2.2723242202585441</v>
          </cell>
          <cell r="BF99">
            <v>347690.599152054</v>
          </cell>
          <cell r="BG99">
            <v>0.75831772661720664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570750.380570004</v>
          </cell>
          <cell r="BO99">
            <v>-1.1038414812233888</v>
          </cell>
          <cell r="BP99">
            <v>3.2724044995952015</v>
          </cell>
          <cell r="BQ99">
            <v>572475.89009173203</v>
          </cell>
          <cell r="BR99">
            <v>0.10641430702450286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65922.719664727294</v>
          </cell>
          <cell r="BZ99">
            <v>-0.19760514690236874</v>
          </cell>
          <cell r="CA99">
            <v>1.4691359574746039</v>
          </cell>
          <cell r="CB99">
            <v>66113.2030276726</v>
          </cell>
          <cell r="CC99">
            <v>0.65403974622553784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20164.174278553899</v>
          </cell>
          <cell r="CK99">
            <v>-1.0468887090598233</v>
          </cell>
          <cell r="CL99">
            <v>5.8344396352046894</v>
          </cell>
          <cell r="CM99">
            <v>20178.468550562498</v>
          </cell>
          <cell r="CN99">
            <v>0.25584291757557737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19265.9292330389</v>
          </cell>
          <cell r="CV99">
            <v>2.0560061367208782</v>
          </cell>
          <cell r="CW99">
            <v>12.599755576654545</v>
          </cell>
          <cell r="CX99">
            <v>19226.554855700098</v>
          </cell>
          <cell r="CY99">
            <v>1.0048897473364911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3334464.7373452499</v>
          </cell>
          <cell r="I100">
            <v>0.1074441302467255</v>
          </cell>
          <cell r="J100">
            <v>2.9760124882390047</v>
          </cell>
          <cell r="K100">
            <v>3326986.3784350301</v>
          </cell>
          <cell r="L100">
            <v>-1.6327899667915834E-2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638287.32612689002</v>
          </cell>
          <cell r="U100">
            <v>0.19432175514599859</v>
          </cell>
          <cell r="V100">
            <v>3.1001270537990302</v>
          </cell>
          <cell r="W100">
            <v>639395.18974288704</v>
          </cell>
          <cell r="X100">
            <v>3.575316705543178E-2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20064.552347411602</v>
          </cell>
          <cell r="AG100">
            <v>-7.6959180975622044E-2</v>
          </cell>
          <cell r="AH100">
            <v>6.7294011320529021</v>
          </cell>
          <cell r="AI100">
            <v>20155.185319125601</v>
          </cell>
          <cell r="AJ100">
            <v>0.24895197126199139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2978826.1033205199</v>
          </cell>
          <cell r="AS100">
            <v>-6.1258573421363316E-2</v>
          </cell>
          <cell r="AT100">
            <v>2.7776865634397288</v>
          </cell>
          <cell r="AU100">
            <v>2974473.1874735798</v>
          </cell>
          <cell r="AV100">
            <v>-0.12963235462803419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353264.49360344902</v>
          </cell>
          <cell r="BD100">
            <v>1.6292740716205234</v>
          </cell>
          <cell r="BE100">
            <v>4.450903313796994</v>
          </cell>
          <cell r="BF100">
            <v>349876.49256159901</v>
          </cell>
          <cell r="BG100">
            <v>0.62868924695575745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571186.49081775802</v>
          </cell>
          <cell r="BO100">
            <v>7.6409979318547983E-2</v>
          </cell>
          <cell r="BP100">
            <v>3.0940264777331623</v>
          </cell>
          <cell r="BQ100">
            <v>572034.38993038703</v>
          </cell>
          <cell r="BR100">
            <v>-7.7121179945980875E-2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66740.338629147504</v>
          </cell>
          <cell r="BZ100">
            <v>1.2402688611430124</v>
          </cell>
          <cell r="CA100">
            <v>3.3322786545393148</v>
          </cell>
          <cell r="CB100">
            <v>66473.069944171599</v>
          </cell>
          <cell r="CC100">
            <v>0.54431928876350377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20110.9986161944</v>
          </cell>
          <cell r="CK100">
            <v>-0.26371356260322942</v>
          </cell>
          <cell r="CL100">
            <v>6.01513566841796</v>
          </cell>
          <cell r="CM100">
            <v>20218.70927227</v>
          </cell>
          <cell r="CN100">
            <v>0.19942406236958826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19570.270451060002</v>
          </cell>
          <cell r="CV100">
            <v>1.5796861617200841</v>
          </cell>
          <cell r="CW100">
            <v>14.348156917914071</v>
          </cell>
          <cell r="CX100">
            <v>19413.1863153798</v>
          </cell>
          <cell r="CY100">
            <v>0.97069631600885209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3317486.7756240801</v>
          </cell>
          <cell r="I101">
            <v>-0.5091660298884082</v>
          </cell>
          <cell r="J101">
            <v>1.9299973266009784</v>
          </cell>
          <cell r="K101">
            <v>3321191.6211013398</v>
          </cell>
          <cell r="L101">
            <v>-0.17417436305874137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639985.55169775896</v>
          </cell>
          <cell r="U101">
            <v>0.26605973538182948</v>
          </cell>
          <cell r="V101">
            <v>2.7838740099923873</v>
          </cell>
          <cell r="W101">
            <v>637998.05403235101</v>
          </cell>
          <cell r="X101">
            <v>-0.2185089492302642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20268.4029812853</v>
          </cell>
          <cell r="AG101">
            <v>1.0159739940572177</v>
          </cell>
          <cell r="AH101">
            <v>6.880343894979422</v>
          </cell>
          <cell r="AI101">
            <v>20199.139871342599</v>
          </cell>
          <cell r="AJ101">
            <v>0.2180806155887248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2961674.7785450602</v>
          </cell>
          <cell r="AS101">
            <v>-0.57577462331019902</v>
          </cell>
          <cell r="AT101">
            <v>1.6917494770666717</v>
          </cell>
          <cell r="AU101">
            <v>2967388.3255214798</v>
          </cell>
          <cell r="AV101">
            <v>-0.23818879867320639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357261.83024515799</v>
          </cell>
          <cell r="BD101">
            <v>1.1315421487550159</v>
          </cell>
          <cell r="BE101">
            <v>4.361405788769634</v>
          </cell>
          <cell r="BF101">
            <v>350922.76901120698</v>
          </cell>
          <cell r="BG101">
            <v>0.29904165379838132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571667.76952171396</v>
          </cell>
          <cell r="BO101">
            <v>8.4259468963776563E-2</v>
          </cell>
          <cell r="BP101">
            <v>2.613597710549767</v>
          </cell>
          <cell r="BQ101">
            <v>570807.86505091796</v>
          </cell>
          <cell r="BR101">
            <v>-0.21441453539503647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68440.4489506174</v>
          </cell>
          <cell r="BZ101">
            <v>2.547350457594777</v>
          </cell>
          <cell r="CA101">
            <v>4.2657920577139157</v>
          </cell>
          <cell r="CB101">
            <v>66678.446030571606</v>
          </cell>
          <cell r="CC101">
            <v>0.30896133813662446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20341.275147517201</v>
          </cell>
          <cell r="CK101">
            <v>1.1450278313746676</v>
          </cell>
          <cell r="CL101">
            <v>6.23803572799003</v>
          </cell>
          <cell r="CM101">
            <v>20258.4904213097</v>
          </cell>
          <cell r="CN101">
            <v>0.19675414737903044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19547.852361822501</v>
          </cell>
          <cell r="CV101">
            <v>-0.11455175999515177</v>
          </cell>
          <cell r="CW101">
            <v>13.728771889780637</v>
          </cell>
          <cell r="CX101">
            <v>19571.899134664302</v>
          </cell>
          <cell r="CY101">
            <v>0.81755162035797979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3309582.2007321999</v>
          </cell>
          <cell r="I102">
            <v>-0.2382699744264416</v>
          </cell>
          <cell r="J102">
            <v>1.337053811745522</v>
          </cell>
          <cell r="K102">
            <v>3312983.34947793</v>
          </cell>
          <cell r="L102">
            <v>-0.24714839009162246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636419.56361484795</v>
          </cell>
          <cell r="U102">
            <v>-0.55719821696772476</v>
          </cell>
          <cell r="V102">
            <v>2.2464453575950087</v>
          </cell>
          <cell r="W102">
            <v>635417.93065909098</v>
          </cell>
          <cell r="X102">
            <v>-0.40440928572631546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20216.390363524501</v>
          </cell>
          <cell r="AG102">
            <v>-0.25661922061065434</v>
          </cell>
          <cell r="AH102">
            <v>7.2109695810934831</v>
          </cell>
          <cell r="AI102">
            <v>20254.135067575698</v>
          </cell>
          <cell r="AJ102">
            <v>0.27226503991451534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2957709.5730788298</v>
          </cell>
          <cell r="AS102">
            <v>-0.13388389214626928</v>
          </cell>
          <cell r="AT102">
            <v>1.2975039820125926</v>
          </cell>
          <cell r="AU102">
            <v>2959871.6831450001</v>
          </cell>
          <cell r="AV102">
            <v>-0.25330834902299959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350668.37010838202</v>
          </cell>
          <cell r="BD102">
            <v>-1.8455540386868252</v>
          </cell>
          <cell r="BE102">
            <v>1.7716384730654147</v>
          </cell>
          <cell r="BF102">
            <v>350654.04116944899</v>
          </cell>
          <cell r="BG102">
            <v>-7.6577488122297518E-2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569398.10224822897</v>
          </cell>
          <cell r="BO102">
            <v>-0.39702557927726589</v>
          </cell>
          <cell r="BP102">
            <v>2.3871217679023684</v>
          </cell>
          <cell r="BQ102">
            <v>568653.29513968597</v>
          </cell>
          <cell r="BR102">
            <v>-0.37745974488977835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66849.471597436699</v>
          </cell>
          <cell r="BZ102">
            <v>-2.3246156002405205</v>
          </cell>
          <cell r="CA102">
            <v>1.4617145269759502</v>
          </cell>
          <cell r="CB102">
            <v>66712.641466897694</v>
          </cell>
          <cell r="CC102">
            <v>5.1284093079208858E-2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20252.7471500836</v>
          </cell>
          <cell r="CK102">
            <v>-0.43521360775854445</v>
          </cell>
          <cell r="CL102">
            <v>6.5773632096457453</v>
          </cell>
          <cell r="CM102">
            <v>20314.089232464201</v>
          </cell>
          <cell r="CN102">
            <v>0.27444696025335302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19692.610932922598</v>
          </cell>
          <cell r="CV102">
            <v>0.7405343994863367</v>
          </cell>
          <cell r="CW102">
            <v>13.114805580273842</v>
          </cell>
          <cell r="CX102">
            <v>19704.4920801394</v>
          </cell>
          <cell r="CY102">
            <v>0.67746591458904315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3308267.6284882901</v>
          </cell>
          <cell r="I103">
            <v>-3.9720187146852215E-2</v>
          </cell>
          <cell r="J103">
            <v>1.111940202131501</v>
          </cell>
          <cell r="K103">
            <v>3303965.2032145001</v>
          </cell>
          <cell r="L103">
            <v>-0.27220620546888658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632430.16125626105</v>
          </cell>
          <cell r="U103">
            <v>-0.62685099369466091</v>
          </cell>
          <cell r="V103">
            <v>1.350388968053414</v>
          </cell>
          <cell r="W103">
            <v>632246.47690484498</v>
          </cell>
          <cell r="X103">
            <v>-0.49911304060248862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20331.429204592401</v>
          </cell>
          <cell r="AG103">
            <v>0.56903749383203639</v>
          </cell>
          <cell r="AH103">
            <v>7.2866940617797447</v>
          </cell>
          <cell r="AI103">
            <v>20327.523517170099</v>
          </cell>
          <cell r="AJ103">
            <v>0.36233810700653368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2956455.1729018898</v>
          </cell>
          <cell r="AS103">
            <v>-4.2411201842051938E-2</v>
          </cell>
          <cell r="AT103">
            <v>1.0765932947338366</v>
          </cell>
          <cell r="AU103">
            <v>2952777.5189186502</v>
          </cell>
          <cell r="AV103">
            <v>-0.23967810046454557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349600.06551957497</v>
          </cell>
          <cell r="BD103">
            <v>-0.30464811767222377</v>
          </cell>
          <cell r="BE103">
            <v>1.355574083472497</v>
          </cell>
          <cell r="BF103">
            <v>349715.15704466699</v>
          </cell>
          <cell r="BG103">
            <v>-0.26775226136016245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565591.71669035405</v>
          </cell>
          <cell r="BO103">
            <v>-0.66849284232695094</v>
          </cell>
          <cell r="BP103">
            <v>1.4031502898642747</v>
          </cell>
          <cell r="BQ103">
            <v>565553.09038847801</v>
          </cell>
          <cell r="BR103">
            <v>-0.54518364312764844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66580.054708864496</v>
          </cell>
          <cell r="BZ103">
            <v>-0.40302022160266793</v>
          </cell>
          <cell r="CA103">
            <v>0.84489509630453985</v>
          </cell>
          <cell r="CB103">
            <v>66600.539103637304</v>
          </cell>
          <cell r="CC103">
            <v>-0.16803766242116866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20389.718467766699</v>
          </cell>
          <cell r="CK103">
            <v>0.67630981944359903</v>
          </cell>
          <cell r="CL103">
            <v>6.7943624374539544</v>
          </cell>
          <cell r="CM103">
            <v>20388.878853587699</v>
          </cell>
          <cell r="CN103">
            <v>0.36816625282897808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19829.6611682988</v>
          </cell>
          <cell r="CV103">
            <v>0.69594750966759378</v>
          </cell>
          <cell r="CW103">
            <v>13.209678420544366</v>
          </cell>
          <cell r="CX103">
            <v>19824.601551347499</v>
          </cell>
          <cell r="CY103">
            <v>0.60955375413690793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3293668.14729713</v>
          </cell>
          <cell r="I104">
            <v>-0.44130290625342683</v>
          </cell>
          <cell r="J104">
            <v>0.41471043702098365</v>
          </cell>
          <cell r="K104">
            <v>3294660.3163860999</v>
          </cell>
          <cell r="L104">
            <v>-0.28162787003165973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628272.22783981904</v>
          </cell>
          <cell r="U104">
            <v>-0.65745337132288029</v>
          </cell>
          <cell r="V104">
            <v>-0.15840361751782295</v>
          </cell>
          <cell r="W104">
            <v>629064.03263700299</v>
          </cell>
          <cell r="X104">
            <v>-0.50335500221711083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20412.6367097414</v>
          </cell>
          <cell r="AG104">
            <v>0.39941857668646108</v>
          </cell>
          <cell r="AH104">
            <v>4.7646733844638955</v>
          </cell>
          <cell r="AI104">
            <v>20421.371550968499</v>
          </cell>
          <cell r="AJ104">
            <v>0.46167962230681614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2945638.3411540799</v>
          </cell>
          <cell r="AS104">
            <v>-0.3658716643822002</v>
          </cell>
          <cell r="AT104">
            <v>0.32211029892677662</v>
          </cell>
          <cell r="AU104">
            <v>2945681.67801183</v>
          </cell>
          <cell r="AV104">
            <v>-0.24031071969888404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347835.83921127801</v>
          </cell>
          <cell r="BD104">
            <v>-0.50464129795713131</v>
          </cell>
          <cell r="BE104">
            <v>1.0687426067946555</v>
          </cell>
          <cell r="BF104">
            <v>348663.64009132102</v>
          </cell>
          <cell r="BG104">
            <v>-0.30067811822398832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561936.71311426803</v>
          </cell>
          <cell r="BO104">
            <v>-0.64622650371788382</v>
          </cell>
          <cell r="BP104">
            <v>-9.8865825905607191E-2</v>
          </cell>
          <cell r="BQ104">
            <v>561970.99535211001</v>
          </cell>
          <cell r="BR104">
            <v>-0.63337909335929254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66269.444605249999</v>
          </cell>
          <cell r="BZ104">
            <v>-0.46652125020428814</v>
          </cell>
          <cell r="CA104">
            <v>-0.52673523361594188</v>
          </cell>
          <cell r="CB104">
            <v>66374.743334233295</v>
          </cell>
          <cell r="CC104">
            <v>-0.33902994246435042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20491.154916221301</v>
          </cell>
          <cell r="CK104">
            <v>0.4974882248372392</v>
          </cell>
          <cell r="CL104">
            <v>4.0533796322026516</v>
          </cell>
          <cell r="CM104">
            <v>20481.187980047998</v>
          </cell>
          <cell r="CN104">
            <v>0.45274253245197921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19996.218879734301</v>
          </cell>
          <cell r="CV104">
            <v>0.83994229665291797</v>
          </cell>
          <cell r="CW104">
            <v>13.695216952244769</v>
          </cell>
          <cell r="CX104">
            <v>19941.2320905497</v>
          </cell>
          <cell r="CY104">
            <v>0.58831214791438247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3285839.21387691</v>
          </cell>
          <cell r="I105">
            <v>-0.2376964851982577</v>
          </cell>
          <cell r="J105">
            <v>4.1919876581301203E-2</v>
          </cell>
          <cell r="K105">
            <v>3284552.0949949198</v>
          </cell>
          <cell r="L105">
            <v>-0.30680617789052478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624324.81267751404</v>
          </cell>
          <cell r="U105">
            <v>-0.62829693680355181</v>
          </cell>
          <cell r="V105">
            <v>-1.1834626157082286</v>
          </cell>
          <cell r="W105">
            <v>626235.91989332705</v>
          </cell>
          <cell r="X105">
            <v>-0.44957470097609037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20491.558731611</v>
          </cell>
          <cell r="AG105">
            <v>0.38663315764559947</v>
          </cell>
          <cell r="AH105">
            <v>5.2299194812131908</v>
          </cell>
          <cell r="AI105">
            <v>20528.911705333801</v>
          </cell>
          <cell r="AJ105">
            <v>0.52660593387128429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2938438.8744115401</v>
          </cell>
          <cell r="AS105">
            <v>-0.24441108882766738</v>
          </cell>
          <cell r="AT105">
            <v>-0.16362954564307186</v>
          </cell>
          <cell r="AU105">
            <v>2937986.3544381298</v>
          </cell>
          <cell r="AV105">
            <v>-0.2612408404866769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348019.86944183602</v>
          </cell>
          <cell r="BD105">
            <v>5.29072078872872E-2</v>
          </cell>
          <cell r="BE105">
            <v>1.4037405572392594</v>
          </cell>
          <cell r="BF105">
            <v>347513.40526394203</v>
          </cell>
          <cell r="BG105">
            <v>-0.32989812963512088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557868.29308486404</v>
          </cell>
          <cell r="BO105">
            <v>-0.72399968438735529</v>
          </cell>
          <cell r="BP105">
            <v>-1.3103935237797188</v>
          </cell>
          <cell r="BQ105">
            <v>559270.14792333101</v>
          </cell>
          <cell r="BR105">
            <v>-0.4806026380572811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66113.199834674204</v>
          </cell>
          <cell r="BZ105">
            <v>-0.23577196324264804</v>
          </cell>
          <cell r="CA105">
            <v>0.13081740700585637</v>
          </cell>
          <cell r="CB105">
            <v>66074.1472605452</v>
          </cell>
          <cell r="CC105">
            <v>-0.45287719181741892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20567.652737019998</v>
          </cell>
          <cell r="CK105">
            <v>0.37332117741268878</v>
          </cell>
          <cell r="CL105">
            <v>4.8750766496221791</v>
          </cell>
          <cell r="CM105">
            <v>20580.620973089401</v>
          </cell>
          <cell r="CN105">
            <v>0.48548449991409798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19907.781076493899</v>
          </cell>
          <cell r="CV105">
            <v>-0.44227263050231613</v>
          </cell>
          <cell r="CW105">
            <v>9.6119779039323436</v>
          </cell>
          <cell r="CX105">
            <v>20083.703335184298</v>
          </cell>
          <cell r="CY105">
            <v>0.71445557620342126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3272644.4316663998</v>
          </cell>
          <cell r="I106">
            <v>-0.40156505999396908</v>
          </cell>
          <cell r="J106">
            <v>-0.42408401520851685</v>
          </cell>
          <cell r="K106">
            <v>3275140.6841251799</v>
          </cell>
          <cell r="L106">
            <v>-0.28653559442948967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624287.08546985395</v>
          </cell>
          <cell r="U106">
            <v>-6.0428813486224087E-3</v>
          </cell>
          <cell r="V106">
            <v>-0.41682906444216672</v>
          </cell>
          <cell r="W106">
            <v>624106.13696723897</v>
          </cell>
          <cell r="X106">
            <v>-0.34009274435277836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20642.111896443599</v>
          </cell>
          <cell r="AG106">
            <v>0.73470821231549355</v>
          </cell>
          <cell r="AH106">
            <v>5.9172407908264333</v>
          </cell>
          <cell r="AI106">
            <v>20638.717064343298</v>
          </cell>
          <cell r="AJ106">
            <v>0.53488153968223928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2928472.46813143</v>
          </cell>
          <cell r="AS106">
            <v>-0.33917351035951393</v>
          </cell>
          <cell r="AT106">
            <v>-0.60148378104325317</v>
          </cell>
          <cell r="AU106">
            <v>2930320.0082753999</v>
          </cell>
          <cell r="AV106">
            <v>-0.26093879405359027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346932.55979506398</v>
          </cell>
          <cell r="BD106">
            <v>-0.31242746240779384</v>
          </cell>
          <cell r="BE106">
            <v>1.157843215183822</v>
          </cell>
          <cell r="BF106">
            <v>345817.67346939002</v>
          </cell>
          <cell r="BG106">
            <v>-0.48796154878228909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558258.81446537399</v>
          </cell>
          <cell r="BO106">
            <v>7.000243343289192E-2</v>
          </cell>
          <cell r="BP106">
            <v>-0.6838664483872553</v>
          </cell>
          <cell r="BQ106">
            <v>558092.24458641501</v>
          </cell>
          <cell r="BR106">
            <v>-0.21061437684270576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65864.495125402696</v>
          </cell>
          <cell r="BZ106">
            <v>-0.37618011213105262</v>
          </cell>
          <cell r="CA106">
            <v>2.3394751281457213</v>
          </cell>
          <cell r="CB106">
            <v>65762.090531121605</v>
          </cell>
          <cell r="CC106">
            <v>-0.47228264360807481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20669.820620778799</v>
          </cell>
          <cell r="CK106">
            <v>0.49674061043878392</v>
          </cell>
          <cell r="CL106">
            <v>5.4637155404467341</v>
          </cell>
          <cell r="CM106">
            <v>20675.576425939002</v>
          </cell>
          <cell r="CN106">
            <v>0.46138283666834867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20271.729966895298</v>
          </cell>
          <cell r="CV106">
            <v>1.8281740642161814</v>
          </cell>
          <cell r="CW106">
            <v>10.831470834736399</v>
          </cell>
          <cell r="CX106">
            <v>20263.733118079301</v>
          </cell>
          <cell r="CY106">
            <v>0.89639734211574074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3252103.7636844199</v>
          </cell>
          <cell r="I107">
            <v>-0.62764740902575555</v>
          </cell>
          <cell r="J107">
            <v>-1.2502409076668541</v>
          </cell>
          <cell r="K107">
            <v>3268424.1802831902</v>
          </cell>
          <cell r="L107">
            <v>-0.20507527736274064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623084.65282435203</v>
          </cell>
          <cell r="U107">
            <v>-0.19260892520256423</v>
          </cell>
          <cell r="V107">
            <v>-0.60571995002793888</v>
          </cell>
          <cell r="W107">
            <v>623188.18912651204</v>
          </cell>
          <cell r="X107">
            <v>-0.14708200838844177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20827.566311180501</v>
          </cell>
          <cell r="AG107">
            <v>0.89842752363362699</v>
          </cell>
          <cell r="AH107">
            <v>5.5857043434122016</v>
          </cell>
          <cell r="AI107">
            <v>20751.8297775356</v>
          </cell>
          <cell r="AJ107">
            <v>0.54806077741974846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2910303.4189632102</v>
          </cell>
          <cell r="AS107">
            <v>-0.62042752205940799</v>
          </cell>
          <cell r="AT107">
            <v>-1.4742206855451043</v>
          </cell>
          <cell r="AU107">
            <v>2924466.6048661899</v>
          </cell>
          <cell r="AV107">
            <v>-0.19975304378633288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343424.35860291799</v>
          </cell>
          <cell r="BD107">
            <v>-1.0112055190836799</v>
          </cell>
          <cell r="BE107">
            <v>0.71341404181484724</v>
          </cell>
          <cell r="BF107">
            <v>344020.60600371403</v>
          </cell>
          <cell r="BG107">
            <v>-0.5196574968673664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558001.42003748799</v>
          </cell>
          <cell r="BO107">
            <v>-4.6106648245669568E-2</v>
          </cell>
          <cell r="BP107">
            <v>-1.0297588350312592</v>
          </cell>
          <cell r="BQ107">
            <v>557848.56993714697</v>
          </cell>
          <cell r="BR107">
            <v>-4.366207408035553E-2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65624.049715542307</v>
          </cell>
          <cell r="BZ107">
            <v>-0.36506073477462486</v>
          </cell>
          <cell r="CA107">
            <v>1.1409742302319577</v>
          </cell>
          <cell r="CB107">
            <v>65541.204815202698</v>
          </cell>
          <cell r="CC107">
            <v>-0.33588609202496894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20832.3590672194</v>
          </cell>
          <cell r="CK107">
            <v>0.78635634736572424</v>
          </cell>
          <cell r="CL107">
            <v>4.928826417239379</v>
          </cell>
          <cell r="CM107">
            <v>20769.9386784901</v>
          </cell>
          <cell r="CN107">
            <v>0.45639478487629465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20576.307432654299</v>
          </cell>
          <cell r="CV107">
            <v>1.5024739687061306</v>
          </cell>
          <cell r="CW107">
            <v>11.512540812382955</v>
          </cell>
          <cell r="CX107">
            <v>20464.290082710999</v>
          </cell>
          <cell r="CY107">
            <v>0.98973354743189523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3261791.7143272301</v>
          </cell>
          <cell r="I108">
            <v>0.29789795611669945</v>
          </cell>
          <cell r="J108">
            <v>-1.122893507147428</v>
          </cell>
          <cell r="K108">
            <v>3264551.5091454298</v>
          </cell>
          <cell r="L108">
            <v>-0.11848740934920045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623335.80683021399</v>
          </cell>
          <cell r="U108">
            <v>4.0308167553715357E-2</v>
          </cell>
          <cell r="V108">
            <v>-1.2913406610035694</v>
          </cell>
          <cell r="W108">
            <v>623281.23322142498</v>
          </cell>
          <cell r="X108">
            <v>1.4930336700275937E-2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20836.370268166698</v>
          </cell>
          <cell r="AG108">
            <v>4.227069478335288E-2</v>
          </cell>
          <cell r="AH108">
            <v>5.0054138685059852</v>
          </cell>
          <cell r="AI108">
            <v>20859.546765700299</v>
          </cell>
          <cell r="AJ108">
            <v>0.51907224239717487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2921574.7008713</v>
          </cell>
          <cell r="AS108">
            <v>0.38728889347576789</v>
          </cell>
          <cell r="AT108">
            <v>-1.2716473701872213</v>
          </cell>
          <cell r="AU108">
            <v>2920692.8925688998</v>
          </cell>
          <cell r="AV108">
            <v>-0.12903933630190198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342705.16426837101</v>
          </cell>
          <cell r="BD108">
            <v>-0.20941855652660823</v>
          </cell>
          <cell r="BE108">
            <v>0.2084627171542236</v>
          </cell>
          <cell r="BF108">
            <v>342891.45418856101</v>
          </cell>
          <cell r="BG108">
            <v>-0.32822214583879544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558740.60165137495</v>
          </cell>
          <cell r="BO108">
            <v>0.13246948615961429</v>
          </cell>
          <cell r="BP108">
            <v>-1.4051697679448367</v>
          </cell>
          <cell r="BQ108">
            <v>558068.98849178804</v>
          </cell>
          <cell r="BR108">
            <v>3.9512255927429955E-2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65144.536310593699</v>
          </cell>
          <cell r="BZ108">
            <v>-0.73069767414101205</v>
          </cell>
          <cell r="CA108">
            <v>0.44968485042646444</v>
          </cell>
          <cell r="CB108">
            <v>65459.358748188803</v>
          </cell>
          <cell r="CC108">
            <v>-0.12487726956601651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20838.5109338002</v>
          </cell>
          <cell r="CK108">
            <v>2.9530340567518465E-2</v>
          </cell>
          <cell r="CL108">
            <v>4.4910034585992866</v>
          </cell>
          <cell r="CM108">
            <v>20858.818295560101</v>
          </cell>
          <cell r="CN108">
            <v>0.42792431140900172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20646.527570786398</v>
          </cell>
          <cell r="CV108">
            <v>0.34126695648346583</v>
          </cell>
          <cell r="CW108">
            <v>9.9853387155003421</v>
          </cell>
          <cell r="CX108">
            <v>20671.114182047699</v>
          </cell>
          <cell r="CY108">
            <v>1.0106585593772082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3267253.5371868098</v>
          </cell>
          <cell r="I109">
            <v>0.16744854785144536</v>
          </cell>
          <cell r="J109">
            <v>-1.3055360192504266</v>
          </cell>
          <cell r="K109">
            <v>3262761.7308592401</v>
          </cell>
          <cell r="L109">
            <v>-5.4824630004330577E-2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623599.63688655396</v>
          </cell>
          <cell r="U109">
            <v>4.2325509532581407E-2</v>
          </cell>
          <cell r="V109">
            <v>-1.7639450404733144</v>
          </cell>
          <cell r="W109">
            <v>623814.74543534196</v>
          </cell>
          <cell r="X109">
            <v>8.5597349235036174E-2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21247.1843145856</v>
          </cell>
          <cell r="AG109">
            <v>1.971620014098785</v>
          </cell>
          <cell r="AH109">
            <v>6.634073209731997</v>
          </cell>
          <cell r="AI109">
            <v>20959.3875097487</v>
          </cell>
          <cell r="AJ109">
            <v>0.47863333355147708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2931381.0851634899</v>
          </cell>
          <cell r="AS109">
            <v>0.33565406659858965</v>
          </cell>
          <cell r="AT109">
            <v>-1.3371681245321481</v>
          </cell>
          <cell r="AU109">
            <v>2918225.4641147801</v>
          </cell>
          <cell r="AV109">
            <v>-8.4480927809889722E-2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341198.428369759</v>
          </cell>
          <cell r="BD109">
            <v>-0.43965952536160202</v>
          </cell>
          <cell r="BE109">
            <v>-0.56025171887343328</v>
          </cell>
          <cell r="BF109">
            <v>343087.46199971897</v>
          </cell>
          <cell r="BG109">
            <v>5.7163224327596282E-2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558680.13641095802</v>
          </cell>
          <cell r="BO109">
            <v>-1.0821701562091501E-2</v>
          </cell>
          <cell r="BP109">
            <v>-1.9598178314901378</v>
          </cell>
          <cell r="BQ109">
            <v>558660.283851902</v>
          </cell>
          <cell r="BR109">
            <v>0.10595381078457125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65166.112200686803</v>
          </cell>
          <cell r="BZ109">
            <v>3.3120030189848215E-2</v>
          </cell>
          <cell r="CA109">
            <v>0.10915745263154918</v>
          </cell>
          <cell r="CB109">
            <v>65514.086853057699</v>
          </cell>
          <cell r="CC109">
            <v>8.3606234334537774E-2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21322.163786347799</v>
          </cell>
          <cell r="CK109">
            <v>2.320956876832847</v>
          </cell>
          <cell r="CL109">
            <v>6.3035405156414788</v>
          </cell>
          <cell r="CM109">
            <v>20943.025788389899</v>
          </cell>
          <cell r="CN109">
            <v>0.40370212557881491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20747.650372253898</v>
          </cell>
          <cell r="CV109">
            <v>0.48978115627822394</v>
          </cell>
          <cell r="CW109">
            <v>10.586176419950954</v>
          </cell>
          <cell r="CX109">
            <v>20879.882566776199</v>
          </cell>
          <cell r="CY109">
            <v>1.0099522594181709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3259730.7822323898</v>
          </cell>
          <cell r="I110">
            <v>-0.23024705211268648</v>
          </cell>
          <cell r="J110">
            <v>-2.4611909022389353</v>
          </cell>
          <cell r="K110">
            <v>3262379.2023141799</v>
          </cell>
          <cell r="L110">
            <v>-1.1724072323217335E-2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622801.48900115106</v>
          </cell>
          <cell r="U110">
            <v>-0.12799043459803539</v>
          </cell>
          <cell r="V110">
            <v>-3.1454566909317481</v>
          </cell>
          <cell r="W110">
            <v>624351.27018365497</v>
          </cell>
          <cell r="X110">
            <v>8.6007064154692753E-2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21040.766398477801</v>
          </cell>
          <cell r="AG110">
            <v>-0.97150715620279993</v>
          </cell>
          <cell r="AH110">
            <v>3.9896800866539524</v>
          </cell>
          <cell r="AI110">
            <v>21059.729545665701</v>
          </cell>
          <cell r="AJ110">
            <v>0.47874507721339621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2908940.1417400599</v>
          </cell>
          <cell r="AS110">
            <v>-0.76554166010722735</v>
          </cell>
          <cell r="AT110">
            <v>-2.8347895402224177</v>
          </cell>
          <cell r="AU110">
            <v>2916869.1197981602</v>
          </cell>
          <cell r="AV110">
            <v>-4.6478393575095131E-2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345800.835474786</v>
          </cell>
          <cell r="BD110">
            <v>1.3488945793265428</v>
          </cell>
          <cell r="BE110">
            <v>0.53873753724380558</v>
          </cell>
          <cell r="BF110">
            <v>344401.72217824397</v>
          </cell>
          <cell r="BG110">
            <v>0.38306855367570308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557189.93145288399</v>
          </cell>
          <cell r="BO110">
            <v>-0.26673669975941783</v>
          </cell>
          <cell r="BP110">
            <v>-3.4535137217099985</v>
          </cell>
          <cell r="BQ110">
            <v>559187.75419620599</v>
          </cell>
          <cell r="BR110">
            <v>9.4417011473795845E-2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65586.350057135103</v>
          </cell>
          <cell r="BZ110">
            <v>0.64487176272558511</v>
          </cell>
          <cell r="CA110">
            <v>-0.706845247496388</v>
          </cell>
          <cell r="CB110">
            <v>65651.069821875004</v>
          </cell>
          <cell r="CC110">
            <v>0.20908933543490518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21001.3742214415</v>
          </cell>
          <cell r="CK110">
            <v>-1.5044887944801189</v>
          </cell>
          <cell r="CL110">
            <v>3.0615631410829223</v>
          </cell>
          <cell r="CM110">
            <v>21033.628931572701</v>
          </cell>
          <cell r="CN110">
            <v>0.43261725453744476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21384.418448551802</v>
          </cell>
          <cell r="CV110">
            <v>3.069109344301757</v>
          </cell>
          <cell r="CW110">
            <v>13.278125026693496</v>
          </cell>
          <cell r="CX110">
            <v>21083.484352746102</v>
          </cell>
          <cell r="CY110">
            <v>0.97510982314560923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>
            <v>3292512</v>
          </cell>
          <cell r="G111">
            <v>-1.3331439416074142</v>
          </cell>
          <cell r="H111">
            <v>3283194.8387152101</v>
          </cell>
          <cell r="I111">
            <v>0.71981577775424022</v>
          </cell>
          <cell r="J111">
            <v>-1.4317829772369226</v>
          </cell>
          <cell r="K111">
            <v>3262514.2993690502</v>
          </cell>
          <cell r="L111">
            <v>4.1410592237254937E-3</v>
          </cell>
          <cell r="P111" t="str">
            <v/>
          </cell>
          <cell r="Q111" t="str">
            <v>J</v>
          </cell>
          <cell r="R111">
            <v>640539</v>
          </cell>
          <cell r="S111">
            <v>1.1310834813499113</v>
          </cell>
          <cell r="T111">
            <v>628098.81163834699</v>
          </cell>
          <cell r="U111">
            <v>0.85056357936648119</v>
          </cell>
          <cell r="V111">
            <v>-1.4050070378388519</v>
          </cell>
          <cell r="W111">
            <v>624678.62839797302</v>
          </cell>
          <cell r="X111">
            <v>5.2431736740402607E-2</v>
          </cell>
          <cell r="AB111" t="str">
            <v/>
          </cell>
          <cell r="AC111" t="str">
            <v>J</v>
          </cell>
          <cell r="AD111">
            <v>20421</v>
          </cell>
          <cell r="AE111">
            <v>4.9707001130872825</v>
          </cell>
          <cell r="AF111">
            <v>20878.931219395901</v>
          </cell>
          <cell r="AG111">
            <v>-0.76915059089106563</v>
          </cell>
          <cell r="AH111">
            <v>3.9787113298063406</v>
          </cell>
          <cell r="AI111">
            <v>21167.11856544</v>
          </cell>
          <cell r="AJ111">
            <v>0.50992592066026898</v>
          </cell>
          <cell r="AN111" t="str">
            <v/>
          </cell>
          <cell r="AO111" t="str">
            <v>J</v>
          </cell>
          <cell r="AP111">
            <v>2944162</v>
          </cell>
          <cell r="AQ111">
            <v>-1.460572508008398</v>
          </cell>
          <cell r="AR111">
            <v>2933764.7077037701</v>
          </cell>
          <cell r="AS111">
            <v>0.85338868296067627</v>
          </cell>
          <cell r="AT111">
            <v>-1.5730551700213309</v>
          </cell>
          <cell r="AU111">
            <v>2916413.0354350298</v>
          </cell>
          <cell r="AV111">
            <v>-1.5636092824142443E-2</v>
          </cell>
          <cell r="AY111" t="str">
            <v/>
          </cell>
          <cell r="AZ111" t="str">
            <v>J</v>
          </cell>
          <cell r="BA111">
            <v>348350</v>
          </cell>
          <cell r="BB111">
            <v>-0.24284216977187725</v>
          </cell>
          <cell r="BC111">
            <v>346110.54307334998</v>
          </cell>
          <cell r="BD111">
            <v>8.9562420558864098E-2</v>
          </cell>
          <cell r="BE111">
            <v>-0.42881784614347362</v>
          </cell>
          <cell r="BF111">
            <v>345806.68025774398</v>
          </cell>
          <cell r="BG111">
            <v>0.40794165331521665</v>
          </cell>
          <cell r="BJ111" t="str">
            <v/>
          </cell>
          <cell r="BK111" t="str">
            <v>J</v>
          </cell>
          <cell r="BL111">
            <v>572347</v>
          </cell>
          <cell r="BM111">
            <v>0.99932237366857013</v>
          </cell>
          <cell r="BN111">
            <v>561517.36898451904</v>
          </cell>
          <cell r="BO111">
            <v>0.77665393564294583</v>
          </cell>
          <cell r="BP111">
            <v>-1.6176969652239253</v>
          </cell>
          <cell r="BQ111">
            <v>559347.28605542495</v>
          </cell>
          <cell r="BR111">
            <v>2.8529211883095318E-2</v>
          </cell>
          <cell r="BU111" t="str">
            <v/>
          </cell>
          <cell r="BV111" t="str">
            <v>J</v>
          </cell>
          <cell r="BW111">
            <v>68192</v>
          </cell>
          <cell r="BX111">
            <v>2.2506785023466436</v>
          </cell>
          <cell r="BY111">
            <v>66196.985626654205</v>
          </cell>
          <cell r="BZ111">
            <v>0.93104063419773286</v>
          </cell>
          <cell r="CA111">
            <v>0.41604163681623685</v>
          </cell>
          <cell r="CB111">
            <v>65796.889492503498</v>
          </cell>
          <cell r="CC111">
            <v>0.22211316742306472</v>
          </cell>
          <cell r="CF111" t="str">
            <v/>
          </cell>
          <cell r="CG111" t="str">
            <v>J</v>
          </cell>
          <cell r="CH111">
            <v>20333</v>
          </cell>
          <cell r="CI111">
            <v>4.3734921205276933</v>
          </cell>
          <cell r="CJ111">
            <v>20848.712672894399</v>
          </cell>
          <cell r="CK111">
            <v>-0.72691218649511002</v>
          </cell>
          <cell r="CL111">
            <v>3.3948248258722753</v>
          </cell>
          <cell r="CM111">
            <v>21135.343591449899</v>
          </cell>
          <cell r="CN111">
            <v>0.48358112719445301</v>
          </cell>
          <cell r="CQ111" t="str">
            <v/>
          </cell>
          <cell r="CR111" t="str">
            <v>J</v>
          </cell>
          <cell r="CS111">
            <v>21238</v>
          </cell>
          <cell r="CT111">
            <v>10.631869562952545</v>
          </cell>
          <cell r="CU111">
            <v>21170.705372662898</v>
          </cell>
          <cell r="CV111">
            <v>-0.99938689659982982</v>
          </cell>
          <cell r="CW111">
            <v>9.8867597642657259</v>
          </cell>
          <cell r="CX111">
            <v>21280.109255266299</v>
          </cell>
          <cell r="CY111">
            <v>0.93260155309474546</v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>
            <v>3287184</v>
          </cell>
          <cell r="G112">
            <v>-1.9530444903051694</v>
          </cell>
          <cell r="H112">
            <v>3265469.8641546802</v>
          </cell>
          <cell r="I112">
            <v>-0.53986971322926847</v>
          </cell>
          <cell r="J112">
            <v>-2.0691438844094749</v>
          </cell>
          <cell r="K112">
            <v>3262483.6038826499</v>
          </cell>
          <cell r="L112">
            <v>-9.4085369698495224E-4</v>
          </cell>
          <cell r="P112" t="str">
            <v/>
          </cell>
          <cell r="Q112" t="str">
            <v>A</v>
          </cell>
          <cell r="R112">
            <v>658968</v>
          </cell>
          <cell r="S112">
            <v>-2.0470048562666947</v>
          </cell>
          <cell r="T112">
            <v>626980.70354560798</v>
          </cell>
          <cell r="U112">
            <v>-0.17801468049629676</v>
          </cell>
          <cell r="V112">
            <v>-1.7714001388513108</v>
          </cell>
          <cell r="W112">
            <v>624880.52357034897</v>
          </cell>
          <cell r="X112">
            <v>3.2319846269389024E-2</v>
          </cell>
          <cell r="AB112" t="str">
            <v/>
          </cell>
          <cell r="AC112" t="str">
            <v>A</v>
          </cell>
          <cell r="AD112">
            <v>21373</v>
          </cell>
          <cell r="AE112">
            <v>6.095805410771904</v>
          </cell>
          <cell r="AF112">
            <v>21319.930034355799</v>
          </cell>
          <cell r="AG112">
            <v>2.1121714053553786</v>
          </cell>
          <cell r="AH112">
            <v>6.2566942197748334</v>
          </cell>
          <cell r="AI112">
            <v>21283.428105188101</v>
          </cell>
          <cell r="AJ112">
            <v>0.54948215737782147</v>
          </cell>
          <cell r="AN112" t="str">
            <v/>
          </cell>
          <cell r="AO112" t="str">
            <v>A</v>
          </cell>
          <cell r="AP112">
            <v>2939872</v>
          </cell>
          <cell r="AQ112">
            <v>-2.0302613040006716</v>
          </cell>
          <cell r="AR112">
            <v>2915799.1862289002</v>
          </cell>
          <cell r="AS112">
            <v>-0.6123709044455472</v>
          </cell>
          <cell r="AT112">
            <v>-2.1158306965741676</v>
          </cell>
          <cell r="AU112">
            <v>2916345.49276216</v>
          </cell>
          <cell r="AV112">
            <v>-2.3159501774642935E-3</v>
          </cell>
          <cell r="AY112" t="str">
            <v/>
          </cell>
          <cell r="AZ112" t="str">
            <v>A</v>
          </cell>
          <cell r="BA112">
            <v>347312</v>
          </cell>
          <cell r="BB112">
            <v>-1.2945232147373866</v>
          </cell>
          <cell r="BC112">
            <v>347034.72643816302</v>
          </cell>
          <cell r="BD112">
            <v>0.26701970896541027</v>
          </cell>
          <cell r="BE112">
            <v>-1.7634852293644656</v>
          </cell>
          <cell r="BF112">
            <v>346515.11742362299</v>
          </cell>
          <cell r="BG112">
            <v>0.20486508975216347</v>
          </cell>
          <cell r="BJ112" t="str">
            <v/>
          </cell>
          <cell r="BK112" t="str">
            <v>A</v>
          </cell>
          <cell r="BL112">
            <v>590857</v>
          </cell>
          <cell r="BM112">
            <v>-2.1599566816415274</v>
          </cell>
          <cell r="BN112">
            <v>560427.98202924395</v>
          </cell>
          <cell r="BO112">
            <v>-0.19400770402617784</v>
          </cell>
          <cell r="BP112">
            <v>-1.8835369816102079</v>
          </cell>
          <cell r="BQ112">
            <v>559119.271292052</v>
          </cell>
          <cell r="BR112">
            <v>-4.076443545135152E-2</v>
          </cell>
          <cell r="BU112" t="str">
            <v/>
          </cell>
          <cell r="BV112" t="str">
            <v>A</v>
          </cell>
          <cell r="BW112">
            <v>68111</v>
          </cell>
          <cell r="BX112">
            <v>-1.0561027339550828</v>
          </cell>
          <cell r="BY112">
            <v>66290.8169306567</v>
          </cell>
          <cell r="BZ112">
            <v>0.14174558420483319</v>
          </cell>
          <cell r="CA112">
            <v>-0.67353823448310202</v>
          </cell>
          <cell r="CB112">
            <v>65877.987159278899</v>
          </cell>
          <cell r="CC112">
            <v>0.12325456020932427</v>
          </cell>
          <cell r="CF112" t="str">
            <v/>
          </cell>
          <cell r="CG112" t="str">
            <v>A</v>
          </cell>
          <cell r="CH112">
            <v>21325</v>
          </cell>
          <cell r="CI112">
            <v>5.7577861535409642</v>
          </cell>
          <cell r="CJ112">
            <v>21313.380518984599</v>
          </cell>
          <cell r="CK112">
            <v>2.2287603718301519</v>
          </cell>
          <cell r="CL112">
            <v>5.9787279872913919</v>
          </cell>
          <cell r="CM112">
            <v>21246.7523070875</v>
          </cell>
          <cell r="CN112">
            <v>0.52712043764772376</v>
          </cell>
          <cell r="CQ112" t="str">
            <v/>
          </cell>
          <cell r="CR112" t="str">
            <v>A</v>
          </cell>
          <cell r="CS112">
            <v>21822</v>
          </cell>
          <cell r="CT112">
            <v>9.3231802013927147</v>
          </cell>
          <cell r="CU112">
            <v>21347.352773872499</v>
          </cell>
          <cell r="CV112">
            <v>0.83439544455472525</v>
          </cell>
          <cell r="CW112">
            <v>9.0805200022989148</v>
          </cell>
          <cell r="CX112">
            <v>21473.1744892235</v>
          </cell>
          <cell r="CY112">
            <v>0.9072567797527723</v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>
            <v>3273049</v>
          </cell>
          <cell r="G113">
            <v>-1.6556635634430157</v>
          </cell>
          <cell r="H113">
            <v>3261403.6519031199</v>
          </cell>
          <cell r="I113">
            <v>-0.12452150596137246</v>
          </cell>
          <cell r="J113">
            <v>-1.6905304380726571</v>
          </cell>
          <cell r="K113">
            <v>3261969.7600661698</v>
          </cell>
          <cell r="L113">
            <v>-1.5750081191783255E-2</v>
          </cell>
          <cell r="P113" t="str">
            <v/>
          </cell>
          <cell r="Q113" t="str">
            <v>S</v>
          </cell>
          <cell r="R113">
            <v>616810</v>
          </cell>
          <cell r="S113">
            <v>-3.9664573102947909</v>
          </cell>
          <cell r="T113">
            <v>622087.32234585495</v>
          </cell>
          <cell r="U113">
            <v>-0.78046759207750505</v>
          </cell>
          <cell r="V113">
            <v>-2.7966614721884642</v>
          </cell>
          <cell r="W113">
            <v>625279.35826378805</v>
          </cell>
          <cell r="X113">
            <v>6.3825752027006688E-2</v>
          </cell>
          <cell r="AB113" t="str">
            <v/>
          </cell>
          <cell r="AC113" t="str">
            <v>S</v>
          </cell>
          <cell r="AD113">
            <v>20552</v>
          </cell>
          <cell r="AE113">
            <v>3.9975710960429107</v>
          </cell>
          <cell r="AF113">
            <v>21275.879368906099</v>
          </cell>
          <cell r="AG113">
            <v>-0.2066173077431066</v>
          </cell>
          <cell r="AH113">
            <v>4.9706747421148316</v>
          </cell>
          <cell r="AI113">
            <v>21403.875897758298</v>
          </cell>
          <cell r="AJ113">
            <v>0.56592289538562157</v>
          </cell>
          <cell r="AN113" t="str">
            <v/>
          </cell>
          <cell r="AO113" t="str">
            <v>S</v>
          </cell>
          <cell r="AP113">
            <v>2932291</v>
          </cell>
          <cell r="AQ113">
            <v>-1.5162043839747972</v>
          </cell>
          <cell r="AR113">
            <v>2917310.02455102</v>
          </cell>
          <cell r="AS113">
            <v>5.181558213114279E-2</v>
          </cell>
          <cell r="AT113">
            <v>-1.4979617044864943</v>
          </cell>
          <cell r="AU113">
            <v>2915865.5179564999</v>
          </cell>
          <cell r="AV113">
            <v>-1.6458091363018904E-2</v>
          </cell>
          <cell r="AY113" t="str">
            <v/>
          </cell>
          <cell r="AZ113" t="str">
            <v>S</v>
          </cell>
          <cell r="BA113">
            <v>340758</v>
          </cell>
          <cell r="BB113">
            <v>-2.8396114245958994</v>
          </cell>
          <cell r="BC113">
            <v>345938.10392252402</v>
          </cell>
          <cell r="BD113">
            <v>-0.31599791954376455</v>
          </cell>
          <cell r="BE113">
            <v>-3.1695875024945916</v>
          </cell>
          <cell r="BF113">
            <v>346531.28350810701</v>
          </cell>
          <cell r="BG113">
            <v>4.6653331041425113E-3</v>
          </cell>
          <cell r="BJ113" t="str">
            <v/>
          </cell>
          <cell r="BK113" t="str">
            <v>S</v>
          </cell>
          <cell r="BL113">
            <v>553122</v>
          </cell>
          <cell r="BM113">
            <v>-3.9396881246667723</v>
          </cell>
          <cell r="BN113">
            <v>556578.91237850499</v>
          </cell>
          <cell r="BO113">
            <v>-0.68680896995934049</v>
          </cell>
          <cell r="BP113">
            <v>-2.6394451371349943</v>
          </cell>
          <cell r="BQ113">
            <v>558873.77396223997</v>
          </cell>
          <cell r="BR113">
            <v>-4.3907864102898618E-2</v>
          </cell>
          <cell r="BU113" t="str">
            <v/>
          </cell>
          <cell r="BV113" t="str">
            <v>S</v>
          </cell>
          <cell r="BW113">
            <v>63688</v>
          </cell>
          <cell r="BX113">
            <v>-4.1983182659185614</v>
          </cell>
          <cell r="BY113">
            <v>65710.243330494399</v>
          </cell>
          <cell r="BZ113">
            <v>-0.87579792653574851</v>
          </cell>
          <cell r="CA113">
            <v>-3.9891696533039345</v>
          </cell>
          <cell r="CB113">
            <v>65846.131624865899</v>
          </cell>
          <cell r="CC113">
            <v>-4.8355354780315482E-2</v>
          </cell>
          <cell r="CF113" t="str">
            <v/>
          </cell>
          <cell r="CG113" t="str">
            <v>S</v>
          </cell>
          <cell r="CH113">
            <v>20422</v>
          </cell>
          <cell r="CI113">
            <v>3.3136034805483892</v>
          </cell>
          <cell r="CJ113">
            <v>21208.087369256398</v>
          </cell>
          <cell r="CK113">
            <v>-0.49402369386879474</v>
          </cell>
          <cell r="CL113">
            <v>4.261346525490552</v>
          </cell>
          <cell r="CM113">
            <v>21362.701805562399</v>
          </cell>
          <cell r="CN113">
            <v>0.54572810375457426</v>
          </cell>
          <cell r="CQ113" t="str">
            <v/>
          </cell>
          <cell r="CR113" t="str">
            <v>S</v>
          </cell>
          <cell r="CS113">
            <v>21774</v>
          </cell>
          <cell r="CT113">
            <v>10.460633116883116</v>
          </cell>
          <cell r="CU113">
            <v>21772.2649500523</v>
          </cell>
          <cell r="CV113">
            <v>1.990467767506332</v>
          </cell>
          <cell r="CW113">
            <v>11.379319564404625</v>
          </cell>
          <cell r="CX113">
            <v>21666.8507005541</v>
          </cell>
          <cell r="CY113">
            <v>0.90194494264365788</v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>
            <v>3275664</v>
          </cell>
          <cell r="G114">
            <v>-1.3682197245253385</v>
          </cell>
          <cell r="H114">
            <v>3261977.8969163699</v>
          </cell>
          <cell r="I114">
            <v>1.7607296567390129E-2</v>
          </cell>
          <cell r="J114">
            <v>-1.4383780467908678</v>
          </cell>
          <cell r="K114">
            <v>3261203.1689770799</v>
          </cell>
          <cell r="L114">
            <v>-2.3500864369580061E-2</v>
          </cell>
          <cell r="P114" t="str">
            <v/>
          </cell>
          <cell r="Q114" t="str">
            <v>O</v>
          </cell>
          <cell r="R114">
            <v>658452</v>
          </cell>
          <cell r="S114">
            <v>1.7944020592259351</v>
          </cell>
          <cell r="T114">
            <v>624558.43376679299</v>
          </cell>
          <cell r="U114">
            <v>0.39722902752938882</v>
          </cell>
          <cell r="V114">
            <v>-1.8637280382589161</v>
          </cell>
          <cell r="W114">
            <v>626192.51647474605</v>
          </cell>
          <cell r="X114">
            <v>0.14604003776705016</v>
          </cell>
          <cell r="AB114" t="str">
            <v/>
          </cell>
          <cell r="AC114" t="str">
            <v>O</v>
          </cell>
          <cell r="AD114">
            <v>21771</v>
          </cell>
          <cell r="AE114">
            <v>10.608139003200732</v>
          </cell>
          <cell r="AF114">
            <v>21639.129074457898</v>
          </cell>
          <cell r="AG114">
            <v>1.7073311013535708</v>
          </cell>
          <cell r="AH114">
            <v>7.0375506475200407</v>
          </cell>
          <cell r="AI114">
            <v>21521.7237909301</v>
          </cell>
          <cell r="AJ114">
            <v>0.5505913682864535</v>
          </cell>
          <cell r="AN114" t="str">
            <v/>
          </cell>
          <cell r="AO114" t="str">
            <v>O</v>
          </cell>
          <cell r="AP114">
            <v>2934745</v>
          </cell>
          <cell r="AQ114">
            <v>-1.4031533574555435</v>
          </cell>
          <cell r="AR114">
            <v>2915386.0888625602</v>
          </cell>
          <cell r="AS114">
            <v>-6.5948962306672243E-2</v>
          </cell>
          <cell r="AT114">
            <v>-1.4309547022973224</v>
          </cell>
          <cell r="AU114">
            <v>2914602.0853423402</v>
          </cell>
          <cell r="AV114">
            <v>-4.3329591381334027E-2</v>
          </cell>
          <cell r="AY114" t="str">
            <v/>
          </cell>
          <cell r="AZ114" t="str">
            <v>O</v>
          </cell>
          <cell r="BA114">
            <v>340919</v>
          </cell>
          <cell r="BB114">
            <v>-1.0664724284230138</v>
          </cell>
          <cell r="BC114">
            <v>346054.19636551797</v>
          </cell>
          <cell r="BD114">
            <v>3.3558732523997215E-2</v>
          </cell>
          <cell r="BE114">
            <v>-1.3158226222222247</v>
          </cell>
          <cell r="BF114">
            <v>346263.78529145999</v>
          </cell>
          <cell r="BG114">
            <v>-7.7193093200417062E-2</v>
          </cell>
          <cell r="BJ114" t="str">
            <v/>
          </cell>
          <cell r="BK114" t="str">
            <v>O</v>
          </cell>
          <cell r="BL114">
            <v>592509</v>
          </cell>
          <cell r="BM114">
            <v>1.9863366203704502</v>
          </cell>
          <cell r="BN114">
            <v>559024.74095782603</v>
          </cell>
          <cell r="BO114">
            <v>0.43943967781117088</v>
          </cell>
          <cell r="BP114">
            <v>-1.82181170773918</v>
          </cell>
          <cell r="BQ114">
            <v>559251.07438844105</v>
          </cell>
          <cell r="BR114">
            <v>6.7510848384625066E-2</v>
          </cell>
          <cell r="BU114" t="str">
            <v/>
          </cell>
          <cell r="BV114" t="str">
            <v>O</v>
          </cell>
          <cell r="BW114">
            <v>65943</v>
          </cell>
          <cell r="BX114">
            <v>0.10170623595846744</v>
          </cell>
          <cell r="BY114">
            <v>65526.374925583397</v>
          </cell>
          <cell r="BZ114">
            <v>-0.27981695941411422</v>
          </cell>
          <cell r="CA114">
            <v>-1.9792178460600354</v>
          </cell>
          <cell r="CB114">
            <v>65718.200621018201</v>
          </cell>
          <cell r="CC114">
            <v>-0.19428780505518181</v>
          </cell>
          <cell r="CF114" t="str">
            <v/>
          </cell>
          <cell r="CG114" t="str">
            <v>O</v>
          </cell>
          <cell r="CH114">
            <v>21706</v>
          </cell>
          <cell r="CI114">
            <v>10.35639839341095</v>
          </cell>
          <cell r="CJ114">
            <v>21611.125376999898</v>
          </cell>
          <cell r="CK114">
            <v>1.9003977149195883</v>
          </cell>
          <cell r="CL114">
            <v>6.7071307257726334</v>
          </cell>
          <cell r="CM114">
            <v>21477.243609872599</v>
          </cell>
          <cell r="CN114">
            <v>0.53617658174854865</v>
          </cell>
          <cell r="CQ114" t="str">
            <v/>
          </cell>
          <cell r="CR114" t="str">
            <v>O</v>
          </cell>
          <cell r="CS114">
            <v>22391</v>
          </cell>
          <cell r="CT114">
            <v>13.01736321421361</v>
          </cell>
          <cell r="CU114">
            <v>21876.189656715102</v>
          </cell>
          <cell r="CV114">
            <v>0.47732611605275643</v>
          </cell>
          <cell r="CW114">
            <v>11.088314958490049</v>
          </cell>
          <cell r="CX114">
            <v>21850.236482868298</v>
          </cell>
          <cell r="CY114">
            <v>0.84638872925592756</v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3292512</v>
          </cell>
          <cell r="F197">
            <v>2944162</v>
          </cell>
          <cell r="G197">
            <v>2896703</v>
          </cell>
          <cell r="H197">
            <v>2409416</v>
          </cell>
          <cell r="I197">
            <v>487287</v>
          </cell>
          <cell r="J197">
            <v>47459</v>
          </cell>
          <cell r="K197">
            <v>37878</v>
          </cell>
          <cell r="L197">
            <v>9581</v>
          </cell>
          <cell r="M197">
            <v>2447294</v>
          </cell>
          <cell r="N197">
            <v>496868</v>
          </cell>
          <cell r="O197">
            <v>348350</v>
          </cell>
          <cell r="P197">
            <v>313092</v>
          </cell>
          <cell r="Q197">
            <v>35258</v>
          </cell>
          <cell r="S197">
            <v>-1.3331439416074176</v>
          </cell>
          <cell r="T197">
            <v>-1.4605725080083953</v>
          </cell>
          <cell r="U197">
            <v>-1.6704164958084244</v>
          </cell>
          <cell r="V197">
            <v>-2.1631648020374539</v>
          </cell>
          <cell r="W197">
            <v>0.84081088687648631</v>
          </cell>
          <cell r="X197">
            <v>13.297046957435121</v>
          </cell>
          <cell r="Y197">
            <v>21.019840889485298</v>
          </cell>
          <cell r="Z197">
            <v>-9.5278564683663802</v>
          </cell>
          <cell r="AA197">
            <v>-1.8722230709302012</v>
          </cell>
          <cell r="AB197">
            <v>0.61845148173198528</v>
          </cell>
          <cell r="AC197">
            <v>-0.24284216977187301</v>
          </cell>
          <cell r="AD197">
            <v>2.2538219608022381</v>
          </cell>
          <cell r="AE197">
            <v>-18.017997070244373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3287184</v>
          </cell>
          <cell r="F198">
            <v>2939872</v>
          </cell>
          <cell r="G198">
            <v>2894149</v>
          </cell>
          <cell r="H198">
            <v>2408807</v>
          </cell>
          <cell r="I198">
            <v>485342</v>
          </cell>
          <cell r="J198">
            <v>45723</v>
          </cell>
          <cell r="K198">
            <v>37575</v>
          </cell>
          <cell r="L198">
            <v>8148</v>
          </cell>
          <cell r="M198">
            <v>2446382</v>
          </cell>
          <cell r="N198">
            <v>493490</v>
          </cell>
          <cell r="O198">
            <v>347312</v>
          </cell>
          <cell r="P198">
            <v>313973</v>
          </cell>
          <cell r="Q198">
            <v>33339</v>
          </cell>
          <cell r="S198">
            <v>-1.9530444903051669</v>
          </cell>
          <cell r="T198">
            <v>-2.030261304000669</v>
          </cell>
          <cell r="U198">
            <v>-2.2736911629439804</v>
          </cell>
          <cell r="V198">
            <v>-2.6466550242837061</v>
          </cell>
          <cell r="W198">
            <v>-0.37952261022884404</v>
          </cell>
          <cell r="X198">
            <v>16.307997557997567</v>
          </cell>
          <cell r="Y198">
            <v>26.544976930589705</v>
          </cell>
          <cell r="Z198">
            <v>-15.29264996361368</v>
          </cell>
          <cell r="AA198">
            <v>-2.3004920954030839</v>
          </cell>
          <cell r="AB198">
            <v>-0.66826352126567734</v>
          </cell>
          <cell r="AC198">
            <v>-1.2945232147373864</v>
          </cell>
          <cell r="AD198">
            <v>1.666963490650053</v>
          </cell>
          <cell r="AE198">
            <v>-22.543097439710046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3273049</v>
          </cell>
          <cell r="F199">
            <v>2932291</v>
          </cell>
          <cell r="G199">
            <v>2885401</v>
          </cell>
          <cell r="H199">
            <v>2401718</v>
          </cell>
          <cell r="I199">
            <v>483683</v>
          </cell>
          <cell r="J199">
            <v>46890</v>
          </cell>
          <cell r="K199">
            <v>37928</v>
          </cell>
          <cell r="L199">
            <v>8962</v>
          </cell>
          <cell r="M199">
            <v>2439646</v>
          </cell>
          <cell r="N199">
            <v>492645</v>
          </cell>
          <cell r="O199">
            <v>340758</v>
          </cell>
          <cell r="P199">
            <v>306847</v>
          </cell>
          <cell r="Q199">
            <v>33911</v>
          </cell>
          <cell r="S199">
            <v>-1.6556635634430106</v>
          </cell>
          <cell r="T199">
            <v>-1.5162043839747952</v>
          </cell>
          <cell r="U199">
            <v>-1.7335739078787493</v>
          </cell>
          <cell r="V199">
            <v>-1.9868560449623818</v>
          </cell>
          <cell r="W199">
            <v>-0.45626672154764902</v>
          </cell>
          <cell r="X199">
            <v>14.001604629111863</v>
          </cell>
          <cell r="Y199">
            <v>31.831769204031968</v>
          </cell>
          <cell r="Z199">
            <v>-27.497775260901225</v>
          </cell>
          <cell r="AA199">
            <v>-1.5944020064747377</v>
          </cell>
          <cell r="AB199">
            <v>-1.1271201237905482</v>
          </cell>
          <cell r="AC199">
            <v>-2.8396114245959003</v>
          </cell>
          <cell r="AD199">
            <v>-0.45159762392169567</v>
          </cell>
          <cell r="AE199">
            <v>-20.168087009746216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3275664</v>
          </cell>
          <cell r="F200">
            <v>2934745</v>
          </cell>
          <cell r="G200">
            <v>2887580</v>
          </cell>
          <cell r="H200">
            <v>2404020</v>
          </cell>
          <cell r="I200">
            <v>483560</v>
          </cell>
          <cell r="J200">
            <v>47165</v>
          </cell>
          <cell r="K200">
            <v>38303</v>
          </cell>
          <cell r="L200">
            <v>8862</v>
          </cell>
          <cell r="M200">
            <v>2442323</v>
          </cell>
          <cell r="N200">
            <v>492422</v>
          </cell>
          <cell r="O200">
            <v>340919</v>
          </cell>
          <cell r="P200">
            <v>307296</v>
          </cell>
          <cell r="Q200">
            <v>33623</v>
          </cell>
          <cell r="S200">
            <v>-1.3682197245253436</v>
          </cell>
          <cell r="T200">
            <v>-1.4031533574555444</v>
          </cell>
          <cell r="U200">
            <v>-1.6254936048973656</v>
          </cell>
          <cell r="V200">
            <v>-1.8782966311964855</v>
          </cell>
          <cell r="W200">
            <v>-0.34909552523008092</v>
          </cell>
          <cell r="X200">
            <v>14.430938690346217</v>
          </cell>
          <cell r="Y200">
            <v>29.603437774920494</v>
          </cell>
          <cell r="Z200">
            <v>-24.016119351796284</v>
          </cell>
          <cell r="AA200">
            <v>-1.5030692537041368</v>
          </cell>
          <cell r="AB200">
            <v>-0.90457762563969091</v>
          </cell>
          <cell r="AC200">
            <v>-1.0664724284230154</v>
          </cell>
          <cell r="AD200">
            <v>1.0117744512158966</v>
          </cell>
          <cell r="AE200">
            <v>-16.725282345948088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M5">
            <v>5215</v>
          </cell>
          <cell r="DN5">
            <v>5220</v>
          </cell>
          <cell r="DO5">
            <v>5195</v>
          </cell>
          <cell r="DP5">
            <v>5197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M6">
            <v>88</v>
          </cell>
          <cell r="DN6">
            <v>89</v>
          </cell>
          <cell r="DO6">
            <v>89</v>
          </cell>
          <cell r="DP6">
            <v>89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M7">
            <v>940</v>
          </cell>
          <cell r="DN7">
            <v>943</v>
          </cell>
          <cell r="DO7">
            <v>928</v>
          </cell>
          <cell r="DP7">
            <v>929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M8">
            <v>398</v>
          </cell>
          <cell r="DN8">
            <v>399</v>
          </cell>
          <cell r="DO8">
            <v>399</v>
          </cell>
          <cell r="DP8">
            <v>399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M9">
            <v>480</v>
          </cell>
          <cell r="DN9">
            <v>480</v>
          </cell>
          <cell r="DO9">
            <v>483</v>
          </cell>
          <cell r="DP9">
            <v>483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M10">
            <v>62</v>
          </cell>
          <cell r="DN10">
            <v>62</v>
          </cell>
          <cell r="DO10">
            <v>60</v>
          </cell>
          <cell r="DP10">
            <v>60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M11">
            <v>76</v>
          </cell>
          <cell r="DN11">
            <v>75</v>
          </cell>
          <cell r="DO11">
            <v>74</v>
          </cell>
          <cell r="DP11">
            <v>74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M12">
            <v>355</v>
          </cell>
          <cell r="DN12">
            <v>354</v>
          </cell>
          <cell r="DO12">
            <v>356</v>
          </cell>
          <cell r="DP12">
            <v>356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M13">
            <v>285</v>
          </cell>
          <cell r="DN13">
            <v>286</v>
          </cell>
          <cell r="DO13">
            <v>280</v>
          </cell>
          <cell r="DP13">
            <v>280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M14">
            <v>262</v>
          </cell>
          <cell r="DN14">
            <v>261</v>
          </cell>
          <cell r="DO14">
            <v>256</v>
          </cell>
          <cell r="DP14">
            <v>256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M15">
            <v>709</v>
          </cell>
          <cell r="DN15">
            <v>710</v>
          </cell>
          <cell r="DO15">
            <v>712</v>
          </cell>
          <cell r="DP15">
            <v>712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M16">
            <v>175</v>
          </cell>
          <cell r="DN16">
            <v>175</v>
          </cell>
          <cell r="DO16">
            <v>174</v>
          </cell>
          <cell r="DP16">
            <v>173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M17">
            <v>258</v>
          </cell>
          <cell r="DN17">
            <v>259</v>
          </cell>
          <cell r="DO17">
            <v>261</v>
          </cell>
          <cell r="DP17">
            <v>261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M18">
            <v>186</v>
          </cell>
          <cell r="DN18">
            <v>186</v>
          </cell>
          <cell r="DO18">
            <v>186</v>
          </cell>
          <cell r="DP18">
            <v>188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M19">
            <v>219</v>
          </cell>
          <cell r="DN19">
            <v>221</v>
          </cell>
          <cell r="DO19">
            <v>217</v>
          </cell>
          <cell r="DP19">
            <v>217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M20">
            <v>371</v>
          </cell>
          <cell r="DN20">
            <v>369</v>
          </cell>
          <cell r="DO20">
            <v>366</v>
          </cell>
          <cell r="DP20">
            <v>366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M21">
            <v>55</v>
          </cell>
          <cell r="DN21">
            <v>55</v>
          </cell>
          <cell r="DO21">
            <v>55</v>
          </cell>
          <cell r="DP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M22">
            <v>46</v>
          </cell>
          <cell r="DN22">
            <v>46</v>
          </cell>
          <cell r="DO22">
            <v>46</v>
          </cell>
          <cell r="DP22">
            <v>46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M23">
            <v>250</v>
          </cell>
          <cell r="DN23">
            <v>250</v>
          </cell>
          <cell r="DO23">
            <v>253</v>
          </cell>
          <cell r="DP23">
            <v>253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M30">
            <v>1315</v>
          </cell>
          <cell r="DN30">
            <v>1320</v>
          </cell>
          <cell r="DO30">
            <v>1295</v>
          </cell>
          <cell r="DP30">
            <v>1297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M31">
            <v>215</v>
          </cell>
          <cell r="DN31">
            <v>217</v>
          </cell>
          <cell r="DO31">
            <v>215</v>
          </cell>
          <cell r="DP31">
            <v>215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M32">
            <v>55</v>
          </cell>
          <cell r="DN32">
            <v>55</v>
          </cell>
          <cell r="DO32">
            <v>52</v>
          </cell>
          <cell r="DP32">
            <v>51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M33">
            <v>102</v>
          </cell>
          <cell r="DN33">
            <v>102</v>
          </cell>
          <cell r="DO33">
            <v>103</v>
          </cell>
          <cell r="DP33">
            <v>105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M34">
            <v>80</v>
          </cell>
          <cell r="DN34">
            <v>80</v>
          </cell>
          <cell r="DO34">
            <v>81</v>
          </cell>
          <cell r="DP34">
            <v>81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M35">
            <v>58</v>
          </cell>
          <cell r="DN35">
            <v>58</v>
          </cell>
          <cell r="DO35">
            <v>58</v>
          </cell>
          <cell r="DP35">
            <v>58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M36">
            <v>132</v>
          </cell>
          <cell r="DN36">
            <v>132</v>
          </cell>
          <cell r="DO36">
            <v>126</v>
          </cell>
          <cell r="DP36">
            <v>127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M37">
            <v>27</v>
          </cell>
          <cell r="DN37">
            <v>27</v>
          </cell>
          <cell r="DO37">
            <v>25</v>
          </cell>
          <cell r="DP37">
            <v>25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M38">
            <v>156</v>
          </cell>
          <cell r="DN38">
            <v>158</v>
          </cell>
          <cell r="DO38">
            <v>156</v>
          </cell>
          <cell r="DP38">
            <v>156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M39">
            <v>43</v>
          </cell>
          <cell r="DN39">
            <v>43</v>
          </cell>
          <cell r="DO39">
            <v>40</v>
          </cell>
          <cell r="DP39">
            <v>40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M40">
            <v>130</v>
          </cell>
          <cell r="DN40">
            <v>130</v>
          </cell>
          <cell r="DO40">
            <v>126</v>
          </cell>
          <cell r="DP40">
            <v>127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M41">
            <v>57</v>
          </cell>
          <cell r="DN41">
            <v>57</v>
          </cell>
          <cell r="DO41">
            <v>59</v>
          </cell>
          <cell r="DP41">
            <v>60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M42">
            <v>260</v>
          </cell>
          <cell r="DN42">
            <v>261</v>
          </cell>
          <cell r="DO42">
            <v>254</v>
          </cell>
          <cell r="DP42">
            <v>252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M5">
            <v>2944162</v>
          </cell>
          <cell r="DN5">
            <v>2939872</v>
          </cell>
          <cell r="DO5">
            <v>2932291</v>
          </cell>
          <cell r="DP5">
            <v>2934745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M6">
            <v>65800</v>
          </cell>
          <cell r="DN6">
            <v>66299</v>
          </cell>
          <cell r="DO6">
            <v>69593</v>
          </cell>
          <cell r="DP6">
            <v>69073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M7">
            <v>356765</v>
          </cell>
          <cell r="DN7">
            <v>359812</v>
          </cell>
          <cell r="DO7">
            <v>356683</v>
          </cell>
          <cell r="DP7">
            <v>357525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M8">
            <v>288678</v>
          </cell>
          <cell r="DN8">
            <v>280080</v>
          </cell>
          <cell r="DO8">
            <v>278462</v>
          </cell>
          <cell r="DP8">
            <v>280018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M9">
            <v>413058</v>
          </cell>
          <cell r="DN9">
            <v>410753</v>
          </cell>
          <cell r="DO9">
            <v>409750</v>
          </cell>
          <cell r="DP9">
            <v>414007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M10">
            <v>20057</v>
          </cell>
          <cell r="DN10">
            <v>19792</v>
          </cell>
          <cell r="DO10">
            <v>18915</v>
          </cell>
          <cell r="DP10">
            <v>18704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M11">
            <v>49589</v>
          </cell>
          <cell r="DN11">
            <v>49479</v>
          </cell>
          <cell r="DO11">
            <v>48789</v>
          </cell>
          <cell r="DP11">
            <v>48935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M12">
            <v>194212</v>
          </cell>
          <cell r="DN12">
            <v>194551</v>
          </cell>
          <cell r="DO12">
            <v>193054</v>
          </cell>
          <cell r="DP12">
            <v>193695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M13">
            <v>170968</v>
          </cell>
          <cell r="DN13">
            <v>171182</v>
          </cell>
          <cell r="DO13">
            <v>168379</v>
          </cell>
          <cell r="DP13">
            <v>168030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M14">
            <v>152070</v>
          </cell>
          <cell r="DN14">
            <v>151833</v>
          </cell>
          <cell r="DO14">
            <v>149728</v>
          </cell>
          <cell r="DP14">
            <v>149320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M15">
            <v>369708</v>
          </cell>
          <cell r="DN15">
            <v>373529</v>
          </cell>
          <cell r="DO15">
            <v>379356</v>
          </cell>
          <cell r="DP15">
            <v>380277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M16">
            <v>77717</v>
          </cell>
          <cell r="DN16">
            <v>78706</v>
          </cell>
          <cell r="DO16">
            <v>78251</v>
          </cell>
          <cell r="DP16">
            <v>78356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M17">
            <v>120582</v>
          </cell>
          <cell r="DN17">
            <v>120593</v>
          </cell>
          <cell r="DO17">
            <v>120362</v>
          </cell>
          <cell r="DP17">
            <v>121122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M18">
            <v>103073</v>
          </cell>
          <cell r="DN18">
            <v>104423</v>
          </cell>
          <cell r="DO18">
            <v>104030</v>
          </cell>
          <cell r="DP18">
            <v>104787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M19">
            <v>117702</v>
          </cell>
          <cell r="DN19">
            <v>117802</v>
          </cell>
          <cell r="DO19">
            <v>114702</v>
          </cell>
          <cell r="DP19">
            <v>112726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M20">
            <v>249979</v>
          </cell>
          <cell r="DN20">
            <v>247762</v>
          </cell>
          <cell r="DO20">
            <v>250396</v>
          </cell>
          <cell r="DP20">
            <v>248244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M21">
            <v>22935</v>
          </cell>
          <cell r="DN21">
            <v>22811</v>
          </cell>
          <cell r="DO21">
            <v>21565</v>
          </cell>
          <cell r="DP21">
            <v>20929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M22">
            <v>23651</v>
          </cell>
          <cell r="DN22">
            <v>23671</v>
          </cell>
          <cell r="DO22">
            <v>25414</v>
          </cell>
          <cell r="DP22">
            <v>25634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M23">
            <v>147618</v>
          </cell>
          <cell r="DN23">
            <v>146794</v>
          </cell>
          <cell r="DO23">
            <v>144862</v>
          </cell>
          <cell r="DP23">
            <v>143363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M30">
            <v>348350</v>
          </cell>
          <cell r="DN30">
            <v>347312</v>
          </cell>
          <cell r="DO30">
            <v>340758</v>
          </cell>
          <cell r="DP30">
            <v>340919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M31">
            <v>42921</v>
          </cell>
          <cell r="DN31">
            <v>43352</v>
          </cell>
          <cell r="DO31">
            <v>42106</v>
          </cell>
          <cell r="DP31">
            <v>42291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M32">
            <v>12974</v>
          </cell>
          <cell r="DN32">
            <v>12575</v>
          </cell>
          <cell r="DO32">
            <v>11028</v>
          </cell>
          <cell r="DP32">
            <v>8141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M33">
            <v>13883</v>
          </cell>
          <cell r="DN33">
            <v>13906</v>
          </cell>
          <cell r="DO33">
            <v>14099</v>
          </cell>
          <cell r="DP33">
            <v>14271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M34">
            <v>24051</v>
          </cell>
          <cell r="DN34">
            <v>24141</v>
          </cell>
          <cell r="DO34">
            <v>24836</v>
          </cell>
          <cell r="DP34">
            <v>25103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M35">
            <v>19107</v>
          </cell>
          <cell r="DN35">
            <v>18852</v>
          </cell>
          <cell r="DO35">
            <v>18516</v>
          </cell>
          <cell r="DP35">
            <v>18343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M36">
            <v>48868</v>
          </cell>
          <cell r="DN36">
            <v>48134</v>
          </cell>
          <cell r="DO36">
            <v>46133</v>
          </cell>
          <cell r="DP36">
            <v>47456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M37">
            <v>8159</v>
          </cell>
          <cell r="DN37">
            <v>8136</v>
          </cell>
          <cell r="DO37">
            <v>7948</v>
          </cell>
          <cell r="DP37">
            <v>8124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M38">
            <v>21575</v>
          </cell>
          <cell r="DN38">
            <v>22990</v>
          </cell>
          <cell r="DO38">
            <v>23217</v>
          </cell>
          <cell r="DP38">
            <v>23138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M39">
            <v>32947</v>
          </cell>
          <cell r="DN39">
            <v>31972</v>
          </cell>
          <cell r="DO39">
            <v>30464</v>
          </cell>
          <cell r="DP39">
            <v>30853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M40">
            <v>48878</v>
          </cell>
          <cell r="DN40">
            <v>47308</v>
          </cell>
          <cell r="DO40">
            <v>47060</v>
          </cell>
          <cell r="DP40">
            <v>47247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M41">
            <v>5748</v>
          </cell>
          <cell r="DN41">
            <v>5682</v>
          </cell>
          <cell r="DO41">
            <v>5295</v>
          </cell>
          <cell r="DP41">
            <v>5203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M42">
            <v>69239</v>
          </cell>
          <cell r="DN42">
            <v>70264</v>
          </cell>
          <cell r="DO42">
            <v>70056</v>
          </cell>
          <cell r="DP42">
            <v>70749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  <cell r="DM4">
            <v>572347</v>
          </cell>
          <cell r="DN4">
            <v>590857</v>
          </cell>
          <cell r="DO4">
            <v>553122</v>
          </cell>
          <cell r="DP4">
            <v>592509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  <cell r="DM5">
            <v>12711</v>
          </cell>
          <cell r="DN5">
            <v>13596</v>
          </cell>
          <cell r="DO5">
            <v>13111</v>
          </cell>
          <cell r="DP5">
            <v>13783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  <cell r="DM6">
            <v>68502</v>
          </cell>
          <cell r="DN6">
            <v>72532</v>
          </cell>
          <cell r="DO6">
            <v>68086</v>
          </cell>
          <cell r="DP6">
            <v>73112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  <cell r="DM7">
            <v>54941</v>
          </cell>
          <cell r="DN7">
            <v>55649</v>
          </cell>
          <cell r="DO7">
            <v>52663</v>
          </cell>
          <cell r="DP7">
            <v>56263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  <cell r="DM8">
            <v>71925</v>
          </cell>
          <cell r="DN8">
            <v>76949</v>
          </cell>
          <cell r="DO8">
            <v>71025</v>
          </cell>
          <cell r="DP8">
            <v>77650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  <cell r="DM9">
            <v>4106</v>
          </cell>
          <cell r="DN9">
            <v>4037</v>
          </cell>
          <cell r="DO9">
            <v>3671</v>
          </cell>
          <cell r="DP9">
            <v>3769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  <cell r="DM10">
            <v>9056</v>
          </cell>
          <cell r="DN10">
            <v>9267</v>
          </cell>
          <cell r="DO10">
            <v>8553</v>
          </cell>
          <cell r="DP10">
            <v>9092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  <cell r="DM11">
            <v>38702</v>
          </cell>
          <cell r="DN11">
            <v>40139</v>
          </cell>
          <cell r="DO11">
            <v>37809</v>
          </cell>
          <cell r="DP11">
            <v>40024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  <cell r="DM12">
            <v>35599</v>
          </cell>
          <cell r="DN12">
            <v>36278</v>
          </cell>
          <cell r="DO12">
            <v>32435</v>
          </cell>
          <cell r="DP12">
            <v>34597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  <cell r="DM13">
            <v>31028</v>
          </cell>
          <cell r="DN13">
            <v>30773</v>
          </cell>
          <cell r="DO13">
            <v>28299</v>
          </cell>
          <cell r="DP13">
            <v>30309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  <cell r="DM14">
            <v>76216</v>
          </cell>
          <cell r="DN14">
            <v>77254</v>
          </cell>
          <cell r="DO14">
            <v>74612</v>
          </cell>
          <cell r="DP14">
            <v>78637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  <cell r="DM15">
            <v>15975</v>
          </cell>
          <cell r="DN15">
            <v>16086</v>
          </cell>
          <cell r="DO15">
            <v>15003</v>
          </cell>
          <cell r="DP15">
            <v>16103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  <cell r="DM16">
            <v>24253</v>
          </cell>
          <cell r="DN16">
            <v>24323</v>
          </cell>
          <cell r="DO16">
            <v>23097</v>
          </cell>
          <cell r="DP16">
            <v>24660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  <cell r="DM17">
            <v>21905</v>
          </cell>
          <cell r="DN17">
            <v>22330</v>
          </cell>
          <cell r="DO17">
            <v>20925</v>
          </cell>
          <cell r="DP17">
            <v>21874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  <cell r="DM18">
            <v>22117</v>
          </cell>
          <cell r="DN18">
            <v>22933</v>
          </cell>
          <cell r="DO18">
            <v>21598</v>
          </cell>
          <cell r="DP18">
            <v>22852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  <cell r="DM19">
            <v>47535</v>
          </cell>
          <cell r="DN19">
            <v>50121</v>
          </cell>
          <cell r="DO19">
            <v>45946</v>
          </cell>
          <cell r="DP19">
            <v>51401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  <cell r="DM20">
            <v>4676</v>
          </cell>
          <cell r="DN20">
            <v>4718</v>
          </cell>
          <cell r="DO20">
            <v>4364</v>
          </cell>
          <cell r="DP20">
            <v>4326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  <cell r="DM21">
            <v>4531</v>
          </cell>
          <cell r="DN21">
            <v>4766</v>
          </cell>
          <cell r="DO21">
            <v>5060</v>
          </cell>
          <cell r="DP21">
            <v>5357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  <cell r="DM22">
            <v>28569</v>
          </cell>
          <cell r="DN22">
            <v>29106</v>
          </cell>
          <cell r="DO22">
            <v>26865</v>
          </cell>
          <cell r="DP22">
            <v>28700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  <cell r="DM29">
            <v>68192</v>
          </cell>
          <cell r="DN29">
            <v>68111</v>
          </cell>
          <cell r="DO29">
            <v>63688</v>
          </cell>
          <cell r="DP29">
            <v>65943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  <cell r="DM30">
            <v>8089</v>
          </cell>
          <cell r="DN30">
            <v>8087</v>
          </cell>
          <cell r="DO30">
            <v>7429</v>
          </cell>
          <cell r="DP30">
            <v>7864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  <cell r="DM31">
            <v>2445</v>
          </cell>
          <cell r="DN31">
            <v>2355</v>
          </cell>
          <cell r="DO31">
            <v>1982</v>
          </cell>
          <cell r="DP31">
            <v>1298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  <cell r="DM32">
            <v>2848</v>
          </cell>
          <cell r="DN32">
            <v>2899</v>
          </cell>
          <cell r="DO32">
            <v>2799</v>
          </cell>
          <cell r="DP32">
            <v>2972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  <cell r="DM33">
            <v>4392</v>
          </cell>
          <cell r="DN33">
            <v>4405</v>
          </cell>
          <cell r="DO33">
            <v>4258</v>
          </cell>
          <cell r="DP33">
            <v>4590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  <cell r="DM34">
            <v>3612</v>
          </cell>
          <cell r="DN34">
            <v>3612</v>
          </cell>
          <cell r="DO34">
            <v>3413</v>
          </cell>
          <cell r="DP34">
            <v>3524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  <cell r="DM35">
            <v>8552</v>
          </cell>
          <cell r="DN35">
            <v>8357</v>
          </cell>
          <cell r="DO35">
            <v>7692</v>
          </cell>
          <cell r="DP35">
            <v>8016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  <cell r="DM36">
            <v>1626</v>
          </cell>
          <cell r="DN36">
            <v>1689</v>
          </cell>
          <cell r="DO36">
            <v>1515</v>
          </cell>
          <cell r="DP36">
            <v>1602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  <cell r="DM37">
            <v>3920</v>
          </cell>
          <cell r="DN37">
            <v>4165</v>
          </cell>
          <cell r="DO37">
            <v>4029</v>
          </cell>
          <cell r="DP37">
            <v>4185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  <cell r="DM38">
            <v>6765</v>
          </cell>
          <cell r="DN38">
            <v>6656</v>
          </cell>
          <cell r="DO38">
            <v>5978</v>
          </cell>
          <cell r="DP38">
            <v>6279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  <cell r="DM39">
            <v>10241</v>
          </cell>
          <cell r="DN39">
            <v>10041</v>
          </cell>
          <cell r="DO39">
            <v>9531</v>
          </cell>
          <cell r="DP39">
            <v>9859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  <cell r="DM40">
            <v>1076</v>
          </cell>
          <cell r="DN40">
            <v>1079</v>
          </cell>
          <cell r="DO40">
            <v>960</v>
          </cell>
          <cell r="DP40">
            <v>1011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  <cell r="DM41">
            <v>14626</v>
          </cell>
          <cell r="DN41">
            <v>14766</v>
          </cell>
          <cell r="DO41">
            <v>14102</v>
          </cell>
          <cell r="DP41">
            <v>14743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592509</v>
          </cell>
          <cell r="E11">
            <v>583173</v>
          </cell>
          <cell r="F11">
            <v>483157</v>
          </cell>
          <cell r="G11">
            <v>100016</v>
          </cell>
          <cell r="H11" t="str">
            <v/>
          </cell>
          <cell r="I11">
            <v>9336</v>
          </cell>
          <cell r="J11">
            <v>7619</v>
          </cell>
          <cell r="K11">
            <v>1717</v>
          </cell>
          <cell r="L11" t="str">
            <v/>
          </cell>
          <cell r="M11">
            <v>126366</v>
          </cell>
        </row>
        <row r="12">
          <cell r="B12" t="str">
            <v>M-AGUASCALIENTES</v>
          </cell>
          <cell r="C12" t="str">
            <v>AGUASCALIENTES</v>
          </cell>
          <cell r="D12">
            <v>13783</v>
          </cell>
          <cell r="E12">
            <v>13783</v>
          </cell>
          <cell r="F12">
            <v>11106</v>
          </cell>
          <cell r="G12">
            <v>2677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2127</v>
          </cell>
        </row>
        <row r="13">
          <cell r="B13" t="str">
            <v>M-BAJA CALIFORNIA</v>
          </cell>
          <cell r="C13" t="str">
            <v>BAJA CALIFORNIA</v>
          </cell>
          <cell r="D13">
            <v>73112</v>
          </cell>
          <cell r="E13">
            <v>72774</v>
          </cell>
          <cell r="F13">
            <v>64095</v>
          </cell>
          <cell r="G13">
            <v>8679</v>
          </cell>
          <cell r="H13" t="str">
            <v/>
          </cell>
          <cell r="I13">
            <v>338</v>
          </cell>
          <cell r="J13">
            <v>145</v>
          </cell>
          <cell r="K13">
            <v>193</v>
          </cell>
          <cell r="L13" t="str">
            <v/>
          </cell>
          <cell r="M13">
            <v>22217</v>
          </cell>
        </row>
        <row r="14">
          <cell r="B14" t="str">
            <v/>
          </cell>
          <cell r="C14" t="str">
            <v xml:space="preserve">    Ensenada</v>
          </cell>
          <cell r="D14">
            <v>4270</v>
          </cell>
          <cell r="E14">
            <v>4269</v>
          </cell>
          <cell r="F14">
            <v>3728</v>
          </cell>
          <cell r="G14">
            <v>541</v>
          </cell>
          <cell r="H14" t="str">
            <v/>
          </cell>
          <cell r="I14">
            <v>1</v>
          </cell>
          <cell r="J14">
            <v>1</v>
          </cell>
          <cell r="K14">
            <v>0</v>
          </cell>
          <cell r="L14" t="str">
            <v/>
          </cell>
          <cell r="M14">
            <v>1830</v>
          </cell>
        </row>
        <row r="15">
          <cell r="B15" t="str">
            <v/>
          </cell>
          <cell r="C15" t="str">
            <v xml:space="preserve">    Mexicali</v>
          </cell>
          <cell r="D15">
            <v>16323</v>
          </cell>
          <cell r="E15">
            <v>16296</v>
          </cell>
          <cell r="F15">
            <v>13770</v>
          </cell>
          <cell r="G15">
            <v>2526</v>
          </cell>
          <cell r="H15" t="str">
            <v/>
          </cell>
          <cell r="I15">
            <v>27</v>
          </cell>
          <cell r="J15">
            <v>19</v>
          </cell>
          <cell r="K15">
            <v>8</v>
          </cell>
          <cell r="L15" t="str">
            <v/>
          </cell>
          <cell r="M15">
            <v>3597</v>
          </cell>
        </row>
        <row r="16">
          <cell r="B16" t="str">
            <v/>
          </cell>
          <cell r="C16" t="str">
            <v xml:space="preserve">    Tecate</v>
          </cell>
          <cell r="D16">
            <v>3606</v>
          </cell>
          <cell r="E16">
            <v>3346</v>
          </cell>
          <cell r="F16">
            <v>3007</v>
          </cell>
          <cell r="G16">
            <v>339</v>
          </cell>
          <cell r="H16" t="str">
            <v/>
          </cell>
          <cell r="I16">
            <v>260</v>
          </cell>
          <cell r="J16">
            <v>96</v>
          </cell>
          <cell r="K16">
            <v>164</v>
          </cell>
          <cell r="L16" t="str">
            <v/>
          </cell>
          <cell r="M16">
            <v>2401</v>
          </cell>
        </row>
        <row r="17">
          <cell r="B17" t="str">
            <v/>
          </cell>
          <cell r="C17" t="str">
            <v xml:space="preserve">    Tijuana 1/</v>
          </cell>
          <cell r="D17">
            <v>48913</v>
          </cell>
          <cell r="E17">
            <v>48863</v>
          </cell>
          <cell r="F17">
            <v>43590</v>
          </cell>
          <cell r="G17">
            <v>5273</v>
          </cell>
          <cell r="H17" t="str">
            <v/>
          </cell>
          <cell r="I17">
            <v>50</v>
          </cell>
          <cell r="J17">
            <v>29</v>
          </cell>
          <cell r="K17">
            <v>21</v>
          </cell>
          <cell r="L17" t="str">
            <v/>
          </cell>
          <cell r="M17">
            <v>14389</v>
          </cell>
        </row>
        <row r="18">
          <cell r="B18" t="str">
            <v>M-COAHUILA</v>
          </cell>
          <cell r="C18" t="str">
            <v>COAHUILA</v>
          </cell>
          <cell r="D18">
            <v>56263</v>
          </cell>
          <cell r="E18">
            <v>55767</v>
          </cell>
          <cell r="F18">
            <v>47730</v>
          </cell>
          <cell r="G18">
            <v>8037</v>
          </cell>
          <cell r="H18" t="str">
            <v/>
          </cell>
          <cell r="I18">
            <v>496</v>
          </cell>
          <cell r="J18">
            <v>389</v>
          </cell>
          <cell r="K18">
            <v>107</v>
          </cell>
          <cell r="L18" t="str">
            <v/>
          </cell>
          <cell r="M18">
            <v>9605</v>
          </cell>
        </row>
        <row r="19">
          <cell r="B19" t="str">
            <v/>
          </cell>
          <cell r="C19" t="str">
            <v xml:space="preserve">    Acuña</v>
          </cell>
          <cell r="D19">
            <v>6840</v>
          </cell>
          <cell r="E19">
            <v>6840</v>
          </cell>
          <cell r="F19">
            <v>6186</v>
          </cell>
          <cell r="G19">
            <v>654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1146</v>
          </cell>
        </row>
        <row r="20">
          <cell r="B20" t="str">
            <v/>
          </cell>
          <cell r="C20" t="str">
            <v xml:space="preserve">    Ramos Arizpe</v>
          </cell>
          <cell r="D20">
            <v>15048</v>
          </cell>
          <cell r="E20">
            <v>15014</v>
          </cell>
          <cell r="F20">
            <v>12544</v>
          </cell>
          <cell r="G20">
            <v>2470</v>
          </cell>
          <cell r="H20" t="str">
            <v/>
          </cell>
          <cell r="I20">
            <v>34</v>
          </cell>
          <cell r="J20">
            <v>34</v>
          </cell>
          <cell r="K20">
            <v>0</v>
          </cell>
          <cell r="L20" t="str">
            <v/>
          </cell>
          <cell r="M20">
            <v>2588</v>
          </cell>
        </row>
        <row r="21">
          <cell r="B21" t="str">
            <v/>
          </cell>
          <cell r="C21" t="str">
            <v xml:space="preserve">    Saltillo</v>
          </cell>
          <cell r="D21">
            <v>8134</v>
          </cell>
          <cell r="E21">
            <v>7768</v>
          </cell>
          <cell r="F21">
            <v>6597</v>
          </cell>
          <cell r="G21">
            <v>1171</v>
          </cell>
          <cell r="H21" t="str">
            <v/>
          </cell>
          <cell r="I21">
            <v>366</v>
          </cell>
          <cell r="J21">
            <v>301</v>
          </cell>
          <cell r="K21">
            <v>65</v>
          </cell>
          <cell r="L21" t="str">
            <v/>
          </cell>
          <cell r="M21">
            <v>1778</v>
          </cell>
        </row>
        <row r="22">
          <cell r="B22" t="str">
            <v/>
          </cell>
          <cell r="C22" t="str">
            <v xml:space="preserve">    Torreón</v>
          </cell>
          <cell r="D22">
            <v>7041</v>
          </cell>
          <cell r="E22">
            <v>7000</v>
          </cell>
          <cell r="F22">
            <v>6236</v>
          </cell>
          <cell r="G22">
            <v>764</v>
          </cell>
          <cell r="H22" t="str">
            <v/>
          </cell>
          <cell r="I22">
            <v>41</v>
          </cell>
          <cell r="J22">
            <v>35</v>
          </cell>
          <cell r="K22">
            <v>6</v>
          </cell>
          <cell r="L22" t="str">
            <v/>
          </cell>
          <cell r="M22">
            <v>1178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19200</v>
          </cell>
          <cell r="E23">
            <v>19145</v>
          </cell>
          <cell r="F23">
            <v>16167</v>
          </cell>
          <cell r="G23">
            <v>2978</v>
          </cell>
          <cell r="H23" t="str">
            <v/>
          </cell>
          <cell r="I23">
            <v>55</v>
          </cell>
          <cell r="J23">
            <v>19</v>
          </cell>
          <cell r="K23">
            <v>36</v>
          </cell>
          <cell r="L23" t="str">
            <v/>
          </cell>
          <cell r="M23">
            <v>2915</v>
          </cell>
        </row>
        <row r="24">
          <cell r="B24" t="str">
            <v>M-CHIHUAHUA</v>
          </cell>
          <cell r="C24" t="str">
            <v>CHIHUAHUA</v>
          </cell>
          <cell r="D24">
            <v>77650</v>
          </cell>
          <cell r="E24">
            <v>76163</v>
          </cell>
          <cell r="F24">
            <v>66849</v>
          </cell>
          <cell r="G24">
            <v>9314</v>
          </cell>
          <cell r="H24" t="str">
            <v/>
          </cell>
          <cell r="I24">
            <v>1487</v>
          </cell>
          <cell r="J24">
            <v>1369</v>
          </cell>
          <cell r="K24">
            <v>118</v>
          </cell>
          <cell r="L24" t="str">
            <v/>
          </cell>
          <cell r="M24">
            <v>10974</v>
          </cell>
        </row>
        <row r="25">
          <cell r="B25" t="str">
            <v/>
          </cell>
          <cell r="C25" t="str">
            <v xml:space="preserve">    Chihuahua</v>
          </cell>
          <cell r="D25">
            <v>17193</v>
          </cell>
          <cell r="E25">
            <v>15973</v>
          </cell>
          <cell r="F25">
            <v>13738</v>
          </cell>
          <cell r="G25">
            <v>2235</v>
          </cell>
          <cell r="H25" t="str">
            <v/>
          </cell>
          <cell r="I25">
            <v>1220</v>
          </cell>
          <cell r="J25">
            <v>1147</v>
          </cell>
          <cell r="K25">
            <v>73</v>
          </cell>
          <cell r="L25" t="str">
            <v/>
          </cell>
          <cell r="M25">
            <v>2479</v>
          </cell>
        </row>
        <row r="26">
          <cell r="B26" t="str">
            <v/>
          </cell>
          <cell r="C26" t="str">
            <v xml:space="preserve">    Juárez</v>
          </cell>
          <cell r="D26">
            <v>53721</v>
          </cell>
          <cell r="E26">
            <v>53454</v>
          </cell>
          <cell r="F26">
            <v>46877</v>
          </cell>
          <cell r="G26">
            <v>6577</v>
          </cell>
          <cell r="H26" t="str">
            <v/>
          </cell>
          <cell r="I26">
            <v>267</v>
          </cell>
          <cell r="J26">
            <v>222</v>
          </cell>
          <cell r="K26">
            <v>45</v>
          </cell>
          <cell r="L26" t="str">
            <v/>
          </cell>
          <cell r="M26">
            <v>7220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6736</v>
          </cell>
          <cell r="E27">
            <v>6736</v>
          </cell>
          <cell r="F27">
            <v>6234</v>
          </cell>
          <cell r="G27">
            <v>502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1275</v>
          </cell>
        </row>
        <row r="28">
          <cell r="B28" t="str">
            <v>M-CIUDAD DE MÉXICO</v>
          </cell>
          <cell r="C28" t="str">
            <v>CIUDAD DE MÉXICO</v>
          </cell>
          <cell r="D28">
            <v>3769</v>
          </cell>
          <cell r="E28">
            <v>3593</v>
          </cell>
          <cell r="F28">
            <v>2655</v>
          </cell>
          <cell r="G28">
            <v>938</v>
          </cell>
          <cell r="H28" t="str">
            <v/>
          </cell>
          <cell r="I28">
            <v>176</v>
          </cell>
          <cell r="J28">
            <v>159</v>
          </cell>
          <cell r="K28">
            <v>17</v>
          </cell>
          <cell r="L28" t="str">
            <v/>
          </cell>
          <cell r="M28">
            <v>1406</v>
          </cell>
        </row>
        <row r="29">
          <cell r="B29" t="str">
            <v>M-DURANGO</v>
          </cell>
          <cell r="C29" t="str">
            <v>DURANGO</v>
          </cell>
          <cell r="D29">
            <v>9092</v>
          </cell>
          <cell r="E29">
            <v>9077</v>
          </cell>
          <cell r="F29">
            <v>8417</v>
          </cell>
          <cell r="G29">
            <v>660</v>
          </cell>
          <cell r="H29" t="str">
            <v/>
          </cell>
          <cell r="I29">
            <v>15</v>
          </cell>
          <cell r="J29">
            <v>15</v>
          </cell>
          <cell r="K29">
            <v>0</v>
          </cell>
          <cell r="L29" t="str">
            <v/>
          </cell>
          <cell r="M29">
            <v>1681</v>
          </cell>
        </row>
        <row r="30">
          <cell r="B30" t="str">
            <v>M-GUANAJUATO</v>
          </cell>
          <cell r="C30" t="str">
            <v>GUANAJUATO</v>
          </cell>
          <cell r="D30">
            <v>40024</v>
          </cell>
          <cell r="E30">
            <v>39582</v>
          </cell>
          <cell r="F30">
            <v>32351</v>
          </cell>
          <cell r="G30">
            <v>7231</v>
          </cell>
          <cell r="H30" t="str">
            <v/>
          </cell>
          <cell r="I30">
            <v>442</v>
          </cell>
          <cell r="J30">
            <v>390</v>
          </cell>
          <cell r="K30">
            <v>52</v>
          </cell>
          <cell r="L30" t="str">
            <v/>
          </cell>
          <cell r="M30">
            <v>8678</v>
          </cell>
        </row>
        <row r="31">
          <cell r="B31" t="str">
            <v/>
          </cell>
          <cell r="C31" t="str">
            <v xml:space="preserve">    León</v>
          </cell>
          <cell r="D31">
            <v>5278</v>
          </cell>
          <cell r="E31">
            <v>5216</v>
          </cell>
          <cell r="F31">
            <v>4403</v>
          </cell>
          <cell r="G31">
            <v>813</v>
          </cell>
          <cell r="H31" t="str">
            <v/>
          </cell>
          <cell r="I31">
            <v>62</v>
          </cell>
          <cell r="J31">
            <v>51</v>
          </cell>
          <cell r="K31">
            <v>11</v>
          </cell>
          <cell r="L31" t="str">
            <v/>
          </cell>
          <cell r="M31">
            <v>1842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34746</v>
          </cell>
          <cell r="E32">
            <v>34366</v>
          </cell>
          <cell r="F32">
            <v>27948</v>
          </cell>
          <cell r="G32">
            <v>6418</v>
          </cell>
          <cell r="H32" t="str">
            <v/>
          </cell>
          <cell r="I32">
            <v>380</v>
          </cell>
          <cell r="J32">
            <v>339</v>
          </cell>
          <cell r="K32">
            <v>41</v>
          </cell>
          <cell r="L32" t="str">
            <v/>
          </cell>
          <cell r="M32">
            <v>6836</v>
          </cell>
        </row>
        <row r="33">
          <cell r="B33" t="str">
            <v>M-JALISCO</v>
          </cell>
          <cell r="C33" t="str">
            <v>JALISCO</v>
          </cell>
          <cell r="D33">
            <v>34597</v>
          </cell>
          <cell r="E33">
            <v>34399</v>
          </cell>
          <cell r="F33">
            <v>25450</v>
          </cell>
          <cell r="G33">
            <v>8949</v>
          </cell>
          <cell r="H33" t="str">
            <v/>
          </cell>
          <cell r="I33">
            <v>198</v>
          </cell>
          <cell r="J33">
            <v>123</v>
          </cell>
          <cell r="K33">
            <v>75</v>
          </cell>
          <cell r="L33" t="str">
            <v/>
          </cell>
          <cell r="M33">
            <v>7085</v>
          </cell>
        </row>
        <row r="34">
          <cell r="B34" t="str">
            <v/>
          </cell>
          <cell r="C34" t="str">
            <v xml:space="preserve">    Guadalajara</v>
          </cell>
          <cell r="D34">
            <v>4231</v>
          </cell>
          <cell r="E34">
            <v>4131</v>
          </cell>
          <cell r="F34">
            <v>3109</v>
          </cell>
          <cell r="G34">
            <v>1022</v>
          </cell>
          <cell r="H34" t="str">
            <v/>
          </cell>
          <cell r="I34">
            <v>100</v>
          </cell>
          <cell r="J34">
            <v>72</v>
          </cell>
          <cell r="K34">
            <v>28</v>
          </cell>
          <cell r="L34" t="str">
            <v/>
          </cell>
          <cell r="M34">
            <v>1319</v>
          </cell>
        </row>
        <row r="35">
          <cell r="B35" t="str">
            <v/>
          </cell>
          <cell r="C35" t="str">
            <v xml:space="preserve">    Zapopan</v>
          </cell>
          <cell r="D35">
            <v>9720</v>
          </cell>
          <cell r="E35">
            <v>9700</v>
          </cell>
          <cell r="F35">
            <v>6866</v>
          </cell>
          <cell r="G35">
            <v>2834</v>
          </cell>
          <cell r="H35" t="str">
            <v/>
          </cell>
          <cell r="I35">
            <v>20</v>
          </cell>
          <cell r="J35">
            <v>18</v>
          </cell>
          <cell r="K35">
            <v>2</v>
          </cell>
          <cell r="L35" t="str">
            <v/>
          </cell>
          <cell r="M35">
            <v>1670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20646</v>
          </cell>
          <cell r="E36">
            <v>20568</v>
          </cell>
          <cell r="F36">
            <v>15475</v>
          </cell>
          <cell r="G36">
            <v>5093</v>
          </cell>
          <cell r="H36" t="str">
            <v/>
          </cell>
          <cell r="I36">
            <v>78</v>
          </cell>
          <cell r="J36">
            <v>33</v>
          </cell>
          <cell r="K36">
            <v>45</v>
          </cell>
          <cell r="L36" t="str">
            <v/>
          </cell>
          <cell r="M36">
            <v>4096</v>
          </cell>
        </row>
        <row r="37">
          <cell r="B37" t="str">
            <v>M-MÉXICO</v>
          </cell>
          <cell r="C37" t="str">
            <v>MÉXICO</v>
          </cell>
          <cell r="D37">
            <v>30309</v>
          </cell>
          <cell r="E37">
            <v>29784</v>
          </cell>
          <cell r="F37">
            <v>22130</v>
          </cell>
          <cell r="G37">
            <v>7654</v>
          </cell>
          <cell r="H37" t="str">
            <v/>
          </cell>
          <cell r="I37">
            <v>525</v>
          </cell>
          <cell r="J37">
            <v>126</v>
          </cell>
          <cell r="K37">
            <v>399</v>
          </cell>
          <cell r="L37" t="str">
            <v/>
          </cell>
          <cell r="M37">
            <v>6363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1972</v>
          </cell>
          <cell r="E38">
            <v>1923</v>
          </cell>
          <cell r="F38">
            <v>1399</v>
          </cell>
          <cell r="G38">
            <v>524</v>
          </cell>
          <cell r="H38" t="str">
            <v/>
          </cell>
          <cell r="I38">
            <v>49</v>
          </cell>
          <cell r="J38">
            <v>38</v>
          </cell>
          <cell r="K38">
            <v>11</v>
          </cell>
          <cell r="L38" t="str">
            <v/>
          </cell>
          <cell r="M38">
            <v>767</v>
          </cell>
        </row>
        <row r="39">
          <cell r="B39" t="str">
            <v/>
          </cell>
          <cell r="C39" t="str">
            <v xml:space="preserve">    Toluca</v>
          </cell>
          <cell r="D39">
            <v>7136</v>
          </cell>
          <cell r="E39">
            <v>7128</v>
          </cell>
          <cell r="F39">
            <v>5967</v>
          </cell>
          <cell r="G39">
            <v>1161</v>
          </cell>
          <cell r="H39" t="str">
            <v/>
          </cell>
          <cell r="I39">
            <v>8</v>
          </cell>
          <cell r="J39">
            <v>5</v>
          </cell>
          <cell r="K39">
            <v>3</v>
          </cell>
          <cell r="L39" t="str">
            <v/>
          </cell>
          <cell r="M39">
            <v>1331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21201</v>
          </cell>
          <cell r="E40">
            <v>20733</v>
          </cell>
          <cell r="F40">
            <v>14764</v>
          </cell>
          <cell r="G40">
            <v>5969</v>
          </cell>
          <cell r="H40" t="str">
            <v/>
          </cell>
          <cell r="I40">
            <v>468</v>
          </cell>
          <cell r="J40">
            <v>83</v>
          </cell>
          <cell r="K40">
            <v>385</v>
          </cell>
          <cell r="L40" t="str">
            <v/>
          </cell>
          <cell r="M40">
            <v>4265</v>
          </cell>
        </row>
        <row r="41">
          <cell r="B41" t="str">
            <v>M-NUEVO LEÓN</v>
          </cell>
          <cell r="C41" t="str">
            <v>NUEVO LEÓN</v>
          </cell>
          <cell r="D41">
            <v>78637</v>
          </cell>
          <cell r="E41">
            <v>76094</v>
          </cell>
          <cell r="F41">
            <v>62076</v>
          </cell>
          <cell r="G41">
            <v>14018</v>
          </cell>
          <cell r="H41" t="str">
            <v/>
          </cell>
          <cell r="I41">
            <v>2543</v>
          </cell>
          <cell r="J41">
            <v>2248</v>
          </cell>
          <cell r="K41">
            <v>295</v>
          </cell>
          <cell r="L41" t="str">
            <v/>
          </cell>
          <cell r="M41">
            <v>17644</v>
          </cell>
        </row>
        <row r="42">
          <cell r="B42" t="str">
            <v/>
          </cell>
          <cell r="C42" t="str">
            <v xml:space="preserve">    Apodaca</v>
          </cell>
          <cell r="D42">
            <v>23240</v>
          </cell>
          <cell r="E42">
            <v>22639</v>
          </cell>
          <cell r="F42">
            <v>18745</v>
          </cell>
          <cell r="G42">
            <v>3894</v>
          </cell>
          <cell r="H42" t="str">
            <v/>
          </cell>
          <cell r="I42">
            <v>601</v>
          </cell>
          <cell r="J42">
            <v>490</v>
          </cell>
          <cell r="K42">
            <v>111</v>
          </cell>
          <cell r="L42" t="str">
            <v/>
          </cell>
          <cell r="M42">
            <v>5429</v>
          </cell>
        </row>
        <row r="43">
          <cell r="B43" t="str">
            <v/>
          </cell>
          <cell r="C43" t="str">
            <v xml:space="preserve">    Guadalupe</v>
          </cell>
          <cell r="D43">
            <v>9496</v>
          </cell>
          <cell r="E43">
            <v>9409</v>
          </cell>
          <cell r="F43">
            <v>7475</v>
          </cell>
          <cell r="G43">
            <v>1934</v>
          </cell>
          <cell r="H43" t="str">
            <v/>
          </cell>
          <cell r="I43">
            <v>87</v>
          </cell>
          <cell r="J43">
            <v>69</v>
          </cell>
          <cell r="K43">
            <v>18</v>
          </cell>
          <cell r="L43" t="str">
            <v/>
          </cell>
          <cell r="M43">
            <v>2359</v>
          </cell>
        </row>
        <row r="44">
          <cell r="B44" t="str">
            <v/>
          </cell>
          <cell r="C44" t="str">
            <v xml:space="preserve">    Monterrey</v>
          </cell>
          <cell r="D44">
            <v>3393</v>
          </cell>
          <cell r="E44">
            <v>3111</v>
          </cell>
          <cell r="F44">
            <v>2271</v>
          </cell>
          <cell r="G44">
            <v>840</v>
          </cell>
          <cell r="H44" t="str">
            <v/>
          </cell>
          <cell r="I44">
            <v>282</v>
          </cell>
          <cell r="J44">
            <v>248</v>
          </cell>
          <cell r="K44">
            <v>34</v>
          </cell>
          <cell r="L44" t="str">
            <v/>
          </cell>
          <cell r="M44">
            <v>1143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4811</v>
          </cell>
          <cell r="E45">
            <v>4581</v>
          </cell>
          <cell r="F45">
            <v>3478</v>
          </cell>
          <cell r="G45">
            <v>1103</v>
          </cell>
          <cell r="H45" t="str">
            <v/>
          </cell>
          <cell r="I45">
            <v>230</v>
          </cell>
          <cell r="J45">
            <v>209</v>
          </cell>
          <cell r="K45">
            <v>21</v>
          </cell>
          <cell r="L45" t="str">
            <v/>
          </cell>
          <cell r="M45">
            <v>1208</v>
          </cell>
        </row>
        <row r="46">
          <cell r="B46" t="str">
            <v/>
          </cell>
          <cell r="C46" t="str">
            <v xml:space="preserve">    Santa Catarina</v>
          </cell>
          <cell r="D46">
            <v>8678</v>
          </cell>
          <cell r="E46">
            <v>8547</v>
          </cell>
          <cell r="F46">
            <v>6785</v>
          </cell>
          <cell r="G46">
            <v>1762</v>
          </cell>
          <cell r="H46" t="str">
            <v/>
          </cell>
          <cell r="I46">
            <v>131</v>
          </cell>
          <cell r="J46">
            <v>81</v>
          </cell>
          <cell r="K46">
            <v>50</v>
          </cell>
          <cell r="L46" t="str">
            <v/>
          </cell>
          <cell r="M46">
            <v>1803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29019</v>
          </cell>
          <cell r="E47">
            <v>27807</v>
          </cell>
          <cell r="F47">
            <v>23322</v>
          </cell>
          <cell r="G47">
            <v>4485</v>
          </cell>
          <cell r="H47" t="str">
            <v/>
          </cell>
          <cell r="I47">
            <v>1212</v>
          </cell>
          <cell r="J47">
            <v>1151</v>
          </cell>
          <cell r="K47">
            <v>61</v>
          </cell>
          <cell r="L47" t="str">
            <v/>
          </cell>
          <cell r="M47">
            <v>5702</v>
          </cell>
        </row>
        <row r="48">
          <cell r="B48" t="str">
            <v>M-PUEBLA</v>
          </cell>
          <cell r="C48" t="str">
            <v>PUEBLA</v>
          </cell>
          <cell r="D48">
            <v>16103</v>
          </cell>
          <cell r="E48">
            <v>15849</v>
          </cell>
          <cell r="F48">
            <v>12227</v>
          </cell>
          <cell r="G48">
            <v>3622</v>
          </cell>
          <cell r="H48" t="str">
            <v/>
          </cell>
          <cell r="I48">
            <v>254</v>
          </cell>
          <cell r="J48">
            <v>71</v>
          </cell>
          <cell r="K48">
            <v>183</v>
          </cell>
          <cell r="L48" t="str">
            <v/>
          </cell>
          <cell r="M48">
            <v>4403</v>
          </cell>
        </row>
        <row r="49">
          <cell r="B49" t="str">
            <v/>
          </cell>
          <cell r="C49" t="str">
            <v xml:space="preserve">    Puebla</v>
          </cell>
          <cell r="D49">
            <v>4289</v>
          </cell>
          <cell r="E49">
            <v>4275</v>
          </cell>
          <cell r="F49">
            <v>3083</v>
          </cell>
          <cell r="G49">
            <v>1192</v>
          </cell>
          <cell r="H49" t="str">
            <v/>
          </cell>
          <cell r="I49">
            <v>14</v>
          </cell>
          <cell r="J49">
            <v>12</v>
          </cell>
          <cell r="K49">
            <v>2</v>
          </cell>
          <cell r="L49" t="str">
            <v/>
          </cell>
          <cell r="M49">
            <v>1187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11814</v>
          </cell>
          <cell r="E50">
            <v>11574</v>
          </cell>
          <cell r="F50">
            <v>9144</v>
          </cell>
          <cell r="G50">
            <v>2430</v>
          </cell>
          <cell r="H50" t="str">
            <v/>
          </cell>
          <cell r="I50">
            <v>240</v>
          </cell>
          <cell r="J50">
            <v>59</v>
          </cell>
          <cell r="K50">
            <v>181</v>
          </cell>
          <cell r="L50" t="str">
            <v/>
          </cell>
          <cell r="M50">
            <v>3216</v>
          </cell>
        </row>
        <row r="51">
          <cell r="B51" t="str">
            <v>M-QUERÉTARO</v>
          </cell>
          <cell r="C51" t="str">
            <v>QUERÉTARO</v>
          </cell>
          <cell r="D51">
            <v>24660</v>
          </cell>
          <cell r="E51">
            <v>24362</v>
          </cell>
          <cell r="F51">
            <v>18165</v>
          </cell>
          <cell r="G51">
            <v>6197</v>
          </cell>
          <cell r="H51" t="str">
            <v/>
          </cell>
          <cell r="I51">
            <v>298</v>
          </cell>
          <cell r="J51">
            <v>197</v>
          </cell>
          <cell r="K51">
            <v>101</v>
          </cell>
          <cell r="L51" t="str">
            <v/>
          </cell>
          <cell r="M51">
            <v>6506</v>
          </cell>
        </row>
        <row r="52">
          <cell r="B52" t="str">
            <v/>
          </cell>
          <cell r="C52" t="str">
            <v xml:space="preserve">    Querétaro</v>
          </cell>
          <cell r="D52">
            <v>11725</v>
          </cell>
          <cell r="E52">
            <v>11524</v>
          </cell>
          <cell r="F52">
            <v>8755</v>
          </cell>
          <cell r="G52">
            <v>2769</v>
          </cell>
          <cell r="H52" t="str">
            <v/>
          </cell>
          <cell r="I52">
            <v>201</v>
          </cell>
          <cell r="J52">
            <v>152</v>
          </cell>
          <cell r="K52">
            <v>49</v>
          </cell>
          <cell r="L52" t="str">
            <v/>
          </cell>
          <cell r="M52">
            <v>3111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12935</v>
          </cell>
          <cell r="E53">
            <v>12838</v>
          </cell>
          <cell r="F53">
            <v>9410</v>
          </cell>
          <cell r="G53">
            <v>3428</v>
          </cell>
          <cell r="H53" t="str">
            <v/>
          </cell>
          <cell r="I53">
            <v>97</v>
          </cell>
          <cell r="J53">
            <v>45</v>
          </cell>
          <cell r="K53">
            <v>52</v>
          </cell>
          <cell r="L53" t="str">
            <v/>
          </cell>
          <cell r="M53">
            <v>3395</v>
          </cell>
        </row>
        <row r="54">
          <cell r="B54" t="str">
            <v>M-SAN LUIS POTOSÍ</v>
          </cell>
          <cell r="C54" t="str">
            <v>SAN LUIS POTOSÍ</v>
          </cell>
          <cell r="D54">
            <v>21874</v>
          </cell>
          <cell r="E54">
            <v>21144</v>
          </cell>
          <cell r="F54">
            <v>16304</v>
          </cell>
          <cell r="G54">
            <v>4840</v>
          </cell>
          <cell r="H54" t="str">
            <v/>
          </cell>
          <cell r="I54">
            <v>730</v>
          </cell>
          <cell r="J54">
            <v>679</v>
          </cell>
          <cell r="K54">
            <v>51</v>
          </cell>
          <cell r="L54" t="str">
            <v/>
          </cell>
          <cell r="M54">
            <v>4670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14649</v>
          </cell>
          <cell r="E55">
            <v>14584</v>
          </cell>
          <cell r="F55">
            <v>11141</v>
          </cell>
          <cell r="G55">
            <v>3443</v>
          </cell>
          <cell r="H55" t="str">
            <v/>
          </cell>
          <cell r="I55">
            <v>65</v>
          </cell>
          <cell r="J55">
            <v>18</v>
          </cell>
          <cell r="K55">
            <v>47</v>
          </cell>
          <cell r="L55" t="str">
            <v/>
          </cell>
          <cell r="M55">
            <v>3213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7225</v>
          </cell>
          <cell r="E56">
            <v>6560</v>
          </cell>
          <cell r="F56">
            <v>5163</v>
          </cell>
          <cell r="G56">
            <v>1397</v>
          </cell>
          <cell r="H56" t="str">
            <v/>
          </cell>
          <cell r="I56">
            <v>665</v>
          </cell>
          <cell r="J56">
            <v>661</v>
          </cell>
          <cell r="K56">
            <v>4</v>
          </cell>
          <cell r="L56" t="str">
            <v/>
          </cell>
          <cell r="M56">
            <v>1457</v>
          </cell>
        </row>
        <row r="57">
          <cell r="B57" t="str">
            <v>M-SONORA</v>
          </cell>
          <cell r="C57" t="str">
            <v>SONORA</v>
          </cell>
          <cell r="D57">
            <v>22852</v>
          </cell>
          <cell r="E57">
            <v>22575</v>
          </cell>
          <cell r="F57">
            <v>19198</v>
          </cell>
          <cell r="G57">
            <v>3377</v>
          </cell>
          <cell r="H57" t="str">
            <v/>
          </cell>
          <cell r="I57">
            <v>277</v>
          </cell>
          <cell r="J57">
            <v>254</v>
          </cell>
          <cell r="K57">
            <v>23</v>
          </cell>
          <cell r="L57" t="str">
            <v/>
          </cell>
          <cell r="M57">
            <v>5139</v>
          </cell>
        </row>
        <row r="58">
          <cell r="B58" t="str">
            <v/>
          </cell>
          <cell r="C58" t="str">
            <v xml:space="preserve">    Hermosillo</v>
          </cell>
          <cell r="D58">
            <v>6600</v>
          </cell>
          <cell r="E58">
            <v>6333</v>
          </cell>
          <cell r="F58">
            <v>5239</v>
          </cell>
          <cell r="G58">
            <v>1094</v>
          </cell>
          <cell r="H58" t="str">
            <v/>
          </cell>
          <cell r="I58">
            <v>267</v>
          </cell>
          <cell r="J58">
            <v>246</v>
          </cell>
          <cell r="K58">
            <v>21</v>
          </cell>
          <cell r="L58" t="str">
            <v/>
          </cell>
          <cell r="M58">
            <v>1201</v>
          </cell>
        </row>
        <row r="59">
          <cell r="B59" t="str">
            <v/>
          </cell>
          <cell r="C59" t="str">
            <v xml:space="preserve">    Nogales</v>
          </cell>
          <cell r="D59">
            <v>8999</v>
          </cell>
          <cell r="E59">
            <v>8997</v>
          </cell>
          <cell r="F59">
            <v>7632</v>
          </cell>
          <cell r="G59">
            <v>1365</v>
          </cell>
          <cell r="H59" t="str">
            <v/>
          </cell>
          <cell r="I59">
            <v>2</v>
          </cell>
          <cell r="J59">
            <v>2</v>
          </cell>
          <cell r="K59">
            <v>0</v>
          </cell>
          <cell r="L59" t="str">
            <v/>
          </cell>
          <cell r="M59">
            <v>1991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7253</v>
          </cell>
          <cell r="E60">
            <v>7245</v>
          </cell>
          <cell r="F60">
            <v>6327</v>
          </cell>
          <cell r="G60">
            <v>918</v>
          </cell>
          <cell r="H60" t="str">
            <v/>
          </cell>
          <cell r="I60">
            <v>8</v>
          </cell>
          <cell r="J60">
            <v>6</v>
          </cell>
          <cell r="K60">
            <v>2</v>
          </cell>
          <cell r="L60" t="str">
            <v/>
          </cell>
          <cell r="M60">
            <v>1947</v>
          </cell>
        </row>
        <row r="61">
          <cell r="B61" t="str">
            <v>M-TAMAULIPAS</v>
          </cell>
          <cell r="C61" t="str">
            <v>TAMAULIPAS</v>
          </cell>
          <cell r="D61">
            <v>51401</v>
          </cell>
          <cell r="E61">
            <v>51027</v>
          </cell>
          <cell r="F61">
            <v>44243</v>
          </cell>
          <cell r="G61">
            <v>6784</v>
          </cell>
          <cell r="H61" t="str">
            <v/>
          </cell>
          <cell r="I61">
            <v>374</v>
          </cell>
          <cell r="J61">
            <v>346</v>
          </cell>
          <cell r="K61">
            <v>28</v>
          </cell>
          <cell r="L61" t="str">
            <v/>
          </cell>
          <cell r="M61">
            <v>9006</v>
          </cell>
        </row>
        <row r="62">
          <cell r="B62" t="str">
            <v/>
          </cell>
          <cell r="C62" t="str">
            <v xml:space="preserve">    Matamoros</v>
          </cell>
          <cell r="D62">
            <v>11595</v>
          </cell>
          <cell r="E62">
            <v>11239</v>
          </cell>
          <cell r="F62">
            <v>9532</v>
          </cell>
          <cell r="G62">
            <v>1707</v>
          </cell>
          <cell r="H62" t="str">
            <v/>
          </cell>
          <cell r="I62">
            <v>356</v>
          </cell>
          <cell r="J62">
            <v>329</v>
          </cell>
          <cell r="K62">
            <v>27</v>
          </cell>
          <cell r="L62" t="str">
            <v/>
          </cell>
          <cell r="M62">
            <v>2671</v>
          </cell>
        </row>
        <row r="63">
          <cell r="B63" t="str">
            <v/>
          </cell>
          <cell r="C63" t="str">
            <v xml:space="preserve">    Nuevo Laredo</v>
          </cell>
          <cell r="D63">
            <v>6079</v>
          </cell>
          <cell r="E63">
            <v>6076</v>
          </cell>
          <cell r="F63">
            <v>5147</v>
          </cell>
          <cell r="G63">
            <v>929</v>
          </cell>
          <cell r="H63" t="str">
            <v/>
          </cell>
          <cell r="I63">
            <v>3</v>
          </cell>
          <cell r="J63">
            <v>3</v>
          </cell>
          <cell r="K63">
            <v>0</v>
          </cell>
          <cell r="L63" t="str">
            <v/>
          </cell>
          <cell r="M63">
            <v>826</v>
          </cell>
        </row>
        <row r="64">
          <cell r="B64" t="str">
            <v/>
          </cell>
          <cell r="C64" t="str">
            <v xml:space="preserve">    Reynosa</v>
          </cell>
          <cell r="D64">
            <v>29020</v>
          </cell>
          <cell r="E64">
            <v>29007</v>
          </cell>
          <cell r="F64">
            <v>25979</v>
          </cell>
          <cell r="G64">
            <v>3028</v>
          </cell>
          <cell r="H64" t="str">
            <v/>
          </cell>
          <cell r="I64">
            <v>13</v>
          </cell>
          <cell r="J64">
            <v>13</v>
          </cell>
          <cell r="K64">
            <v>0</v>
          </cell>
          <cell r="L64" t="str">
            <v/>
          </cell>
          <cell r="M64">
            <v>3982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4707</v>
          </cell>
          <cell r="E65">
            <v>4705</v>
          </cell>
          <cell r="F65">
            <v>3585</v>
          </cell>
          <cell r="G65">
            <v>1120</v>
          </cell>
          <cell r="H65" t="str">
            <v/>
          </cell>
          <cell r="I65">
            <v>2</v>
          </cell>
          <cell r="J65">
            <v>1</v>
          </cell>
          <cell r="K65">
            <v>1</v>
          </cell>
          <cell r="L65" t="str">
            <v/>
          </cell>
          <cell r="M65">
            <v>1527</v>
          </cell>
        </row>
        <row r="66">
          <cell r="B66" t="str">
            <v>M-VERACRUZ</v>
          </cell>
          <cell r="C66" t="str">
            <v>VERACRUZ</v>
          </cell>
          <cell r="D66">
            <v>4326</v>
          </cell>
          <cell r="E66">
            <v>4310</v>
          </cell>
          <cell r="F66">
            <v>3081</v>
          </cell>
          <cell r="G66">
            <v>1229</v>
          </cell>
          <cell r="H66" t="str">
            <v/>
          </cell>
          <cell r="I66">
            <v>16</v>
          </cell>
          <cell r="J66">
            <v>3</v>
          </cell>
          <cell r="K66">
            <v>13</v>
          </cell>
          <cell r="L66" t="str">
            <v/>
          </cell>
          <cell r="M66">
            <v>1455</v>
          </cell>
        </row>
        <row r="67">
          <cell r="B67" t="str">
            <v>M-YUCATÁN</v>
          </cell>
          <cell r="C67" t="str">
            <v>YUCATÁN</v>
          </cell>
          <cell r="D67">
            <v>5357</v>
          </cell>
          <cell r="E67">
            <v>5357</v>
          </cell>
          <cell r="F67">
            <v>4719</v>
          </cell>
          <cell r="G67">
            <v>638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1104</v>
          </cell>
        </row>
        <row r="68">
          <cell r="B68" t="str">
            <v/>
          </cell>
          <cell r="C68" t="str">
            <v xml:space="preserve">    Mérida</v>
          </cell>
          <cell r="D68">
            <v>1356</v>
          </cell>
          <cell r="E68">
            <v>1356</v>
          </cell>
          <cell r="F68">
            <v>1113</v>
          </cell>
          <cell r="G68">
            <v>243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487</v>
          </cell>
        </row>
        <row r="69">
          <cell r="B69" t="str">
            <v/>
          </cell>
          <cell r="C69" t="str">
            <v xml:space="preserve">    Otros Municipios</v>
          </cell>
          <cell r="D69">
            <v>4001</v>
          </cell>
          <cell r="E69">
            <v>4001</v>
          </cell>
          <cell r="F69">
            <v>3606</v>
          </cell>
          <cell r="G69">
            <v>395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617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28700</v>
          </cell>
          <cell r="E70">
            <v>27533</v>
          </cell>
          <cell r="F70">
            <v>22361</v>
          </cell>
          <cell r="G70">
            <v>5172</v>
          </cell>
          <cell r="H70" t="str">
            <v/>
          </cell>
          <cell r="I70">
            <v>1167</v>
          </cell>
          <cell r="J70">
            <v>1105</v>
          </cell>
          <cell r="K70">
            <v>62</v>
          </cell>
          <cell r="L70" t="str">
            <v/>
          </cell>
          <cell r="M70">
            <v>6303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1297</v>
          </cell>
          <cell r="E11">
            <v>340919</v>
          </cell>
          <cell r="F11">
            <v>307296</v>
          </cell>
          <cell r="G11">
            <v>33623</v>
          </cell>
          <cell r="H11">
            <v>65943</v>
          </cell>
          <cell r="I11" t="str">
            <v/>
          </cell>
          <cell r="J11">
            <v>31950</v>
          </cell>
        </row>
        <row r="12">
          <cell r="B12" t="str">
            <v>N-BAJA CALIFORNIA</v>
          </cell>
          <cell r="C12" t="str">
            <v>BAJA CALIFORNIA</v>
          </cell>
          <cell r="D12">
            <v>215</v>
          </cell>
          <cell r="E12">
            <v>42291</v>
          </cell>
          <cell r="F12">
            <v>40505</v>
          </cell>
          <cell r="G12">
            <v>1786</v>
          </cell>
          <cell r="H12">
            <v>7864</v>
          </cell>
          <cell r="I12" t="str">
            <v/>
          </cell>
          <cell r="J12">
            <v>5302</v>
          </cell>
        </row>
        <row r="13">
          <cell r="B13" t="str">
            <v>N-COAHUILA</v>
          </cell>
          <cell r="C13" t="str">
            <v>COAHUILA</v>
          </cell>
          <cell r="D13">
            <v>51</v>
          </cell>
          <cell r="E13">
            <v>8141</v>
          </cell>
          <cell r="F13">
            <v>7851</v>
          </cell>
          <cell r="G13">
            <v>290</v>
          </cell>
          <cell r="H13">
            <v>1298</v>
          </cell>
          <cell r="I13" t="str">
            <v/>
          </cell>
          <cell r="J13">
            <v>1234</v>
          </cell>
        </row>
        <row r="14">
          <cell r="B14" t="str">
            <v>N-CHIHUAHUA</v>
          </cell>
          <cell r="C14" t="str">
            <v>CHIHUAHUA</v>
          </cell>
          <cell r="D14">
            <v>105</v>
          </cell>
          <cell r="E14">
            <v>14271</v>
          </cell>
          <cell r="F14">
            <v>11047</v>
          </cell>
          <cell r="G14">
            <v>3224</v>
          </cell>
          <cell r="H14">
            <v>2972</v>
          </cell>
          <cell r="I14" t="str">
            <v/>
          </cell>
          <cell r="J14">
            <v>2491</v>
          </cell>
        </row>
        <row r="15">
          <cell r="B15" t="str">
            <v>N-CIUDAD DE MÉXICO</v>
          </cell>
          <cell r="C15" t="str">
            <v>CIUDAD DE MÉXICO</v>
          </cell>
          <cell r="D15">
            <v>81</v>
          </cell>
          <cell r="E15">
            <v>25103</v>
          </cell>
          <cell r="F15">
            <v>24576</v>
          </cell>
          <cell r="G15">
            <v>527</v>
          </cell>
          <cell r="H15">
            <v>4590</v>
          </cell>
          <cell r="I15" t="str">
            <v/>
          </cell>
          <cell r="J15">
            <v>1859</v>
          </cell>
        </row>
        <row r="16">
          <cell r="B16" t="str">
            <v>N-GUANAJUATO</v>
          </cell>
          <cell r="C16" t="str">
            <v>GUANAJUATO</v>
          </cell>
          <cell r="D16">
            <v>58</v>
          </cell>
          <cell r="E16">
            <v>18343</v>
          </cell>
          <cell r="F16">
            <v>14679</v>
          </cell>
          <cell r="G16">
            <v>3664</v>
          </cell>
          <cell r="H16">
            <v>3524</v>
          </cell>
          <cell r="I16" t="str">
            <v/>
          </cell>
          <cell r="J16">
            <v>1470</v>
          </cell>
        </row>
        <row r="17">
          <cell r="B17" t="str">
            <v>N-JALISCO</v>
          </cell>
          <cell r="C17" t="str">
            <v>JALISCO</v>
          </cell>
          <cell r="D17">
            <v>127</v>
          </cell>
          <cell r="E17">
            <v>47456</v>
          </cell>
          <cell r="F17">
            <v>46177</v>
          </cell>
          <cell r="G17">
            <v>1279</v>
          </cell>
          <cell r="H17">
            <v>8016</v>
          </cell>
          <cell r="I17" t="str">
            <v/>
          </cell>
          <cell r="J17">
            <v>3053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8124</v>
          </cell>
          <cell r="F18">
            <v>7921</v>
          </cell>
          <cell r="G18">
            <v>203</v>
          </cell>
          <cell r="H18">
            <v>1602</v>
          </cell>
          <cell r="I18" t="str">
            <v/>
          </cell>
          <cell r="J18">
            <v>681</v>
          </cell>
        </row>
        <row r="19">
          <cell r="B19" t="str">
            <v>N-NUEVO LEÓN</v>
          </cell>
          <cell r="C19" t="str">
            <v>NUEVO LEÓN</v>
          </cell>
          <cell r="D19">
            <v>156</v>
          </cell>
          <cell r="E19">
            <v>23138</v>
          </cell>
          <cell r="F19">
            <v>21311</v>
          </cell>
          <cell r="G19">
            <v>1827</v>
          </cell>
          <cell r="H19">
            <v>4185</v>
          </cell>
          <cell r="I19" t="str">
            <v/>
          </cell>
          <cell r="J19">
            <v>3726</v>
          </cell>
        </row>
        <row r="20">
          <cell r="B20" t="str">
            <v>N-SINALOA</v>
          </cell>
          <cell r="C20" t="str">
            <v>SINALOA</v>
          </cell>
          <cell r="D20">
            <v>40</v>
          </cell>
          <cell r="E20">
            <v>30853</v>
          </cell>
          <cell r="F20">
            <v>30201</v>
          </cell>
          <cell r="G20">
            <v>652</v>
          </cell>
          <cell r="H20">
            <v>6279</v>
          </cell>
          <cell r="I20" t="str">
            <v/>
          </cell>
          <cell r="J20">
            <v>1044</v>
          </cell>
        </row>
        <row r="21">
          <cell r="B21" t="str">
            <v>N-SONORA</v>
          </cell>
          <cell r="C21" t="str">
            <v>SONORA</v>
          </cell>
          <cell r="D21">
            <v>127</v>
          </cell>
          <cell r="E21">
            <v>47247</v>
          </cell>
          <cell r="F21">
            <v>38247</v>
          </cell>
          <cell r="G21">
            <v>9000</v>
          </cell>
          <cell r="H21">
            <v>9859</v>
          </cell>
          <cell r="I21" t="str">
            <v/>
          </cell>
          <cell r="J21">
            <v>3365</v>
          </cell>
        </row>
        <row r="22">
          <cell r="B22" t="str">
            <v>N-TAMAULIPAS</v>
          </cell>
          <cell r="C22" t="str">
            <v>TAMAULIPAS</v>
          </cell>
          <cell r="D22">
            <v>60</v>
          </cell>
          <cell r="E22">
            <v>5203</v>
          </cell>
          <cell r="F22">
            <v>5053</v>
          </cell>
          <cell r="G22">
            <v>150</v>
          </cell>
          <cell r="H22">
            <v>1011</v>
          </cell>
          <cell r="I22" t="str">
            <v/>
          </cell>
          <cell r="J22">
            <v>1482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70749</v>
          </cell>
          <cell r="F23">
            <v>59728</v>
          </cell>
          <cell r="G23">
            <v>11021</v>
          </cell>
          <cell r="H23">
            <v>14743</v>
          </cell>
          <cell r="I23" t="str">
            <v/>
          </cell>
          <cell r="J23">
            <v>6243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640539</v>
          </cell>
          <cell r="F197">
            <v>572347</v>
          </cell>
          <cell r="G197">
            <v>563090</v>
          </cell>
          <cell r="H197">
            <v>464763</v>
          </cell>
          <cell r="I197">
            <v>98327</v>
          </cell>
          <cell r="J197">
            <v>9257</v>
          </cell>
          <cell r="K197">
            <v>7452</v>
          </cell>
          <cell r="L197">
            <v>1805</v>
          </cell>
          <cell r="M197">
            <v>472215</v>
          </cell>
          <cell r="N197">
            <v>100132</v>
          </cell>
          <cell r="O197">
            <v>68192</v>
          </cell>
          <cell r="P197" t="str">
            <v/>
          </cell>
          <cell r="Q197">
            <v>1.1310834813499149</v>
          </cell>
          <cell r="R197">
            <v>0.99932237366857635</v>
          </cell>
          <cell r="S197">
            <v>0.83195450215240996</v>
          </cell>
          <cell r="T197">
            <v>0.12926493494742619</v>
          </cell>
          <cell r="U197">
            <v>4.2914266925467404</v>
          </cell>
          <cell r="V197">
            <v>12.342233009708735</v>
          </cell>
          <cell r="W197">
            <v>19.710843373493979</v>
          </cell>
          <cell r="X197">
            <v>-10.421836228287839</v>
          </cell>
          <cell r="Y197">
            <v>0.38840276537666085</v>
          </cell>
          <cell r="Z197">
            <v>3.9835507186176011</v>
          </cell>
          <cell r="AA197">
            <v>2.2506785023466369</v>
          </cell>
          <cell r="AB197" t="str">
            <v/>
          </cell>
          <cell r="AC197">
            <v>-0.88618720784009453</v>
          </cell>
          <cell r="AD197">
            <v>-1.0468168022565338</v>
          </cell>
          <cell r="AE197">
            <v>-1.1627739985464514</v>
          </cell>
          <cell r="AF197">
            <v>-1.6355630305191715</v>
          </cell>
          <cell r="AG197">
            <v>1.1673199076847274</v>
          </cell>
          <cell r="AH197">
            <v>6.9673874512584222</v>
          </cell>
          <cell r="AI197">
            <v>17.347965922761531</v>
          </cell>
          <cell r="AJ197">
            <v>-19.982153100898724</v>
          </cell>
          <cell r="AK197">
            <v>-1.399995795716924</v>
          </cell>
          <cell r="AL197">
            <v>0.67460111220829511</v>
          </cell>
          <cell r="AM197">
            <v>0.49254456768907939</v>
          </cell>
          <cell r="AN197" t="str">
            <v/>
          </cell>
          <cell r="AO197">
            <v>100</v>
          </cell>
          <cell r="AP197">
            <v>89.353965956795761</v>
          </cell>
          <cell r="AQ197">
            <v>98.382624526729415</v>
          </cell>
          <cell r="AR197">
            <v>82.537960183984794</v>
          </cell>
          <cell r="AS197">
            <v>17.462039816015203</v>
          </cell>
          <cell r="AT197">
            <v>1.6173754732705861</v>
          </cell>
          <cell r="AU197">
            <v>80.50124230312197</v>
          </cell>
          <cell r="AV197">
            <v>19.498757696878037</v>
          </cell>
          <cell r="AW197">
            <v>82.505018808520006</v>
          </cell>
          <cell r="AX197">
            <v>17.494981191479994</v>
          </cell>
          <cell r="AY197">
            <v>10.646034043204239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658968</v>
          </cell>
          <cell r="F198">
            <v>590857</v>
          </cell>
          <cell r="G198">
            <v>581443</v>
          </cell>
          <cell r="H198">
            <v>481243</v>
          </cell>
          <cell r="I198">
            <v>100200</v>
          </cell>
          <cell r="J198">
            <v>9414</v>
          </cell>
          <cell r="K198">
            <v>7825</v>
          </cell>
          <cell r="L198">
            <v>1589</v>
          </cell>
          <cell r="M198">
            <v>489068</v>
          </cell>
          <cell r="N198">
            <v>101789</v>
          </cell>
          <cell r="O198">
            <v>68111</v>
          </cell>
          <cell r="P198" t="str">
            <v/>
          </cell>
          <cell r="Q198">
            <v>-2.0470048562666987</v>
          </cell>
          <cell r="R198">
            <v>-2.1599566816415283</v>
          </cell>
          <cell r="S198">
            <v>-2.6867125470296016</v>
          </cell>
          <cell r="T198">
            <v>-3.3382677563908114</v>
          </cell>
          <cell r="U198">
            <v>0.56908855499684385</v>
          </cell>
          <cell r="V198">
            <v>46.978922716627622</v>
          </cell>
          <cell r="W198">
            <v>72.470795679964723</v>
          </cell>
          <cell r="X198">
            <v>-14.935760171306212</v>
          </cell>
          <cell r="Y198">
            <v>-2.6536624203821635</v>
          </cell>
          <cell r="Z198">
            <v>0.28374104688624335</v>
          </cell>
          <cell r="AA198">
            <v>-1.0561027339550777</v>
          </cell>
          <cell r="AB198" t="str">
            <v/>
          </cell>
          <cell r="AC198">
            <v>-1.0396287351802647</v>
          </cell>
          <cell r="AD198">
            <v>-1.1942444496933269</v>
          </cell>
          <cell r="AE198">
            <v>-1.3652582969784777</v>
          </cell>
          <cell r="AF198">
            <v>-1.8622548100694747</v>
          </cell>
          <cell r="AG198">
            <v>1.088622737097289</v>
          </cell>
          <cell r="AH198">
            <v>11.046557898925592</v>
          </cell>
          <cell r="AI198">
            <v>22.872669435362724</v>
          </cell>
          <cell r="AJ198">
            <v>-19.445235518596572</v>
          </cell>
          <cell r="AK198">
            <v>-1.56641082528991</v>
          </cell>
          <cell r="AL198">
            <v>0.62340632000577045</v>
          </cell>
          <cell r="AM198">
            <v>0.29129146136566142</v>
          </cell>
          <cell r="AN198" t="str">
            <v/>
          </cell>
          <cell r="AO198">
            <v>100</v>
          </cell>
          <cell r="AP198">
            <v>89.663989753675438</v>
          </cell>
          <cell r="AQ198">
            <v>98.406721084797169</v>
          </cell>
          <cell r="AR198">
            <v>82.767012415662407</v>
          </cell>
          <cell r="AS198">
            <v>17.232987584337589</v>
          </cell>
          <cell r="AT198">
            <v>1.5932789152028324</v>
          </cell>
          <cell r="AU198">
            <v>83.120883790099853</v>
          </cell>
          <cell r="AV198">
            <v>16.87911620990015</v>
          </cell>
          <cell r="AW198">
            <v>82.772650573658254</v>
          </cell>
          <cell r="AX198">
            <v>17.227349426341735</v>
          </cell>
          <cell r="AY198">
            <v>10.336010246324555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616810</v>
          </cell>
          <cell r="F199">
            <v>553122</v>
          </cell>
          <cell r="G199">
            <v>544087</v>
          </cell>
          <cell r="H199">
            <v>450304</v>
          </cell>
          <cell r="I199">
            <v>93783</v>
          </cell>
          <cell r="J199">
            <v>9035</v>
          </cell>
          <cell r="K199">
            <v>7411</v>
          </cell>
          <cell r="L199">
            <v>1624</v>
          </cell>
          <cell r="M199">
            <v>457715</v>
          </cell>
          <cell r="N199">
            <v>95407</v>
          </cell>
          <cell r="O199">
            <v>63688</v>
          </cell>
          <cell r="P199" t="str">
            <v/>
          </cell>
          <cell r="Q199">
            <v>-3.9664573102947909</v>
          </cell>
          <cell r="R199">
            <v>-3.9396881246667736</v>
          </cell>
          <cell r="S199">
            <v>-4.1594151840760984</v>
          </cell>
          <cell r="T199">
            <v>-4.5359338562645739</v>
          </cell>
          <cell r="U199">
            <v>-2.3093750000000024</v>
          </cell>
          <cell r="V199">
            <v>11.446897742691498</v>
          </cell>
          <cell r="W199">
            <v>31.237825394014518</v>
          </cell>
          <cell r="X199">
            <v>-33.983739837398375</v>
          </cell>
          <cell r="Y199">
            <v>-4.1127314092264111</v>
          </cell>
          <cell r="Z199">
            <v>-3.1007515742433434</v>
          </cell>
          <cell r="AA199">
            <v>-4.1983182659185658</v>
          </cell>
          <cell r="AB199" t="str">
            <v/>
          </cell>
          <cell r="AC199">
            <v>-1.3676049632055154</v>
          </cell>
          <cell r="AD199">
            <v>-1.5020708751419032</v>
          </cell>
          <cell r="AE199">
            <v>-1.6784616605766578</v>
          </cell>
          <cell r="AF199">
            <v>-2.1617358856705682</v>
          </cell>
          <cell r="AG199">
            <v>0.70636844825100464</v>
          </cell>
          <cell r="AH199">
            <v>11.092313765296336</v>
          </cell>
          <cell r="AI199">
            <v>23.800451733280958</v>
          </cell>
          <cell r="AJ199">
            <v>-21.231952840085931</v>
          </cell>
          <cell r="AK199">
            <v>-1.8515928949812244</v>
          </cell>
          <cell r="AL199">
            <v>0.20357317871848579</v>
          </cell>
          <cell r="AM199">
            <v>-0.20932959179050803</v>
          </cell>
          <cell r="AN199" t="str">
            <v/>
          </cell>
          <cell r="AO199">
            <v>100</v>
          </cell>
          <cell r="AP199">
            <v>89.67461617029555</v>
          </cell>
          <cell r="AQ199">
            <v>98.366544812898411</v>
          </cell>
          <cell r="AR199">
            <v>82.763234556238245</v>
          </cell>
          <cell r="AS199">
            <v>17.236765443761751</v>
          </cell>
          <cell r="AT199">
            <v>1.6334551871015797</v>
          </cell>
          <cell r="AU199">
            <v>82.025456557830651</v>
          </cell>
          <cell r="AV199">
            <v>17.974543442169342</v>
          </cell>
          <cell r="AW199">
            <v>82.751183283253965</v>
          </cell>
          <cell r="AX199">
            <v>17.248816716746035</v>
          </cell>
          <cell r="AY199">
            <v>10.325383829704448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658452</v>
          </cell>
          <cell r="F200">
            <v>592509</v>
          </cell>
          <cell r="G200">
            <v>583173</v>
          </cell>
          <cell r="H200">
            <v>483157</v>
          </cell>
          <cell r="I200">
            <v>100016</v>
          </cell>
          <cell r="J200">
            <v>9336</v>
          </cell>
          <cell r="K200">
            <v>7619</v>
          </cell>
          <cell r="L200">
            <v>1717</v>
          </cell>
          <cell r="M200">
            <v>490776</v>
          </cell>
          <cell r="N200">
            <v>101733</v>
          </cell>
          <cell r="O200">
            <v>65943</v>
          </cell>
          <cell r="P200" t="str">
            <v/>
          </cell>
          <cell r="Q200">
            <v>1.7944020592259413</v>
          </cell>
          <cell r="R200">
            <v>1.9863366203704436</v>
          </cell>
          <cell r="S200">
            <v>1.8251501606369569</v>
          </cell>
          <cell r="T200">
            <v>1.5153011377365022</v>
          </cell>
          <cell r="U200">
            <v>3.3490054249547985</v>
          </cell>
          <cell r="V200">
            <v>13.1773548308886</v>
          </cell>
          <cell r="W200">
            <v>28.721067747930395</v>
          </cell>
          <cell r="X200">
            <v>-26.309012875536485</v>
          </cell>
          <cell r="Y200">
            <v>1.8494845018511397</v>
          </cell>
          <cell r="Z200">
            <v>2.65173301044348</v>
          </cell>
          <cell r="AA200">
            <v>0.10170623595846529</v>
          </cell>
          <cell r="AB200" t="str">
            <v/>
          </cell>
          <cell r="AC200">
            <v>-1.0469473911287608</v>
          </cell>
          <cell r="AD200">
            <v>-1.1475420446747098</v>
          </cell>
          <cell r="AE200">
            <v>-1.3225130195352541</v>
          </cell>
          <cell r="AF200">
            <v>-1.7883598199671336</v>
          </cell>
          <cell r="AG200">
            <v>0.97552607261559565</v>
          </cell>
          <cell r="AH200">
            <v>11.309531326959753</v>
          </cell>
          <cell r="AI200">
            <v>24.312911285498128</v>
          </cell>
          <cell r="AJ200">
            <v>-21.761310242985623</v>
          </cell>
          <cell r="AK200">
            <v>-1.4756603002796354</v>
          </cell>
          <cell r="AL200">
            <v>0.45305866009390794</v>
          </cell>
          <cell r="AM200">
            <v>-0.17838127676286231</v>
          </cell>
          <cell r="AN200" t="str">
            <v/>
          </cell>
          <cell r="AO200">
            <v>100</v>
          </cell>
          <cell r="AP200">
            <v>89.985146981101124</v>
          </cell>
          <cell r="AQ200">
            <v>98.424327731730656</v>
          </cell>
          <cell r="AR200">
            <v>82.849686113726122</v>
          </cell>
          <cell r="AS200">
            <v>17.150313886273885</v>
          </cell>
          <cell r="AT200">
            <v>1.5756722682693427</v>
          </cell>
          <cell r="AU200">
            <v>81.608826049700085</v>
          </cell>
          <cell r="AV200">
            <v>18.391173950299912</v>
          </cell>
          <cell r="AW200">
            <v>82.830134225809232</v>
          </cell>
          <cell r="AX200">
            <v>17.169865774190772</v>
          </cell>
          <cell r="AY200">
            <v>10.01485301889887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20718.570024807301</v>
          </cell>
          <cell r="F196">
            <v>14994.6203783541</v>
          </cell>
          <cell r="G196">
            <v>11868.2601056854</v>
          </cell>
          <cell r="H196">
            <v>30499.1300276244</v>
          </cell>
          <cell r="I196">
            <v>3416.5343987196002</v>
          </cell>
          <cell r="J196">
            <v>2307.4152477336002</v>
          </cell>
          <cell r="K196">
            <v>21416.807381357401</v>
          </cell>
          <cell r="L196">
            <v>16632.608449393701</v>
          </cell>
          <cell r="M196">
            <v>2861.4990030114</v>
          </cell>
          <cell r="N196">
            <v>1922.6999289523001</v>
          </cell>
          <cell r="O196">
            <v>20787.126359600999</v>
          </cell>
          <cell r="Q196">
            <v>-0.37548389166904839</v>
          </cell>
          <cell r="R196">
            <v>-1.1630079668461635</v>
          </cell>
          <cell r="S196">
            <v>-1.1459339660020551</v>
          </cell>
          <cell r="T196">
            <v>-2.4142466947908892</v>
          </cell>
          <cell r="U196">
            <v>6.1495700534121678</v>
          </cell>
          <cell r="V196">
            <v>-4.1370193142965084</v>
          </cell>
          <cell r="W196">
            <v>10.529164333526841</v>
          </cell>
          <cell r="X196">
            <v>7.8344832936567688</v>
          </cell>
          <cell r="Y196">
            <v>21.497866001965726</v>
          </cell>
          <cell r="Z196">
            <v>20.377483790497799</v>
          </cell>
          <cell r="AA196">
            <v>0.60122637501980325</v>
          </cell>
          <cell r="AC196">
            <v>5.0473249170989609</v>
          </cell>
          <cell r="AD196">
            <v>4.5418681959550122</v>
          </cell>
          <cell r="AE196">
            <v>5.7276071121111105</v>
          </cell>
          <cell r="AF196">
            <v>0.94611962758370804</v>
          </cell>
          <cell r="AG196">
            <v>8.3718321646975458</v>
          </cell>
          <cell r="AH196">
            <v>3.9344999985053253</v>
          </cell>
          <cell r="AI196">
            <v>10.961902662723988</v>
          </cell>
          <cell r="AJ196">
            <v>9.9812845385789615</v>
          </cell>
          <cell r="AK196">
            <v>13.070546371841463</v>
          </cell>
          <cell r="AL196">
            <v>17.563350659221321</v>
          </cell>
          <cell r="AM196">
            <v>5.568521031396112</v>
          </cell>
          <cell r="AO196">
            <v>100</v>
          </cell>
          <cell r="AP196">
            <v>72.37285372687569</v>
          </cell>
          <cell r="AQ196">
            <v>16.490203689872544</v>
          </cell>
          <cell r="AR196">
            <v>11.136942583251766</v>
          </cell>
          <cell r="AS196">
            <v>100</v>
          </cell>
          <cell r="AT196">
            <v>77.661474715749733</v>
          </cell>
          <cell r="AU196">
            <v>13.36099705272709</v>
          </cell>
          <cell r="AV196">
            <v>8.9775282315231753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20332.8133277626</v>
          </cell>
          <cell r="F197">
            <v>14871.8513721374</v>
          </cell>
          <cell r="G197">
            <v>11767.2929843972</v>
          </cell>
          <cell r="H197">
            <v>30222.502328053699</v>
          </cell>
          <cell r="I197">
            <v>3118.8315317501001</v>
          </cell>
          <cell r="J197">
            <v>2342.1304238751</v>
          </cell>
          <cell r="K197">
            <v>21237.979751754199</v>
          </cell>
          <cell r="L197">
            <v>16325.901987089401</v>
          </cell>
          <cell r="M197">
            <v>2899.3469292481</v>
          </cell>
          <cell r="N197">
            <v>2012.7308354167001</v>
          </cell>
          <cell r="O197">
            <v>20421.105684757487</v>
          </cell>
          <cell r="Q197">
            <v>4.3729644714973759</v>
          </cell>
          <cell r="R197">
            <v>4.5267342157533141</v>
          </cell>
          <cell r="S197">
            <v>5.3190324677630407</v>
          </cell>
          <cell r="T197">
            <v>1.430788423252527</v>
          </cell>
          <cell r="U197">
            <v>5.5111222292136164</v>
          </cell>
          <cell r="V197">
            <v>1.9560546156126568</v>
          </cell>
          <cell r="W197">
            <v>10.632257521179911</v>
          </cell>
          <cell r="X197">
            <v>6.6058047022828026</v>
          </cell>
          <cell r="Y197">
            <v>26.054057158513743</v>
          </cell>
          <cell r="Z197">
            <v>27.181877280236822</v>
          </cell>
          <cell r="AA197">
            <v>4.9702718061143347</v>
          </cell>
          <cell r="AC197">
            <v>4.9516469542137509</v>
          </cell>
          <cell r="AD197">
            <v>4.5397377894735857</v>
          </cell>
          <cell r="AE197">
            <v>5.6700668015268629</v>
          </cell>
          <cell r="AF197">
            <v>1.0144060616210426</v>
          </cell>
          <cell r="AG197">
            <v>7.9617035447953288</v>
          </cell>
          <cell r="AH197">
            <v>3.6434710154695127</v>
          </cell>
          <cell r="AI197">
            <v>10.912934347771452</v>
          </cell>
          <cell r="AJ197">
            <v>9.4803524001598749</v>
          </cell>
          <cell r="AK197">
            <v>14.976264712837416</v>
          </cell>
          <cell r="AL197">
            <v>19.031802414350274</v>
          </cell>
          <cell r="AM197">
            <v>5.4832863487757511</v>
          </cell>
          <cell r="AO197">
            <v>100</v>
          </cell>
          <cell r="AP197">
            <v>73.142123189766579</v>
          </cell>
          <cell r="AQ197">
            <v>15.33890800783392</v>
          </cell>
          <cell r="AR197">
            <v>11.518968802399494</v>
          </cell>
          <cell r="AS197">
            <v>100</v>
          </cell>
          <cell r="AT197">
            <v>76.871256955318103</v>
          </cell>
          <cell r="AU197">
            <v>13.651707757224987</v>
          </cell>
          <cell r="AV197">
            <v>9.4770352874569159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21324.535211413899</v>
          </cell>
          <cell r="F198">
            <v>15508.607409628699</v>
          </cell>
          <cell r="G198">
            <v>12417.882038289101</v>
          </cell>
          <cell r="H198">
            <v>30848.225471862399</v>
          </cell>
          <cell r="I198">
            <v>3500.7953732316</v>
          </cell>
          <cell r="J198">
            <v>2315.1324285536002</v>
          </cell>
          <cell r="K198">
            <v>21821.933792306201</v>
          </cell>
          <cell r="L198">
            <v>16658.066598905902</v>
          </cell>
          <cell r="M198">
            <v>3082.0189549929</v>
          </cell>
          <cell r="N198">
            <v>2081.8482384074</v>
          </cell>
          <cell r="O198">
            <v>21373.214695747254</v>
          </cell>
          <cell r="Q198">
            <v>5.7554681047206957</v>
          </cell>
          <cell r="R198">
            <v>5.5384997199576347</v>
          </cell>
          <cell r="S198">
            <v>7.1530403650429175</v>
          </cell>
          <cell r="T198">
            <v>1.2471867988743668</v>
          </cell>
          <cell r="U198">
            <v>9.0342179821208966</v>
          </cell>
          <cell r="V198">
            <v>2.5060613682658106</v>
          </cell>
          <cell r="W198">
            <v>9.324331115657202</v>
          </cell>
          <cell r="X198">
            <v>5.3182375269845483</v>
          </cell>
          <cell r="Y198">
            <v>24.164457420695506</v>
          </cell>
          <cell r="Z198">
            <v>25.289124298606346</v>
          </cell>
          <cell r="AA198">
            <v>6.0978887474294474</v>
          </cell>
          <cell r="AC198">
            <v>5.0545760702116249</v>
          </cell>
          <cell r="AD198">
            <v>4.666515312828512</v>
          </cell>
          <cell r="AE198">
            <v>5.8590811235486706</v>
          </cell>
          <cell r="AF198">
            <v>1.0437197262267661</v>
          </cell>
          <cell r="AG198">
            <v>8.10621603332633</v>
          </cell>
          <cell r="AH198">
            <v>3.4997585409118459</v>
          </cell>
          <cell r="AI198">
            <v>10.700389611694284</v>
          </cell>
          <cell r="AJ198">
            <v>8.9271937910933463</v>
          </cell>
          <cell r="AK198">
            <v>16.232676331022944</v>
          </cell>
          <cell r="AL198">
            <v>19.896263703003967</v>
          </cell>
          <cell r="AM198">
            <v>5.5623021707863485</v>
          </cell>
          <cell r="AO198">
            <v>100</v>
          </cell>
          <cell r="AP198">
            <v>72.726590548748561</v>
          </cell>
          <cell r="AQ198">
            <v>16.416748775644166</v>
          </cell>
          <cell r="AR198">
            <v>10.856660675607278</v>
          </cell>
          <cell r="AS198">
            <v>100</v>
          </cell>
          <cell r="AT198">
            <v>76.336344695441554</v>
          </cell>
          <cell r="AU198">
            <v>14.12349145738648</v>
          </cell>
          <cell r="AV198">
            <v>9.5401638471719732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20422.0585593824</v>
          </cell>
          <cell r="F199">
            <v>14979.934256607899</v>
          </cell>
          <cell r="G199">
            <v>11847.559992205201</v>
          </cell>
          <cell r="H199">
            <v>30533.6743168385</v>
          </cell>
          <cell r="I199">
            <v>3156.4564381859</v>
          </cell>
          <cell r="J199">
            <v>2285.6678645886</v>
          </cell>
          <cell r="K199">
            <v>21773.8161322423</v>
          </cell>
          <cell r="L199">
            <v>16631.593739964399</v>
          </cell>
          <cell r="M199">
            <v>3056.1642718696999</v>
          </cell>
          <cell r="N199">
            <v>2086.0581204082</v>
          </cell>
          <cell r="O199">
            <v>20551.992936648581</v>
          </cell>
          <cell r="Q199">
            <v>3.313903591595424</v>
          </cell>
          <cell r="R199">
            <v>2.580067743665504</v>
          </cell>
          <cell r="S199">
            <v>3.1256227272576043</v>
          </cell>
          <cell r="T199">
            <v>0.73594146254858384</v>
          </cell>
          <cell r="U199">
            <v>8.7035856849601689</v>
          </cell>
          <cell r="V199">
            <v>1.1308905327796825</v>
          </cell>
          <cell r="W199">
            <v>10.459875366869586</v>
          </cell>
          <cell r="X199">
            <v>5.8389921342654638</v>
          </cell>
          <cell r="Y199">
            <v>28.346370337656566</v>
          </cell>
          <cell r="Z199">
            <v>29.02927256680854</v>
          </cell>
          <cell r="AA199">
            <v>3.9987392268588939</v>
          </cell>
          <cell r="AC199">
            <v>4.8604412980161715</v>
          </cell>
          <cell r="AD199">
            <v>4.432804387824052</v>
          </cell>
          <cell r="AE199">
            <v>5.5524479708992436</v>
          </cell>
          <cell r="AF199">
            <v>1.0094548574427487</v>
          </cell>
          <cell r="AG199">
            <v>8.1711033019746804</v>
          </cell>
          <cell r="AH199">
            <v>3.2338613194928811</v>
          </cell>
          <cell r="AI199">
            <v>10.672320121676893</v>
          </cell>
          <cell r="AJ199">
            <v>8.5669910833985785</v>
          </cell>
          <cell r="AK199">
            <v>17.637439336572804</v>
          </cell>
          <cell r="AL199">
            <v>20.978445036808367</v>
          </cell>
          <cell r="AM199">
            <v>5.3871911716667054</v>
          </cell>
          <cell r="AO199">
            <v>100</v>
          </cell>
          <cell r="AP199">
            <v>73.351734904930751</v>
          </cell>
          <cell r="AQ199">
            <v>15.456112952608031</v>
          </cell>
          <cell r="AR199">
            <v>11.192152142461209</v>
          </cell>
          <cell r="AS199">
            <v>100</v>
          </cell>
          <cell r="AT199">
            <v>76.383458181850884</v>
          </cell>
          <cell r="AU199">
            <v>14.035960684650878</v>
          </cell>
          <cell r="AV199">
            <v>9.5805811334982316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21705.542676881902</v>
          </cell>
          <cell r="F200">
            <v>15853.789224980101</v>
          </cell>
          <cell r="G200">
            <v>12642.619886332001</v>
          </cell>
          <cell r="H200">
            <v>31818.1272874682</v>
          </cell>
          <cell r="I200">
            <v>3525.1312782035002</v>
          </cell>
          <cell r="J200">
            <v>2326.6221736982998</v>
          </cell>
          <cell r="K200">
            <v>22391.271257991299</v>
          </cell>
          <cell r="L200">
            <v>17093.0144285963</v>
          </cell>
          <cell r="M200">
            <v>3149.1225035553998</v>
          </cell>
          <cell r="N200">
            <v>2149.1343258396</v>
          </cell>
          <cell r="O200">
            <v>21771.498804775587</v>
          </cell>
          <cell r="Q200">
            <v>10.352617428183475</v>
          </cell>
          <cell r="R200">
            <v>10.127611025110618</v>
          </cell>
          <cell r="S200">
            <v>12.118413927613636</v>
          </cell>
          <cell r="T200">
            <v>5.5426898097498567</v>
          </cell>
          <cell r="U200">
            <v>14.223209938627356</v>
          </cell>
          <cell r="V200">
            <v>6.3721878935454335</v>
          </cell>
          <cell r="W200">
            <v>13.020133175664439</v>
          </cell>
          <cell r="X200">
            <v>8.093003292454636</v>
          </cell>
          <cell r="Y200">
            <v>32.878533797211617</v>
          </cell>
          <cell r="Z200">
            <v>31.963613447035975</v>
          </cell>
          <cell r="AA200">
            <v>10.612690696894145</v>
          </cell>
          <cell r="AC200">
            <v>5.4090628503795646</v>
          </cell>
          <cell r="AD200">
            <v>4.9991112395907589</v>
          </cell>
          <cell r="AE200">
            <v>6.2036852728714731</v>
          </cell>
          <cell r="AF200">
            <v>1.4613762755667503</v>
          </cell>
          <cell r="AG200">
            <v>8.7974850720546662</v>
          </cell>
          <cell r="AH200">
            <v>3.5413674251924654</v>
          </cell>
          <cell r="AI200">
            <v>10.918800050484556</v>
          </cell>
          <cell r="AJ200">
            <v>8.5172010319889413</v>
          </cell>
          <cell r="AK200">
            <v>19.214495493134653</v>
          </cell>
          <cell r="AL200">
            <v>22.14981600412651</v>
          </cell>
          <cell r="AM200">
            <v>5.9115828320493113</v>
          </cell>
          <cell r="AO200">
            <v>100</v>
          </cell>
          <cell r="AP200">
            <v>73.040280360581008</v>
          </cell>
          <cell r="AQ200">
            <v>16.240696354291295</v>
          </cell>
          <cell r="AR200">
            <v>10.719023285127694</v>
          </cell>
          <cell r="AS200">
            <v>100</v>
          </cell>
          <cell r="AT200">
            <v>76.337847153255822</v>
          </cell>
          <cell r="AU200">
            <v>14.0640630327387</v>
          </cell>
          <cell r="AV200">
            <v>9.5980898140054816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672538712</v>
          </cell>
          <cell r="F197">
            <v>614954833</v>
          </cell>
          <cell r="G197">
            <v>255965687</v>
          </cell>
          <cell r="H197">
            <v>240564675</v>
          </cell>
          <cell r="I197">
            <v>5146271</v>
          </cell>
          <cell r="J197">
            <v>10254741</v>
          </cell>
          <cell r="K197">
            <v>358989146</v>
          </cell>
          <cell r="L197">
            <v>260196487</v>
          </cell>
          <cell r="M197">
            <v>96153152</v>
          </cell>
          <cell r="N197">
            <v>2639507</v>
          </cell>
          <cell r="O197">
            <v>57583879</v>
          </cell>
          <cell r="P197">
            <v>33904893</v>
          </cell>
          <cell r="Q197">
            <v>23678986</v>
          </cell>
          <cell r="R197">
            <v>289870580</v>
          </cell>
          <cell r="S197">
            <v>382668132</v>
          </cell>
          <cell r="T197" t="str">
            <v/>
          </cell>
          <cell r="U197">
            <v>12.777599371183612</v>
          </cell>
          <cell r="V197">
            <v>12.304859376364385</v>
          </cell>
          <cell r="W197">
            <v>12.140859090649482</v>
          </cell>
          <cell r="X197">
            <v>9.6622823818549577</v>
          </cell>
          <cell r="Y197">
            <v>58.91797565341772</v>
          </cell>
          <cell r="Z197">
            <v>81.6043355211999</v>
          </cell>
          <cell r="AA197">
            <v>12.42208776753364</v>
          </cell>
          <cell r="AB197">
            <v>14.338282293798589</v>
          </cell>
          <cell r="AC197">
            <v>7.7382443360757946</v>
          </cell>
          <cell r="AD197">
            <v>5.2284801451786489</v>
          </cell>
          <cell r="AE197">
            <v>18.086010492131411</v>
          </cell>
          <cell r="AF197">
            <v>36.223401297527481</v>
          </cell>
          <cell r="AG197">
            <v>-0.82170308407031323</v>
          </cell>
          <cell r="AH197">
            <v>14.508671125797456</v>
          </cell>
          <cell r="AI197">
            <v>11.500759707711406</v>
          </cell>
          <cell r="AK197">
            <v>2.16937216163684</v>
          </cell>
          <cell r="AL197">
            <v>1.0748274883186415</v>
          </cell>
          <cell r="AM197">
            <v>5.147800509487821</v>
          </cell>
          <cell r="AN197">
            <v>2.7108113554499047</v>
          </cell>
          <cell r="AO197">
            <v>41.078886812928729</v>
          </cell>
          <cell r="AP197">
            <v>118.31134830723001</v>
          </cell>
          <cell r="AQ197">
            <v>-1.5701472837768349</v>
          </cell>
          <cell r="AR197">
            <v>-4.5314879456811896</v>
          </cell>
          <cell r="AS197">
            <v>6.6924725803451546</v>
          </cell>
          <cell r="AT197">
            <v>34.134198411688963</v>
          </cell>
          <cell r="AU197">
            <v>15.712451674575467</v>
          </cell>
          <cell r="AV197">
            <v>30.876280838670912</v>
          </cell>
          <cell r="AW197">
            <v>0.28055483068021303</v>
          </cell>
          <cell r="AX197">
            <v>7.5616905878903573</v>
          </cell>
          <cell r="AY197">
            <v>-1.4554532029597</v>
          </cell>
          <cell r="AZ197" t="str">
            <v/>
          </cell>
          <cell r="BA197">
            <v>100</v>
          </cell>
          <cell r="BB197">
            <v>91.437834287820152</v>
          </cell>
          <cell r="BC197">
            <v>41.623493834708995</v>
          </cell>
          <cell r="BD197">
            <v>93.983173221182568</v>
          </cell>
          <cell r="BE197">
            <v>2.0105315912909845</v>
          </cell>
          <cell r="BF197">
            <v>4.0062951875264439</v>
          </cell>
          <cell r="BG197">
            <v>58.376506165291012</v>
          </cell>
          <cell r="BH197">
            <v>72.480321452392886</v>
          </cell>
          <cell r="BI197">
            <v>26.784417599076939</v>
          </cell>
          <cell r="BJ197">
            <v>0.73526094853018198</v>
          </cell>
          <cell r="BK197">
            <v>8.5621657121798513</v>
          </cell>
          <cell r="BL197">
            <v>58.879140462211652</v>
          </cell>
          <cell r="BM197">
            <v>41.120859537788348</v>
          </cell>
          <cell r="BN197">
            <v>43.100950893663949</v>
          </cell>
          <cell r="BO197">
            <v>56.899049106336051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700075898</v>
          </cell>
          <cell r="F198">
            <v>641070200</v>
          </cell>
          <cell r="G198">
            <v>262251900</v>
          </cell>
          <cell r="H198">
            <v>244781960</v>
          </cell>
          <cell r="I198">
            <v>5794797</v>
          </cell>
          <cell r="J198">
            <v>11675143</v>
          </cell>
          <cell r="K198">
            <v>378818300</v>
          </cell>
          <cell r="L198">
            <v>275630202</v>
          </cell>
          <cell r="M198">
            <v>99931555</v>
          </cell>
          <cell r="N198">
            <v>3256543</v>
          </cell>
          <cell r="O198">
            <v>59005698</v>
          </cell>
          <cell r="P198">
            <v>34432956</v>
          </cell>
          <cell r="Q198">
            <v>24572742</v>
          </cell>
          <cell r="R198">
            <v>296684856</v>
          </cell>
          <cell r="S198">
            <v>403391042</v>
          </cell>
          <cell r="T198" t="str">
            <v/>
          </cell>
          <cell r="U198">
            <v>8.0635039377220608</v>
          </cell>
          <cell r="V198">
            <v>7.3611270388343808</v>
          </cell>
          <cell r="W198">
            <v>7.8356238276276136</v>
          </cell>
          <cell r="X198">
            <v>4.9542363446972937</v>
          </cell>
          <cell r="Y198">
            <v>46.432617283495148</v>
          </cell>
          <cell r="Z198">
            <v>94.218708048025263</v>
          </cell>
          <cell r="AA198">
            <v>7.035076562393705</v>
          </cell>
          <cell r="AB198">
            <v>7.1442732947807785</v>
          </cell>
          <cell r="AC198">
            <v>6.6356907592600267</v>
          </cell>
          <cell r="AD198">
            <v>10.194395031792336</v>
          </cell>
          <cell r="AE198">
            <v>16.332153004593984</v>
          </cell>
          <cell r="AF198">
            <v>24.151005140196389</v>
          </cell>
          <cell r="AG198">
            <v>6.8983969944412582</v>
          </cell>
          <cell r="AH198">
            <v>9.5058029522204546</v>
          </cell>
          <cell r="AI198">
            <v>7.0267406704649815</v>
          </cell>
          <cell r="AK198">
            <v>2.922443458765156</v>
          </cell>
          <cell r="AL198">
            <v>1.8753396992000626</v>
          </cell>
          <cell r="AM198">
            <v>5.5003215528233396</v>
          </cell>
          <cell r="AN198">
            <v>3.0021373048537692</v>
          </cell>
          <cell r="AO198">
            <v>41.913695746587123</v>
          </cell>
          <cell r="AP198">
            <v>113.90452142087688</v>
          </cell>
          <cell r="AQ198">
            <v>-0.49579735306897188</v>
          </cell>
          <cell r="AR198">
            <v>-3.1130557926416058</v>
          </cell>
          <cell r="AS198">
            <v>6.684875021395098</v>
          </cell>
          <cell r="AT198">
            <v>29.936918535511438</v>
          </cell>
          <cell r="AU198">
            <v>15.794858138585631</v>
          </cell>
          <cell r="AV198">
            <v>29.917476367285211</v>
          </cell>
          <cell r="AW198">
            <v>1.0945217894392734</v>
          </cell>
          <cell r="AX198">
            <v>7.8187770479454688</v>
          </cell>
          <cell r="AY198">
            <v>-0.39743539223718871</v>
          </cell>
          <cell r="AZ198" t="str">
            <v/>
          </cell>
          <cell r="BA198">
            <v>100</v>
          </cell>
          <cell r="BB198">
            <v>91.571528434478395</v>
          </cell>
          <cell r="BC198">
            <v>40.908452771630941</v>
          </cell>
          <cell r="BD198">
            <v>93.338488682064835</v>
          </cell>
          <cell r="BE198">
            <v>2.2096301304204089</v>
          </cell>
          <cell r="BF198">
            <v>4.4518811875147524</v>
          </cell>
          <cell r="BG198">
            <v>59.091547228369059</v>
          </cell>
          <cell r="BH198">
            <v>72.760529784331965</v>
          </cell>
          <cell r="BI198">
            <v>26.379811904546322</v>
          </cell>
          <cell r="BJ198">
            <v>0.8596583111217172</v>
          </cell>
          <cell r="BK198">
            <v>8.4284715655216011</v>
          </cell>
          <cell r="BL198">
            <v>58.355306634962609</v>
          </cell>
          <cell r="BM198">
            <v>41.644693365037391</v>
          </cell>
          <cell r="BN198">
            <v>42.378955888579952</v>
          </cell>
          <cell r="BO198">
            <v>57.621044111420048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709609447</v>
          </cell>
          <cell r="F199">
            <v>650409279</v>
          </cell>
          <cell r="G199">
            <v>266510433</v>
          </cell>
          <cell r="H199">
            <v>248647019</v>
          </cell>
          <cell r="I199">
            <v>5942140</v>
          </cell>
          <cell r="J199">
            <v>11921274</v>
          </cell>
          <cell r="K199">
            <v>383898846</v>
          </cell>
          <cell r="L199">
            <v>279318424</v>
          </cell>
          <cell r="M199">
            <v>101493069</v>
          </cell>
          <cell r="N199">
            <v>3087353</v>
          </cell>
          <cell r="O199">
            <v>59200168</v>
          </cell>
          <cell r="P199">
            <v>34787936</v>
          </cell>
          <cell r="Q199">
            <v>24412232</v>
          </cell>
          <cell r="R199">
            <v>301298369</v>
          </cell>
          <cell r="S199">
            <v>408311078</v>
          </cell>
          <cell r="T199" t="str">
            <v/>
          </cell>
          <cell r="U199">
            <v>11.083403124930214</v>
          </cell>
          <cell r="V199">
            <v>10.552943070365629</v>
          </cell>
          <cell r="W199">
            <v>11.493282058527354</v>
          </cell>
          <cell r="X199">
            <v>8.3255875507196144</v>
          </cell>
          <cell r="Y199">
            <v>75.850511055356378</v>
          </cell>
          <cell r="Z199">
            <v>94.747858696776177</v>
          </cell>
          <cell r="AA199">
            <v>9.9094141864724428</v>
          </cell>
          <cell r="AB199">
            <v>9.6160143323237293</v>
          </cell>
          <cell r="AC199">
            <v>10.460230513049339</v>
          </cell>
          <cell r="AD199">
            <v>19.237484874946276</v>
          </cell>
          <cell r="AE199">
            <v>17.26520877901909</v>
          </cell>
          <cell r="AF199">
            <v>26.223526500530838</v>
          </cell>
          <cell r="AG199">
            <v>6.494720246804353</v>
          </cell>
          <cell r="AH199">
            <v>13.016078167669143</v>
          </cell>
          <cell r="AI199">
            <v>9.6991123110871982</v>
          </cell>
          <cell r="AK199">
            <v>3.8355655271112399</v>
          </cell>
          <cell r="AL199">
            <v>2.8427209605270676</v>
          </cell>
          <cell r="AM199">
            <v>6.1846660345872273</v>
          </cell>
          <cell r="AN199">
            <v>3.6053915892502397</v>
          </cell>
          <cell r="AO199">
            <v>45.901322395459012</v>
          </cell>
          <cell r="AP199">
            <v>110.89664310954062</v>
          </cell>
          <cell r="AQ199">
            <v>0.64563193780931005</v>
          </cell>
          <cell r="AR199">
            <v>-1.7458308708952153</v>
          </cell>
          <cell r="AS199">
            <v>7.1227176931328851</v>
          </cell>
          <cell r="AT199">
            <v>28.512214149910498</v>
          </cell>
          <cell r="AU199">
            <v>15.966718990920125</v>
          </cell>
          <cell r="AV199">
            <v>29.459087709260643</v>
          </cell>
          <cell r="AW199">
            <v>1.6845197777315413</v>
          </cell>
          <cell r="AX199">
            <v>8.41719976558608</v>
          </cell>
          <cell r="AY199">
            <v>0.70985764293207687</v>
          </cell>
          <cell r="AZ199" t="str">
            <v/>
          </cell>
          <cell r="BA199">
            <v>100</v>
          </cell>
          <cell r="BB199">
            <v>91.657359093755133</v>
          </cell>
          <cell r="BC199">
            <v>40.975804252017753</v>
          </cell>
          <cell r="BD199">
            <v>93.297292793036732</v>
          </cell>
          <cell r="BE199">
            <v>2.2296087748279634</v>
          </cell>
          <cell r="BF199">
            <v>4.4730984321353002</v>
          </cell>
          <cell r="BG199">
            <v>59.024195747982247</v>
          </cell>
          <cell r="BH199">
            <v>72.758339054762359</v>
          </cell>
          <cell r="BI199">
            <v>26.437450921641997</v>
          </cell>
          <cell r="BJ199">
            <v>0.80421002359564264</v>
          </cell>
          <cell r="BK199">
            <v>8.3426409062448688</v>
          </cell>
          <cell r="BL199">
            <v>58.7632386448633</v>
          </cell>
          <cell r="BM199">
            <v>41.2367613551367</v>
          </cell>
          <cell r="BN199">
            <v>42.459746029846748</v>
          </cell>
          <cell r="BO199">
            <v>57.540253970153245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>Octubre</v>
          </cell>
          <cell r="E200">
            <v>736686734</v>
          </cell>
          <cell r="F200">
            <v>675953267</v>
          </cell>
          <cell r="G200">
            <v>278525956</v>
          </cell>
          <cell r="H200">
            <v>259767146</v>
          </cell>
          <cell r="I200">
            <v>6732943</v>
          </cell>
          <cell r="J200">
            <v>12025867</v>
          </cell>
          <cell r="K200">
            <v>397427311</v>
          </cell>
          <cell r="L200">
            <v>288764203</v>
          </cell>
          <cell r="M200">
            <v>105432682</v>
          </cell>
          <cell r="N200">
            <v>3230426</v>
          </cell>
          <cell r="O200">
            <v>60733467</v>
          </cell>
          <cell r="P200">
            <v>35696205</v>
          </cell>
          <cell r="Q200">
            <v>25037262</v>
          </cell>
          <cell r="R200">
            <v>314222161</v>
          </cell>
          <cell r="S200">
            <v>422464573</v>
          </cell>
          <cell r="T200" t="str">
            <v/>
          </cell>
          <cell r="U200">
            <v>15.535245821164523</v>
          </cell>
          <cell r="V200">
            <v>15.325774844023909</v>
          </cell>
          <cell r="W200">
            <v>14.13641470257363</v>
          </cell>
          <cell r="X200">
            <v>11.084672257167449</v>
          </cell>
          <cell r="Y200">
            <v>93.715625471130281</v>
          </cell>
          <cell r="Z200">
            <v>79.296670987864616</v>
          </cell>
          <cell r="AA200">
            <v>16.17418676115927</v>
          </cell>
          <cell r="AB200">
            <v>17.170146401512532</v>
          </cell>
          <cell r="AC200">
            <v>13.439855773333331</v>
          </cell>
          <cell r="AD200">
            <v>19.381882954663034</v>
          </cell>
          <cell r="AE200">
            <v>17.919047030840531</v>
          </cell>
          <cell r="AF200">
            <v>24.995233393537021</v>
          </cell>
          <cell r="AG200">
            <v>9.1123147802211868</v>
          </cell>
          <cell r="AH200">
            <v>15.274057564662735</v>
          </cell>
          <cell r="AI200">
            <v>15.730282185840583</v>
          </cell>
          <cell r="AK200">
            <v>5.0109471986428566</v>
          </cell>
          <cell r="AL200">
            <v>4.090545926786926</v>
          </cell>
          <cell r="AM200">
            <v>7.0148677536126414</v>
          </cell>
          <cell r="AN200">
            <v>4.3794892140954556</v>
          </cell>
          <cell r="AO200">
            <v>51.057058781337261</v>
          </cell>
          <cell r="AP200">
            <v>106.25813726621996</v>
          </cell>
          <cell r="AQ200">
            <v>2.152153167623827</v>
          </cell>
          <cell r="AR200">
            <v>3.4291540731357095E-2</v>
          </cell>
          <cell r="AS200">
            <v>7.785980447247276</v>
          </cell>
          <cell r="AT200">
            <v>27.396856940738189</v>
          </cell>
          <cell r="AU200">
            <v>16.174723795703727</v>
          </cell>
          <cell r="AV200">
            <v>28.950507252391745</v>
          </cell>
          <cell r="AW200">
            <v>2.4167713227811083</v>
          </cell>
          <cell r="AX200">
            <v>9.1394172220294898</v>
          </cell>
          <cell r="AY200">
            <v>2.1685389522103193</v>
          </cell>
          <cell r="AZ200" t="str">
            <v/>
          </cell>
          <cell r="BA200">
            <v>100</v>
          </cell>
          <cell r="BB200">
            <v>91.75586254007392</v>
          </cell>
          <cell r="BC200">
            <v>41.204913060949814</v>
          </cell>
          <cell r="BD200">
            <v>93.264968813175884</v>
          </cell>
          <cell r="BE200">
            <v>2.4173484930072369</v>
          </cell>
          <cell r="BF200">
            <v>4.3176826938168738</v>
          </cell>
          <cell r="BG200">
            <v>58.795086939050179</v>
          </cell>
          <cell r="BH200">
            <v>72.65836921811345</v>
          </cell>
          <cell r="BI200">
            <v>26.528796356423527</v>
          </cell>
          <cell r="BJ200">
            <v>0.8128344254630252</v>
          </cell>
          <cell r="BK200">
            <v>8.2441374599260797</v>
          </cell>
          <cell r="BL200">
            <v>58.775180741781128</v>
          </cell>
          <cell r="BM200">
            <v>41.224819258218865</v>
          </cell>
          <cell r="BN200">
            <v>42.653430080634521</v>
          </cell>
          <cell r="BO200">
            <v>57.346569919365486</v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5197</v>
          </cell>
          <cell r="F12">
            <v>2934745</v>
          </cell>
          <cell r="G12">
            <v>2887580</v>
          </cell>
          <cell r="H12">
            <v>2404020</v>
          </cell>
          <cell r="I12">
            <v>483560</v>
          </cell>
          <cell r="J12" t="str">
            <v/>
          </cell>
          <cell r="K12">
            <v>47165</v>
          </cell>
          <cell r="L12">
            <v>38303</v>
          </cell>
          <cell r="M12">
            <v>8862</v>
          </cell>
          <cell r="Q12" t="str">
            <v>TOTAL NACIONAL</v>
          </cell>
          <cell r="R12">
            <v>592509</v>
          </cell>
          <cell r="S12">
            <v>583173</v>
          </cell>
          <cell r="T12">
            <v>483157</v>
          </cell>
          <cell r="U12">
            <v>100016</v>
          </cell>
          <cell r="V12" t="str">
            <v/>
          </cell>
          <cell r="W12">
            <v>9336</v>
          </cell>
          <cell r="X12">
            <v>7619</v>
          </cell>
          <cell r="Y12">
            <v>1717</v>
          </cell>
          <cell r="Z12" t="str">
            <v/>
          </cell>
          <cell r="AA12">
            <v>126366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21705.542676881902</v>
          </cell>
          <cell r="AG12">
            <v>15853.789224980101</v>
          </cell>
          <cell r="AH12">
            <v>12642.619886332001</v>
          </cell>
          <cell r="AI12">
            <v>31818.1272874682</v>
          </cell>
          <cell r="AJ12" t="str">
            <v/>
          </cell>
          <cell r="AK12">
            <v>3525.1312782035002</v>
          </cell>
          <cell r="AL12">
            <v>2326.6221736982998</v>
          </cell>
          <cell r="AP12" t="str">
            <v>TOTAL NACIONAL</v>
          </cell>
          <cell r="AQ12" t="str">
            <v/>
          </cell>
          <cell r="AR12">
            <v>278525956</v>
          </cell>
          <cell r="AS12" t="str">
            <v/>
          </cell>
          <cell r="AT12">
            <v>259767146</v>
          </cell>
          <cell r="AU12">
            <v>6732943</v>
          </cell>
          <cell r="AV12">
            <v>12025867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397427311</v>
          </cell>
          <cell r="BC12" t="str">
            <v/>
          </cell>
          <cell r="BD12">
            <v>288764203</v>
          </cell>
          <cell r="BE12">
            <v>105432682</v>
          </cell>
          <cell r="BF12">
            <v>3230426</v>
          </cell>
          <cell r="BJ12">
            <v>675953267</v>
          </cell>
        </row>
        <row r="13">
          <cell r="B13" t="str">
            <v>311</v>
          </cell>
          <cell r="D13" t="str">
            <v>311 Industria alimentaria</v>
          </cell>
          <cell r="E13">
            <v>227</v>
          </cell>
          <cell r="F13">
            <v>129952</v>
          </cell>
          <cell r="G13">
            <v>122145</v>
          </cell>
          <cell r="H13">
            <v>93849</v>
          </cell>
          <cell r="I13">
            <v>28296</v>
          </cell>
          <cell r="J13" t="str">
            <v/>
          </cell>
          <cell r="K13">
            <v>7807</v>
          </cell>
          <cell r="L13">
            <v>7614</v>
          </cell>
          <cell r="M13">
            <v>193</v>
          </cell>
          <cell r="Q13" t="str">
            <v>311 Industria alimentaria</v>
          </cell>
          <cell r="R13">
            <v>27785</v>
          </cell>
          <cell r="S13">
            <v>25886</v>
          </cell>
          <cell r="T13">
            <v>19671</v>
          </cell>
          <cell r="U13">
            <v>6215</v>
          </cell>
          <cell r="V13" t="str">
            <v/>
          </cell>
          <cell r="W13">
            <v>1899</v>
          </cell>
          <cell r="X13">
            <v>1857</v>
          </cell>
          <cell r="Y13">
            <v>42</v>
          </cell>
          <cell r="Z13" t="str">
            <v/>
          </cell>
          <cell r="AA13">
            <v>5914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19071.8629332825</v>
          </cell>
          <cell r="AG13">
            <v>14017.2989678701</v>
          </cell>
          <cell r="AH13">
            <v>10730.921681555799</v>
          </cell>
          <cell r="AI13">
            <v>24917.186653172299</v>
          </cell>
          <cell r="AJ13" t="str">
            <v/>
          </cell>
          <cell r="AK13">
            <v>3164.6416273867999</v>
          </cell>
          <cell r="AL13">
            <v>1889.9223380256001</v>
          </cell>
          <cell r="AP13" t="str">
            <v>311 Industria alimentaria</v>
          </cell>
          <cell r="AQ13" t="str">
            <v/>
          </cell>
          <cell r="AR13">
            <v>31315201</v>
          </cell>
          <cell r="AS13" t="str">
            <v/>
          </cell>
          <cell r="AT13">
            <v>30593086</v>
          </cell>
          <cell r="AU13">
            <v>253831</v>
          </cell>
          <cell r="AV13">
            <v>468284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12627088</v>
          </cell>
          <cell r="BC13" t="str">
            <v/>
          </cell>
          <cell r="BD13">
            <v>11270170</v>
          </cell>
          <cell r="BE13">
            <v>1220727</v>
          </cell>
          <cell r="BF13">
            <v>136191</v>
          </cell>
          <cell r="BJ13">
            <v>43942289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53661</v>
          </cell>
          <cell r="G14">
            <v>53589</v>
          </cell>
          <cell r="H14">
            <v>33736</v>
          </cell>
          <cell r="I14">
            <v>19853</v>
          </cell>
          <cell r="J14" t="str">
            <v/>
          </cell>
          <cell r="K14">
            <v>72</v>
          </cell>
          <cell r="L14">
            <v>5</v>
          </cell>
          <cell r="M14">
            <v>67</v>
          </cell>
          <cell r="Q14" t="str">
            <v>312 Industria de las bebidas y del tabaco</v>
          </cell>
          <cell r="R14">
            <v>11588</v>
          </cell>
          <cell r="S14">
            <v>11573</v>
          </cell>
          <cell r="T14">
            <v>7242</v>
          </cell>
          <cell r="U14">
            <v>4331</v>
          </cell>
          <cell r="V14" t="str">
            <v/>
          </cell>
          <cell r="W14">
            <v>15</v>
          </cell>
          <cell r="X14">
            <v>1</v>
          </cell>
          <cell r="Y14">
            <v>14</v>
          </cell>
          <cell r="Z14" t="str">
            <v/>
          </cell>
          <cell r="AA14">
            <v>2235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24982.762670439199</v>
          </cell>
          <cell r="AG14">
            <v>15983.469284169299</v>
          </cell>
          <cell r="AH14">
            <v>12714.7586837904</v>
          </cell>
          <cell r="AI14">
            <v>21537.955800785501</v>
          </cell>
          <cell r="AJ14" t="str">
            <v/>
          </cell>
          <cell r="AK14">
            <v>6029.1369323233002</v>
          </cell>
          <cell r="AL14">
            <v>2970.1564539465999</v>
          </cell>
          <cell r="AP14" t="str">
            <v>312 Industria de las bebidas y del tabaco</v>
          </cell>
          <cell r="AQ14" t="str">
            <v/>
          </cell>
          <cell r="AR14">
            <v>22986714</v>
          </cell>
          <cell r="AS14" t="str">
            <v/>
          </cell>
          <cell r="AT14">
            <v>22788434</v>
          </cell>
          <cell r="AU14">
            <v>57589</v>
          </cell>
          <cell r="AV14">
            <v>140691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6435846</v>
          </cell>
          <cell r="BC14" t="str">
            <v/>
          </cell>
          <cell r="BD14">
            <v>6403315</v>
          </cell>
          <cell r="BE14">
            <v>27335</v>
          </cell>
          <cell r="BF14">
            <v>5196</v>
          </cell>
          <cell r="BJ14">
            <v>29422560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76</v>
          </cell>
          <cell r="F15">
            <v>28540</v>
          </cell>
          <cell r="G15">
            <v>28375</v>
          </cell>
          <cell r="H15">
            <v>24646</v>
          </cell>
          <cell r="I15">
            <v>3729</v>
          </cell>
          <cell r="J15" t="str">
            <v/>
          </cell>
          <cell r="K15">
            <v>165</v>
          </cell>
          <cell r="L15">
            <v>87</v>
          </cell>
          <cell r="M15">
            <v>78</v>
          </cell>
          <cell r="Q15" t="str">
            <v>313 Fabricación de insumos textiles y</v>
          </cell>
          <cell r="R15">
            <v>5843</v>
          </cell>
          <cell r="S15">
            <v>5812</v>
          </cell>
          <cell r="T15">
            <v>5101</v>
          </cell>
          <cell r="U15">
            <v>711</v>
          </cell>
          <cell r="V15" t="str">
            <v/>
          </cell>
          <cell r="W15">
            <v>31</v>
          </cell>
          <cell r="X15">
            <v>16</v>
          </cell>
          <cell r="Y15">
            <v>15</v>
          </cell>
          <cell r="Z15" t="str">
            <v/>
          </cell>
          <cell r="AA15">
            <v>1857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13393.5540668506</v>
          </cell>
          <cell r="AG15">
            <v>10097.9924118373</v>
          </cell>
          <cell r="AH15">
            <v>8611.6951627171002</v>
          </cell>
          <cell r="AI15">
            <v>19921.345053783101</v>
          </cell>
          <cell r="AJ15" t="str">
            <v/>
          </cell>
          <cell r="AK15">
            <v>2564.8973874915</v>
          </cell>
          <cell r="AL15">
            <v>730.66426752179996</v>
          </cell>
          <cell r="AP15" t="str">
            <v>313 Fabricación de insumos textiles y</v>
          </cell>
          <cell r="AQ15" t="str">
            <v/>
          </cell>
          <cell r="AR15">
            <v>1898477</v>
          </cell>
          <cell r="AS15" t="str">
            <v/>
          </cell>
          <cell r="AT15">
            <v>1816313</v>
          </cell>
          <cell r="AU15">
            <v>36182</v>
          </cell>
          <cell r="AV15">
            <v>45982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2055909</v>
          </cell>
          <cell r="BC15" t="str">
            <v/>
          </cell>
          <cell r="BD15">
            <v>1707937</v>
          </cell>
          <cell r="BE15">
            <v>330527</v>
          </cell>
          <cell r="BF15">
            <v>17445</v>
          </cell>
          <cell r="BJ15">
            <v>3954386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14102</v>
          </cell>
          <cell r="G17">
            <v>13901</v>
          </cell>
          <cell r="H17">
            <v>12131</v>
          </cell>
          <cell r="I17">
            <v>1770</v>
          </cell>
          <cell r="J17" t="str">
            <v/>
          </cell>
          <cell r="K17">
            <v>201</v>
          </cell>
          <cell r="L17">
            <v>157</v>
          </cell>
          <cell r="M17">
            <v>44</v>
          </cell>
          <cell r="Q17" t="str">
            <v xml:space="preserve">314 Fabricación de productos textiles, </v>
          </cell>
          <cell r="R17">
            <v>2863</v>
          </cell>
          <cell r="S17">
            <v>2827</v>
          </cell>
          <cell r="T17">
            <v>2471</v>
          </cell>
          <cell r="U17">
            <v>356</v>
          </cell>
          <cell r="V17" t="str">
            <v/>
          </cell>
          <cell r="W17">
            <v>36</v>
          </cell>
          <cell r="X17">
            <v>28</v>
          </cell>
          <cell r="Y17">
            <v>8</v>
          </cell>
          <cell r="Z17" t="str">
            <v/>
          </cell>
          <cell r="AA17">
            <v>1285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16341.0871989686</v>
          </cell>
          <cell r="AG17">
            <v>12649.0629805095</v>
          </cell>
          <cell r="AH17">
            <v>10072.171921863001</v>
          </cell>
          <cell r="AI17">
            <v>30310.229891493102</v>
          </cell>
          <cell r="AJ17" t="str">
            <v/>
          </cell>
          <cell r="AK17">
            <v>2867.2281951738</v>
          </cell>
          <cell r="AL17">
            <v>824.79602328529995</v>
          </cell>
          <cell r="AP17" t="str">
            <v xml:space="preserve">314 Fabricación de productos textiles, </v>
          </cell>
          <cell r="AQ17" t="str">
            <v/>
          </cell>
          <cell r="AR17">
            <v>448051</v>
          </cell>
          <cell r="AS17" t="str">
            <v/>
          </cell>
          <cell r="AT17">
            <v>430513</v>
          </cell>
          <cell r="AU17">
            <v>10208</v>
          </cell>
          <cell r="AV17">
            <v>7330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763983</v>
          </cell>
          <cell r="BC17" t="str">
            <v/>
          </cell>
          <cell r="BD17">
            <v>364093</v>
          </cell>
          <cell r="BE17">
            <v>382869</v>
          </cell>
          <cell r="BF17">
            <v>17021</v>
          </cell>
          <cell r="BJ17">
            <v>1212034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243</v>
          </cell>
          <cell r="F19">
            <v>58213</v>
          </cell>
          <cell r="G19">
            <v>58107</v>
          </cell>
          <cell r="H19">
            <v>53785</v>
          </cell>
          <cell r="I19">
            <v>4322</v>
          </cell>
          <cell r="J19" t="str">
            <v/>
          </cell>
          <cell r="K19">
            <v>106</v>
          </cell>
          <cell r="L19">
            <v>13</v>
          </cell>
          <cell r="M19">
            <v>93</v>
          </cell>
          <cell r="Q19" t="str">
            <v>315 Fabricación de prendas de vestir</v>
          </cell>
          <cell r="R19">
            <v>11920</v>
          </cell>
          <cell r="S19">
            <v>11894</v>
          </cell>
          <cell r="T19">
            <v>10997</v>
          </cell>
          <cell r="U19">
            <v>897</v>
          </cell>
          <cell r="V19" t="str">
            <v/>
          </cell>
          <cell r="W19">
            <v>26</v>
          </cell>
          <cell r="X19">
            <v>4</v>
          </cell>
          <cell r="Y19">
            <v>22</v>
          </cell>
          <cell r="Z19" t="str">
            <v/>
          </cell>
          <cell r="AA19">
            <v>5457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11473.707499357301</v>
          </cell>
          <cell r="AG19">
            <v>8841.1980094551</v>
          </cell>
          <cell r="AH19">
            <v>8189.2094763144996</v>
          </cell>
          <cell r="AI19">
            <v>16954.849850030401</v>
          </cell>
          <cell r="AJ19" t="str">
            <v/>
          </cell>
          <cell r="AK19">
            <v>2167.2024762142</v>
          </cell>
          <cell r="AL19">
            <v>465.30701368799998</v>
          </cell>
          <cell r="AP19" t="str">
            <v>315 Fabricación de prendas de vestir</v>
          </cell>
          <cell r="AQ19" t="str">
            <v/>
          </cell>
          <cell r="AR19">
            <v>541093</v>
          </cell>
          <cell r="AS19" t="str">
            <v/>
          </cell>
          <cell r="AT19">
            <v>328706</v>
          </cell>
          <cell r="AU19">
            <v>177459</v>
          </cell>
          <cell r="AV19">
            <v>34928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2489016</v>
          </cell>
          <cell r="BC19" t="str">
            <v/>
          </cell>
          <cell r="BD19">
            <v>1115549</v>
          </cell>
          <cell r="BE19">
            <v>1363421</v>
          </cell>
          <cell r="BF19">
            <v>10046</v>
          </cell>
          <cell r="BJ19">
            <v>3030109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77</v>
          </cell>
          <cell r="F20">
            <v>20739</v>
          </cell>
          <cell r="G20">
            <v>20539</v>
          </cell>
          <cell r="H20">
            <v>18159</v>
          </cell>
          <cell r="I20">
            <v>2380</v>
          </cell>
          <cell r="J20" t="str">
            <v/>
          </cell>
          <cell r="K20">
            <v>200</v>
          </cell>
          <cell r="L20">
            <v>168</v>
          </cell>
          <cell r="M20">
            <v>32</v>
          </cell>
          <cell r="Q20" t="str">
            <v xml:space="preserve">316 Curtido y acabado de cuero y piel, y </v>
          </cell>
          <cell r="R20">
            <v>4054</v>
          </cell>
          <cell r="S20">
            <v>4012</v>
          </cell>
          <cell r="T20">
            <v>3542</v>
          </cell>
          <cell r="U20">
            <v>470</v>
          </cell>
          <cell r="V20" t="str">
            <v/>
          </cell>
          <cell r="W20">
            <v>42</v>
          </cell>
          <cell r="X20">
            <v>35</v>
          </cell>
          <cell r="Y20">
            <v>7</v>
          </cell>
          <cell r="Z20" t="str">
            <v/>
          </cell>
          <cell r="AA20">
            <v>1727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16320.7956539768</v>
          </cell>
          <cell r="AG20">
            <v>12144.9222518806</v>
          </cell>
          <cell r="AH20">
            <v>10567.845772705499</v>
          </cell>
          <cell r="AI20">
            <v>24177.7507331169</v>
          </cell>
          <cell r="AJ20" t="str">
            <v/>
          </cell>
          <cell r="AK20">
            <v>2423.5757949535</v>
          </cell>
          <cell r="AL20">
            <v>1752.2976071426999</v>
          </cell>
          <cell r="AP20" t="str">
            <v xml:space="preserve">316 Curtido y acabado de cuero y piel, y </v>
          </cell>
          <cell r="AQ20" t="str">
            <v/>
          </cell>
          <cell r="AR20">
            <v>391582</v>
          </cell>
          <cell r="AS20" t="str">
            <v/>
          </cell>
          <cell r="AT20">
            <v>357421</v>
          </cell>
          <cell r="AU20">
            <v>20631</v>
          </cell>
          <cell r="AV20">
            <v>13530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1702555</v>
          </cell>
          <cell r="BC20" t="str">
            <v/>
          </cell>
          <cell r="BD20">
            <v>1288423</v>
          </cell>
          <cell r="BE20">
            <v>409547</v>
          </cell>
          <cell r="BF20">
            <v>4585</v>
          </cell>
          <cell r="BJ20">
            <v>2094137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8321</v>
          </cell>
          <cell r="G23">
            <v>8132</v>
          </cell>
          <cell r="H23">
            <v>7182</v>
          </cell>
          <cell r="I23">
            <v>950</v>
          </cell>
          <cell r="J23" t="str">
            <v/>
          </cell>
          <cell r="K23">
            <v>189</v>
          </cell>
          <cell r="L23">
            <v>165</v>
          </cell>
          <cell r="M23">
            <v>24</v>
          </cell>
          <cell r="Q23" t="str">
            <v>321 Industria de la madera</v>
          </cell>
          <cell r="R23">
            <v>1743</v>
          </cell>
          <cell r="S23">
            <v>1704</v>
          </cell>
          <cell r="T23">
            <v>1498</v>
          </cell>
          <cell r="U23">
            <v>206</v>
          </cell>
          <cell r="V23" t="str">
            <v/>
          </cell>
          <cell r="W23">
            <v>39</v>
          </cell>
          <cell r="X23">
            <v>34</v>
          </cell>
          <cell r="Y23">
            <v>5</v>
          </cell>
          <cell r="Z23" t="str">
            <v/>
          </cell>
          <cell r="AA23">
            <v>1580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17211.874794110601</v>
          </cell>
          <cell r="AG23">
            <v>12151.1446665149</v>
          </cell>
          <cell r="AH23">
            <v>10917.690278485899</v>
          </cell>
          <cell r="AI23">
            <v>21476.059840014299</v>
          </cell>
          <cell r="AJ23" t="str">
            <v/>
          </cell>
          <cell r="AK23">
            <v>4192.2006310038996</v>
          </cell>
          <cell r="AL23">
            <v>868.52949659180001</v>
          </cell>
          <cell r="AP23" t="str">
            <v>321 Industria de la madera</v>
          </cell>
          <cell r="AQ23" t="str">
            <v/>
          </cell>
          <cell r="AR23">
            <v>352204</v>
          </cell>
          <cell r="AS23" t="str">
            <v/>
          </cell>
          <cell r="AT23">
            <v>329916</v>
          </cell>
          <cell r="AU23">
            <v>14634</v>
          </cell>
          <cell r="AV23">
            <v>7654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716509</v>
          </cell>
          <cell r="BC23" t="str">
            <v/>
          </cell>
          <cell r="BD23">
            <v>523055</v>
          </cell>
          <cell r="BE23">
            <v>192330</v>
          </cell>
          <cell r="BF23">
            <v>1124</v>
          </cell>
          <cell r="BJ23">
            <v>1068713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40654</v>
          </cell>
          <cell r="G24">
            <v>40472</v>
          </cell>
          <cell r="H24">
            <v>29811</v>
          </cell>
          <cell r="I24">
            <v>10661</v>
          </cell>
          <cell r="J24" t="str">
            <v/>
          </cell>
          <cell r="K24">
            <v>182</v>
          </cell>
          <cell r="L24">
            <v>155</v>
          </cell>
          <cell r="M24">
            <v>27</v>
          </cell>
          <cell r="Q24" t="str">
            <v>322 Industria del papel</v>
          </cell>
          <cell r="R24">
            <v>8761</v>
          </cell>
          <cell r="S24">
            <v>8720</v>
          </cell>
          <cell r="T24">
            <v>6424</v>
          </cell>
          <cell r="U24">
            <v>2296</v>
          </cell>
          <cell r="V24" t="str">
            <v/>
          </cell>
          <cell r="W24">
            <v>41</v>
          </cell>
          <cell r="X24">
            <v>35</v>
          </cell>
          <cell r="Y24">
            <v>6</v>
          </cell>
          <cell r="Z24" t="str">
            <v/>
          </cell>
          <cell r="AA24">
            <v>3685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21965.3715704198</v>
          </cell>
          <cell r="AG24">
            <v>16780.568240590801</v>
          </cell>
          <cell r="AH24">
            <v>13348.730949299999</v>
          </cell>
          <cell r="AI24">
            <v>26376.900807017199</v>
          </cell>
          <cell r="AJ24" t="str">
            <v/>
          </cell>
          <cell r="AK24">
            <v>3854.5044234458001</v>
          </cell>
          <cell r="AL24">
            <v>1330.2989063831999</v>
          </cell>
          <cell r="AP24" t="str">
            <v>322 Industria del papel</v>
          </cell>
          <cell r="AQ24" t="str">
            <v/>
          </cell>
          <cell r="AR24">
            <v>7841304</v>
          </cell>
          <cell r="AS24" t="str">
            <v/>
          </cell>
          <cell r="AT24">
            <v>7118442</v>
          </cell>
          <cell r="AU24">
            <v>205146</v>
          </cell>
          <cell r="AV24">
            <v>517716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3943587</v>
          </cell>
          <cell r="BC24" t="str">
            <v/>
          </cell>
          <cell r="BD24">
            <v>3140784</v>
          </cell>
          <cell r="BE24">
            <v>682142</v>
          </cell>
          <cell r="BF24">
            <v>120661</v>
          </cell>
          <cell r="BJ24">
            <v>11784891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74</v>
          </cell>
          <cell r="F25">
            <v>17333</v>
          </cell>
          <cell r="G25">
            <v>17221</v>
          </cell>
          <cell r="H25">
            <v>14809</v>
          </cell>
          <cell r="I25">
            <v>2412</v>
          </cell>
          <cell r="J25" t="str">
            <v/>
          </cell>
          <cell r="K25">
            <v>112</v>
          </cell>
          <cell r="L25">
            <v>90</v>
          </cell>
          <cell r="M25">
            <v>22</v>
          </cell>
          <cell r="Q25" t="str">
            <v>323 Impresión e industrias conexas</v>
          </cell>
          <cell r="R25">
            <v>3551</v>
          </cell>
          <cell r="S25">
            <v>3529</v>
          </cell>
          <cell r="T25">
            <v>3021</v>
          </cell>
          <cell r="U25">
            <v>508</v>
          </cell>
          <cell r="V25" t="str">
            <v/>
          </cell>
          <cell r="W25">
            <v>22</v>
          </cell>
          <cell r="X25">
            <v>18</v>
          </cell>
          <cell r="Y25">
            <v>4</v>
          </cell>
          <cell r="Z25" t="str">
            <v/>
          </cell>
          <cell r="AA25">
            <v>1808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17810.522028560001</v>
          </cell>
          <cell r="AG25">
            <v>13781.603972889599</v>
          </cell>
          <cell r="AH25">
            <v>12626.796942172001</v>
          </cell>
          <cell r="AI25">
            <v>20871.793574007399</v>
          </cell>
          <cell r="AJ25" t="str">
            <v/>
          </cell>
          <cell r="AK25">
            <v>3144.8681681941998</v>
          </cell>
          <cell r="AL25">
            <v>884.04988747619996</v>
          </cell>
          <cell r="AP25" t="str">
            <v>323 Impresión e industrias conexas</v>
          </cell>
          <cell r="AQ25" t="str">
            <v/>
          </cell>
          <cell r="AR25">
            <v>584438</v>
          </cell>
          <cell r="AS25" t="str">
            <v/>
          </cell>
          <cell r="AT25">
            <v>505097</v>
          </cell>
          <cell r="AU25">
            <v>66050</v>
          </cell>
          <cell r="AV25">
            <v>13291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913653</v>
          </cell>
          <cell r="BC25" t="str">
            <v/>
          </cell>
          <cell r="BD25">
            <v>380165</v>
          </cell>
          <cell r="BE25">
            <v>521070</v>
          </cell>
          <cell r="BF25">
            <v>12418</v>
          </cell>
          <cell r="BJ25">
            <v>1498091</v>
          </cell>
        </row>
        <row r="26">
          <cell r="B26" t="str">
            <v>325</v>
          </cell>
          <cell r="D26" t="str">
            <v>325 Industria química</v>
          </cell>
          <cell r="E26">
            <v>195</v>
          </cell>
          <cell r="F26">
            <v>61795</v>
          </cell>
          <cell r="G26">
            <v>61216</v>
          </cell>
          <cell r="H26">
            <v>40472</v>
          </cell>
          <cell r="I26">
            <v>20744</v>
          </cell>
          <cell r="J26" t="str">
            <v/>
          </cell>
          <cell r="K26">
            <v>579</v>
          </cell>
          <cell r="L26">
            <v>98</v>
          </cell>
          <cell r="M26">
            <v>481</v>
          </cell>
          <cell r="Q26" t="str">
            <v>325 Industria química</v>
          </cell>
          <cell r="R26">
            <v>13249</v>
          </cell>
          <cell r="S26">
            <v>13124</v>
          </cell>
          <cell r="T26">
            <v>8791</v>
          </cell>
          <cell r="U26">
            <v>4333</v>
          </cell>
          <cell r="V26" t="str">
            <v/>
          </cell>
          <cell r="W26">
            <v>125</v>
          </cell>
          <cell r="X26">
            <v>20</v>
          </cell>
          <cell r="Y26">
            <v>105</v>
          </cell>
          <cell r="Z26" t="str">
            <v/>
          </cell>
          <cell r="AA26">
            <v>5023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26751.912451743901</v>
          </cell>
          <cell r="AG26">
            <v>19600.294670568401</v>
          </cell>
          <cell r="AH26">
            <v>14293.797018377199</v>
          </cell>
          <cell r="AI26">
            <v>29953.388238803898</v>
          </cell>
          <cell r="AJ26" t="str">
            <v/>
          </cell>
          <cell r="AK26">
            <v>4378.9189104232</v>
          </cell>
          <cell r="AL26">
            <v>2772.6988707523001</v>
          </cell>
          <cell r="AP26" t="str">
            <v>325 Industria química</v>
          </cell>
          <cell r="AQ26" t="str">
            <v/>
          </cell>
          <cell r="AR26">
            <v>30217049</v>
          </cell>
          <cell r="AS26" t="str">
            <v/>
          </cell>
          <cell r="AT26">
            <v>27783252</v>
          </cell>
          <cell r="AU26">
            <v>87990</v>
          </cell>
          <cell r="AV26">
            <v>2345807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16111955</v>
          </cell>
          <cell r="BC26" t="str">
            <v/>
          </cell>
          <cell r="BD26">
            <v>13656314</v>
          </cell>
          <cell r="BE26">
            <v>2080801</v>
          </cell>
          <cell r="BF26">
            <v>374840</v>
          </cell>
          <cell r="BJ26">
            <v>46329004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612</v>
          </cell>
          <cell r="F27">
            <v>214260</v>
          </cell>
          <cell r="G27">
            <v>206595</v>
          </cell>
          <cell r="H27">
            <v>172095</v>
          </cell>
          <cell r="I27">
            <v>34500</v>
          </cell>
          <cell r="J27" t="str">
            <v/>
          </cell>
          <cell r="K27">
            <v>7665</v>
          </cell>
          <cell r="L27">
            <v>6837</v>
          </cell>
          <cell r="M27">
            <v>828</v>
          </cell>
          <cell r="Q27" t="str">
            <v>326 Industria del plástico y del hule</v>
          </cell>
          <cell r="R27">
            <v>44022</v>
          </cell>
          <cell r="S27">
            <v>42690</v>
          </cell>
          <cell r="T27">
            <v>35567</v>
          </cell>
          <cell r="U27">
            <v>7123</v>
          </cell>
          <cell r="V27" t="str">
            <v/>
          </cell>
          <cell r="W27">
            <v>1332</v>
          </cell>
          <cell r="X27">
            <v>1175</v>
          </cell>
          <cell r="Y27">
            <v>157</v>
          </cell>
          <cell r="Z27" t="str">
            <v/>
          </cell>
          <cell r="AA27">
            <v>15376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20232.5700897801</v>
          </cell>
          <cell r="AG27">
            <v>15102.5220066073</v>
          </cell>
          <cell r="AH27">
            <v>12034.272300872601</v>
          </cell>
          <cell r="AI27">
            <v>30407.7519517787</v>
          </cell>
          <cell r="AJ27" t="str">
            <v/>
          </cell>
          <cell r="AK27">
            <v>3418.8575817428</v>
          </cell>
          <cell r="AL27">
            <v>1711.19050143</v>
          </cell>
          <cell r="AP27" t="str">
            <v>326 Industria del plástico y del hule</v>
          </cell>
          <cell r="AQ27" t="str">
            <v/>
          </cell>
          <cell r="AR27">
            <v>18840680</v>
          </cell>
          <cell r="AS27" t="str">
            <v/>
          </cell>
          <cell r="AT27">
            <v>17658553</v>
          </cell>
          <cell r="AU27">
            <v>489181</v>
          </cell>
          <cell r="AV27">
            <v>692946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19581191</v>
          </cell>
          <cell r="BC27" t="str">
            <v/>
          </cell>
          <cell r="BD27">
            <v>13673267</v>
          </cell>
          <cell r="BE27">
            <v>5657893</v>
          </cell>
          <cell r="BF27">
            <v>250031</v>
          </cell>
          <cell r="BJ27">
            <v>38421871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56866</v>
          </cell>
          <cell r="G28">
            <v>55377</v>
          </cell>
          <cell r="H28">
            <v>45837</v>
          </cell>
          <cell r="I28">
            <v>9540</v>
          </cell>
          <cell r="J28" t="str">
            <v/>
          </cell>
          <cell r="K28">
            <v>1489</v>
          </cell>
          <cell r="L28">
            <v>1385</v>
          </cell>
          <cell r="M28">
            <v>104</v>
          </cell>
          <cell r="Q28" t="str">
            <v xml:space="preserve">327 Fabricación de productos a base de </v>
          </cell>
          <cell r="R28">
            <v>12351</v>
          </cell>
          <cell r="S28">
            <v>12003</v>
          </cell>
          <cell r="T28">
            <v>9985</v>
          </cell>
          <cell r="U28">
            <v>2018</v>
          </cell>
          <cell r="V28" t="str">
            <v/>
          </cell>
          <cell r="W28">
            <v>348</v>
          </cell>
          <cell r="X28">
            <v>322</v>
          </cell>
          <cell r="Y28">
            <v>26</v>
          </cell>
          <cell r="Z28" t="str">
            <v/>
          </cell>
          <cell r="AA28">
            <v>3124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23025.886392773999</v>
          </cell>
          <cell r="AG28">
            <v>16665.280573502099</v>
          </cell>
          <cell r="AH28">
            <v>13164.9282502609</v>
          </cell>
          <cell r="AI28">
            <v>33483.482820924</v>
          </cell>
          <cell r="AJ28" t="str">
            <v/>
          </cell>
          <cell r="AK28">
            <v>3359.9027118805002</v>
          </cell>
          <cell r="AL28">
            <v>3000.7031073914</v>
          </cell>
          <cell r="AP28" t="str">
            <v xml:space="preserve">327 Fabricación de productos a base de </v>
          </cell>
          <cell r="AQ28" t="str">
            <v/>
          </cell>
          <cell r="AR28">
            <v>5434913</v>
          </cell>
          <cell r="AS28" t="str">
            <v/>
          </cell>
          <cell r="AT28">
            <v>5331086</v>
          </cell>
          <cell r="AU28">
            <v>5568</v>
          </cell>
          <cell r="AV28">
            <v>98259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5339814</v>
          </cell>
          <cell r="BC28" t="str">
            <v/>
          </cell>
          <cell r="BD28">
            <v>3746522</v>
          </cell>
          <cell r="BE28">
            <v>1587754</v>
          </cell>
          <cell r="BF28">
            <v>5538</v>
          </cell>
          <cell r="BJ28">
            <v>10774727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191</v>
          </cell>
          <cell r="F30">
            <v>87816</v>
          </cell>
          <cell r="G30">
            <v>85888</v>
          </cell>
          <cell r="H30">
            <v>66600</v>
          </cell>
          <cell r="I30">
            <v>19288</v>
          </cell>
          <cell r="J30" t="str">
            <v/>
          </cell>
          <cell r="K30">
            <v>1928</v>
          </cell>
          <cell r="L30">
            <v>1317</v>
          </cell>
          <cell r="M30">
            <v>611</v>
          </cell>
          <cell r="Q30" t="str">
            <v>331 Industrias metálicas básicas</v>
          </cell>
          <cell r="R30">
            <v>18384</v>
          </cell>
          <cell r="S30">
            <v>17970</v>
          </cell>
          <cell r="T30">
            <v>13807</v>
          </cell>
          <cell r="U30">
            <v>4163</v>
          </cell>
          <cell r="V30" t="str">
            <v/>
          </cell>
          <cell r="W30">
            <v>414</v>
          </cell>
          <cell r="X30">
            <v>273</v>
          </cell>
          <cell r="Y30">
            <v>141</v>
          </cell>
          <cell r="Z30" t="str">
            <v/>
          </cell>
          <cell r="AA30">
            <v>5000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31193.842873080401</v>
          </cell>
          <cell r="AG30">
            <v>23577.727397003498</v>
          </cell>
          <cell r="AH30">
            <v>19048.563721437698</v>
          </cell>
          <cell r="AI30">
            <v>39216.585795628802</v>
          </cell>
          <cell r="AJ30" t="str">
            <v/>
          </cell>
          <cell r="AK30">
            <v>4835.9653277099997</v>
          </cell>
          <cell r="AL30">
            <v>2780.1501483668999</v>
          </cell>
          <cell r="AP30" t="str">
            <v>331 Industrias metálicas básicas</v>
          </cell>
          <cell r="AQ30" t="str">
            <v/>
          </cell>
          <cell r="AR30">
            <v>34038485</v>
          </cell>
          <cell r="AS30" t="str">
            <v/>
          </cell>
          <cell r="AT30">
            <v>32182808</v>
          </cell>
          <cell r="AU30">
            <v>211892</v>
          </cell>
          <cell r="AV30">
            <v>1643785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21153501</v>
          </cell>
          <cell r="BC30" t="str">
            <v/>
          </cell>
          <cell r="BD30">
            <v>18699709</v>
          </cell>
          <cell r="BE30">
            <v>2370051</v>
          </cell>
          <cell r="BF30">
            <v>83741</v>
          </cell>
          <cell r="BJ30">
            <v>55191986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163934</v>
          </cell>
          <cell r="G31">
            <v>159887</v>
          </cell>
          <cell r="H31">
            <v>131051</v>
          </cell>
          <cell r="I31">
            <v>28836</v>
          </cell>
          <cell r="J31" t="str">
            <v/>
          </cell>
          <cell r="K31">
            <v>4047</v>
          </cell>
          <cell r="L31">
            <v>1808</v>
          </cell>
          <cell r="M31">
            <v>2239</v>
          </cell>
          <cell r="Q31" t="str">
            <v>332 Fabricación de productos metálicos</v>
          </cell>
          <cell r="R31">
            <v>33312</v>
          </cell>
          <cell r="S31">
            <v>32549</v>
          </cell>
          <cell r="T31">
            <v>26638</v>
          </cell>
          <cell r="U31">
            <v>5911</v>
          </cell>
          <cell r="V31" t="str">
            <v/>
          </cell>
          <cell r="W31">
            <v>763</v>
          </cell>
          <cell r="X31">
            <v>347</v>
          </cell>
          <cell r="Y31">
            <v>416</v>
          </cell>
          <cell r="Z31" t="str">
            <v/>
          </cell>
          <cell r="AA31">
            <v>12831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22144.544121368701</v>
          </cell>
          <cell r="AG31">
            <v>16981.4685253758</v>
          </cell>
          <cell r="AH31">
            <v>13952.0815453994</v>
          </cell>
          <cell r="AI31">
            <v>30749.1267689911</v>
          </cell>
          <cell r="AJ31" t="str">
            <v/>
          </cell>
          <cell r="AK31">
            <v>3524.8039044071002</v>
          </cell>
          <cell r="AL31">
            <v>1638.2716915858</v>
          </cell>
          <cell r="AP31" t="str">
            <v>332 Fabricación de productos metálicos</v>
          </cell>
          <cell r="AQ31" t="str">
            <v/>
          </cell>
          <cell r="AR31">
            <v>19149776</v>
          </cell>
          <cell r="AS31" t="str">
            <v/>
          </cell>
          <cell r="AT31">
            <v>17220950</v>
          </cell>
          <cell r="AU31">
            <v>513605</v>
          </cell>
          <cell r="AV31">
            <v>1415221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13714578</v>
          </cell>
          <cell r="BC31" t="str">
            <v/>
          </cell>
          <cell r="BD31">
            <v>7386847</v>
          </cell>
          <cell r="BE31">
            <v>5641287</v>
          </cell>
          <cell r="BF31">
            <v>686444</v>
          </cell>
          <cell r="BJ31">
            <v>32864354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266</v>
          </cell>
          <cell r="F32">
            <v>138252</v>
          </cell>
          <cell r="G32">
            <v>136658</v>
          </cell>
          <cell r="H32">
            <v>112271</v>
          </cell>
          <cell r="I32">
            <v>24387</v>
          </cell>
          <cell r="J32" t="str">
            <v/>
          </cell>
          <cell r="K32">
            <v>1594</v>
          </cell>
          <cell r="L32">
            <v>1156</v>
          </cell>
          <cell r="M32">
            <v>438</v>
          </cell>
          <cell r="Q32" t="str">
            <v>333 Fabricación de maquinaria y equipo</v>
          </cell>
          <cell r="R32">
            <v>27782</v>
          </cell>
          <cell r="S32">
            <v>27504</v>
          </cell>
          <cell r="T32">
            <v>22555</v>
          </cell>
          <cell r="U32">
            <v>4949</v>
          </cell>
          <cell r="V32" t="str">
            <v/>
          </cell>
          <cell r="W32">
            <v>278</v>
          </cell>
          <cell r="X32">
            <v>200</v>
          </cell>
          <cell r="Y32">
            <v>78</v>
          </cell>
          <cell r="Z32" t="str">
            <v/>
          </cell>
          <cell r="AA32">
            <v>6357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24395.345324485399</v>
          </cell>
          <cell r="AG32">
            <v>17663.150124584699</v>
          </cell>
          <cell r="AH32">
            <v>13711.4254382403</v>
          </cell>
          <cell r="AI32">
            <v>35855.797119318398</v>
          </cell>
          <cell r="AJ32" t="str">
            <v/>
          </cell>
          <cell r="AK32">
            <v>3965.2668179408001</v>
          </cell>
          <cell r="AL32">
            <v>2766.9283819599</v>
          </cell>
          <cell r="AP32" t="str">
            <v>333 Fabricación de maquinaria y equipo</v>
          </cell>
          <cell r="AQ32" t="str">
            <v/>
          </cell>
          <cell r="AR32">
            <v>5426369</v>
          </cell>
          <cell r="AS32" t="str">
            <v/>
          </cell>
          <cell r="AT32">
            <v>4388327</v>
          </cell>
          <cell r="AU32">
            <v>451022</v>
          </cell>
          <cell r="AV32">
            <v>587020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22490130</v>
          </cell>
          <cell r="BC32" t="str">
            <v/>
          </cell>
          <cell r="BD32">
            <v>14263246</v>
          </cell>
          <cell r="BE32">
            <v>7997542</v>
          </cell>
          <cell r="BF32">
            <v>229342</v>
          </cell>
          <cell r="BJ32">
            <v>27916499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390</v>
          </cell>
          <cell r="F33">
            <v>369290</v>
          </cell>
          <cell r="G33">
            <v>368348</v>
          </cell>
          <cell r="H33">
            <v>309118</v>
          </cell>
          <cell r="I33">
            <v>59230</v>
          </cell>
          <cell r="J33" t="str">
            <v/>
          </cell>
          <cell r="K33">
            <v>942</v>
          </cell>
          <cell r="L33">
            <v>817</v>
          </cell>
          <cell r="M33">
            <v>125</v>
          </cell>
          <cell r="Q33" t="str">
            <v xml:space="preserve">334 Fabricación de equipo de </v>
          </cell>
          <cell r="R33">
            <v>75548</v>
          </cell>
          <cell r="S33">
            <v>75385</v>
          </cell>
          <cell r="T33">
            <v>63390</v>
          </cell>
          <cell r="U33">
            <v>11995</v>
          </cell>
          <cell r="V33" t="str">
            <v/>
          </cell>
          <cell r="W33">
            <v>163</v>
          </cell>
          <cell r="X33">
            <v>141</v>
          </cell>
          <cell r="Y33">
            <v>22</v>
          </cell>
          <cell r="Z33" t="str">
            <v/>
          </cell>
          <cell r="AA33">
            <v>9285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21948.1582029532</v>
          </cell>
          <cell r="AG33">
            <v>16320.303078430399</v>
          </cell>
          <cell r="AH33">
            <v>12649.355235552301</v>
          </cell>
          <cell r="AI33">
            <v>35478.771005068702</v>
          </cell>
          <cell r="AJ33" t="str">
            <v/>
          </cell>
          <cell r="AK33">
            <v>3329.3796452198999</v>
          </cell>
          <cell r="AL33">
            <v>2298.4754793029001</v>
          </cell>
          <cell r="AP33" t="str">
            <v xml:space="preserve">334 Fabricación de equipo de </v>
          </cell>
          <cell r="AQ33" t="str">
            <v/>
          </cell>
          <cell r="AR33">
            <v>1598517</v>
          </cell>
          <cell r="AS33" t="str">
            <v/>
          </cell>
          <cell r="AT33">
            <v>1415811</v>
          </cell>
          <cell r="AU33">
            <v>5124</v>
          </cell>
          <cell r="AV33">
            <v>177582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30095164</v>
          </cell>
          <cell r="BC33" t="str">
            <v/>
          </cell>
          <cell r="BD33">
            <v>9625775</v>
          </cell>
          <cell r="BE33">
            <v>20340447</v>
          </cell>
          <cell r="BF33">
            <v>128942</v>
          </cell>
          <cell r="BJ33">
            <v>31693681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285</v>
          </cell>
          <cell r="F37">
            <v>187072</v>
          </cell>
          <cell r="G37">
            <v>185121</v>
          </cell>
          <cell r="H37">
            <v>158399</v>
          </cell>
          <cell r="I37">
            <v>26722</v>
          </cell>
          <cell r="J37" t="str">
            <v/>
          </cell>
          <cell r="K37">
            <v>1951</v>
          </cell>
          <cell r="L37">
            <v>1633</v>
          </cell>
          <cell r="M37">
            <v>318</v>
          </cell>
          <cell r="Q37" t="str">
            <v xml:space="preserve">335 Fabricación de accesorios, aparatos </v>
          </cell>
          <cell r="R37">
            <v>37241</v>
          </cell>
          <cell r="S37">
            <v>36853</v>
          </cell>
          <cell r="T37">
            <v>31438</v>
          </cell>
          <cell r="U37">
            <v>5415</v>
          </cell>
          <cell r="V37" t="str">
            <v/>
          </cell>
          <cell r="W37">
            <v>388</v>
          </cell>
          <cell r="X37">
            <v>329</v>
          </cell>
          <cell r="Y37">
            <v>59</v>
          </cell>
          <cell r="Z37" t="str">
            <v/>
          </cell>
          <cell r="AA37">
            <v>6777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21777.214571280299</v>
          </cell>
          <cell r="AG37">
            <v>15938.847408575301</v>
          </cell>
          <cell r="AH37">
            <v>12295.586945540501</v>
          </cell>
          <cell r="AI37">
            <v>37534.866197747397</v>
          </cell>
          <cell r="AJ37" t="str">
            <v/>
          </cell>
          <cell r="AK37">
            <v>3540.3250683077999</v>
          </cell>
          <cell r="AL37">
            <v>2298.0420943971999</v>
          </cell>
          <cell r="AP37" t="str">
            <v xml:space="preserve">335 Fabricación de accesorios, aparatos </v>
          </cell>
          <cell r="AQ37" t="str">
            <v/>
          </cell>
          <cell r="AR37">
            <v>11415935</v>
          </cell>
          <cell r="AS37" t="str">
            <v/>
          </cell>
          <cell r="AT37">
            <v>10706755</v>
          </cell>
          <cell r="AU37">
            <v>27077</v>
          </cell>
          <cell r="AV37">
            <v>682103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21912298</v>
          </cell>
          <cell r="BC37" t="str">
            <v/>
          </cell>
          <cell r="BD37">
            <v>12634691</v>
          </cell>
          <cell r="BE37">
            <v>9164454</v>
          </cell>
          <cell r="BF37">
            <v>113153</v>
          </cell>
          <cell r="BJ37">
            <v>33328233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1124</v>
          </cell>
          <cell r="F40">
            <v>1034256</v>
          </cell>
          <cell r="G40">
            <v>1017832</v>
          </cell>
          <cell r="H40">
            <v>862644</v>
          </cell>
          <cell r="I40">
            <v>155188</v>
          </cell>
          <cell r="J40" t="str">
            <v/>
          </cell>
          <cell r="K40">
            <v>16424</v>
          </cell>
          <cell r="L40">
            <v>13507</v>
          </cell>
          <cell r="M40">
            <v>2917</v>
          </cell>
          <cell r="Q40" t="str">
            <v>336 Fabricación de equipo de transporte</v>
          </cell>
          <cell r="R40">
            <v>202393</v>
          </cell>
          <cell r="S40">
            <v>199294</v>
          </cell>
          <cell r="T40">
            <v>167440</v>
          </cell>
          <cell r="U40">
            <v>31854</v>
          </cell>
          <cell r="V40" t="str">
            <v/>
          </cell>
          <cell r="W40">
            <v>3099</v>
          </cell>
          <cell r="X40">
            <v>2548</v>
          </cell>
          <cell r="Y40">
            <v>551</v>
          </cell>
          <cell r="Z40" t="str">
            <v/>
          </cell>
          <cell r="AA40">
            <v>26692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21432.9004592567</v>
          </cell>
          <cell r="AG40">
            <v>15343.3249209558</v>
          </cell>
          <cell r="AH40">
            <v>12398.543806949499</v>
          </cell>
          <cell r="AI40">
            <v>31712.488511638501</v>
          </cell>
          <cell r="AJ40" t="str">
            <v/>
          </cell>
          <cell r="AK40">
            <v>3414.3247820320998</v>
          </cell>
          <cell r="AL40">
            <v>2675.2507562688002</v>
          </cell>
          <cell r="AP40" t="str">
            <v>336 Fabricación de equipo de transporte</v>
          </cell>
          <cell r="AQ40" t="str">
            <v/>
          </cell>
          <cell r="AR40">
            <v>84288116</v>
          </cell>
          <cell r="AS40" t="str">
            <v/>
          </cell>
          <cell r="AT40">
            <v>77162484</v>
          </cell>
          <cell r="AU40">
            <v>4040153</v>
          </cell>
          <cell r="AV40">
            <v>3085479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200678812</v>
          </cell>
          <cell r="BC40" t="str">
            <v/>
          </cell>
          <cell r="BD40">
            <v>166452890</v>
          </cell>
          <cell r="BE40">
            <v>33214850</v>
          </cell>
          <cell r="BF40">
            <v>1011072</v>
          </cell>
          <cell r="BJ40">
            <v>284966928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136</v>
          </cell>
          <cell r="F41">
            <v>37714</v>
          </cell>
          <cell r="G41">
            <v>36702</v>
          </cell>
          <cell r="H41">
            <v>32297</v>
          </cell>
          <cell r="I41">
            <v>4405</v>
          </cell>
          <cell r="J41" t="str">
            <v/>
          </cell>
          <cell r="K41">
            <v>1012</v>
          </cell>
          <cell r="L41">
            <v>899</v>
          </cell>
          <cell r="M41">
            <v>113</v>
          </cell>
          <cell r="Q41" t="str">
            <v xml:space="preserve">337 Fabricación de muebles, colchones y </v>
          </cell>
          <cell r="R41">
            <v>7670</v>
          </cell>
          <cell r="S41">
            <v>7484</v>
          </cell>
          <cell r="T41">
            <v>6591</v>
          </cell>
          <cell r="U41">
            <v>893</v>
          </cell>
          <cell r="V41" t="str">
            <v/>
          </cell>
          <cell r="W41">
            <v>186</v>
          </cell>
          <cell r="X41">
            <v>166</v>
          </cell>
          <cell r="Y41">
            <v>20</v>
          </cell>
          <cell r="Z41" t="str">
            <v/>
          </cell>
          <cell r="AA41">
            <v>3147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19231.076900942498</v>
          </cell>
          <cell r="AG41">
            <v>14653.3319517898</v>
          </cell>
          <cell r="AH41">
            <v>12122.2621939661</v>
          </cell>
          <cell r="AI41">
            <v>33210.871104669</v>
          </cell>
          <cell r="AJ41" t="str">
            <v/>
          </cell>
          <cell r="AK41">
            <v>3116.1155600033999</v>
          </cell>
          <cell r="AL41">
            <v>1461.6293891493001</v>
          </cell>
          <cell r="AP41" t="str">
            <v xml:space="preserve">337 Fabricación de muebles, colchones y </v>
          </cell>
          <cell r="AQ41" t="str">
            <v/>
          </cell>
          <cell r="AR41">
            <v>442046</v>
          </cell>
          <cell r="AS41" t="str">
            <v/>
          </cell>
          <cell r="AT41">
            <v>426018</v>
          </cell>
          <cell r="AU41">
            <v>11068</v>
          </cell>
          <cell r="AV41">
            <v>4960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2344249</v>
          </cell>
          <cell r="BC41" t="str">
            <v/>
          </cell>
          <cell r="BD41">
            <v>672026</v>
          </cell>
          <cell r="BE41">
            <v>1671667</v>
          </cell>
          <cell r="BF41">
            <v>556</v>
          </cell>
          <cell r="BJ41">
            <v>2786295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301</v>
          </cell>
          <cell r="F43">
            <v>211975</v>
          </cell>
          <cell r="G43">
            <v>211475</v>
          </cell>
          <cell r="H43">
            <v>185128</v>
          </cell>
          <cell r="I43">
            <v>26347</v>
          </cell>
          <cell r="J43" t="str">
            <v/>
          </cell>
          <cell r="K43">
            <v>500</v>
          </cell>
          <cell r="L43">
            <v>392</v>
          </cell>
          <cell r="M43">
            <v>108</v>
          </cell>
          <cell r="Q43" t="str">
            <v>339 Otras industrias manufactureras 1/</v>
          </cell>
          <cell r="R43">
            <v>42449</v>
          </cell>
          <cell r="S43">
            <v>42360</v>
          </cell>
          <cell r="T43">
            <v>36988</v>
          </cell>
          <cell r="U43">
            <v>5372</v>
          </cell>
          <cell r="V43" t="str">
            <v/>
          </cell>
          <cell r="W43">
            <v>89</v>
          </cell>
          <cell r="X43">
            <v>70</v>
          </cell>
          <cell r="Y43">
            <v>19</v>
          </cell>
          <cell r="Z43" t="str">
            <v/>
          </cell>
          <cell r="AA43">
            <v>7206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22603.941519122702</v>
          </cell>
          <cell r="AG43">
            <v>16341.7328336881</v>
          </cell>
          <cell r="AH43">
            <v>13464.826515035</v>
          </cell>
          <cell r="AI43">
            <v>36556.402927422001</v>
          </cell>
          <cell r="AJ43" t="str">
            <v/>
          </cell>
          <cell r="AK43">
            <v>3708.6331133782001</v>
          </cell>
          <cell r="AL43">
            <v>2553.5755720563998</v>
          </cell>
          <cell r="AP43" t="str">
            <v>339 Otras industrias manufactureras 1/</v>
          </cell>
          <cell r="AQ43" t="str">
            <v/>
          </cell>
          <cell r="AR43">
            <v>1315006</v>
          </cell>
          <cell r="AS43" t="str">
            <v/>
          </cell>
          <cell r="AT43">
            <v>1223174</v>
          </cell>
          <cell r="AU43">
            <v>48533</v>
          </cell>
          <cell r="AV43">
            <v>43299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12357473</v>
          </cell>
          <cell r="BC43" t="str">
            <v/>
          </cell>
          <cell r="BD43">
            <v>1759425</v>
          </cell>
          <cell r="BE43">
            <v>10575968</v>
          </cell>
          <cell r="BF43">
            <v>22080</v>
          </cell>
          <cell r="BJ43">
            <v>13672479</v>
          </cell>
        </row>
        <row r="71">
          <cell r="B71" t="str">
            <v>TOTAL NACIONAL</v>
          </cell>
          <cell r="D71" t="str">
            <v>TOTAL NACIONAL</v>
          </cell>
          <cell r="E71">
            <v>1297</v>
          </cell>
          <cell r="F71">
            <v>340919</v>
          </cell>
          <cell r="G71">
            <v>307296</v>
          </cell>
          <cell r="H71">
            <v>33623</v>
          </cell>
          <cell r="I71">
            <v>65943</v>
          </cell>
          <cell r="J71" t="str">
            <v/>
          </cell>
          <cell r="K71">
            <v>31950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22391.271257991299</v>
          </cell>
          <cell r="S71">
            <v>17093.0144285963</v>
          </cell>
          <cell r="T71">
            <v>3149.1225035553998</v>
          </cell>
          <cell r="U71">
            <v>2149.1343258396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60733467</v>
          </cell>
          <cell r="AH71" t="str">
            <v/>
          </cell>
          <cell r="AI71">
            <v>35696205</v>
          </cell>
          <cell r="AJ71">
            <v>25037262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177</v>
          </cell>
          <cell r="F72">
            <v>131323</v>
          </cell>
          <cell r="G72">
            <v>123049</v>
          </cell>
          <cell r="H72">
            <v>8274</v>
          </cell>
          <cell r="I72">
            <v>25446</v>
          </cell>
          <cell r="J72" t="str">
            <v/>
          </cell>
          <cell r="K72">
            <v>4814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9014.9295950369997</v>
          </cell>
          <cell r="S72">
            <v>7475.5820328471</v>
          </cell>
          <cell r="T72">
            <v>1239.9572222729</v>
          </cell>
          <cell r="U72">
            <v>299.39033991700001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5921067</v>
          </cell>
          <cell r="AH72" t="str">
            <v/>
          </cell>
          <cell r="AI72">
            <v>1316849</v>
          </cell>
          <cell r="AJ72">
            <v>4604218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41</v>
          </cell>
          <cell r="F73">
            <v>35837</v>
          </cell>
          <cell r="G73">
            <v>21232</v>
          </cell>
          <cell r="H73">
            <v>14605</v>
          </cell>
          <cell r="I73">
            <v>8128</v>
          </cell>
          <cell r="J73" t="str">
            <v/>
          </cell>
          <cell r="K73">
            <v>1126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21757.3239051778</v>
          </cell>
          <cell r="S73">
            <v>16903.8440859937</v>
          </cell>
          <cell r="T73">
            <v>2807.0324276228998</v>
          </cell>
          <cell r="U73">
            <v>2046.4473915612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1205303</v>
          </cell>
          <cell r="AH73" t="str">
            <v/>
          </cell>
          <cell r="AI73">
            <v>26066</v>
          </cell>
          <cell r="AJ73">
            <v>1179237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163</v>
          </cell>
          <cell r="F75">
            <v>13327</v>
          </cell>
          <cell r="G75">
            <v>13179</v>
          </cell>
          <cell r="H75">
            <v>148</v>
          </cell>
          <cell r="I75">
            <v>2414</v>
          </cell>
          <cell r="J75" t="str">
            <v/>
          </cell>
          <cell r="K75">
            <v>3938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24469.124080300098</v>
          </cell>
          <cell r="S75">
            <v>19590.837821552999</v>
          </cell>
          <cell r="T75">
            <v>3309.3467030851002</v>
          </cell>
          <cell r="U75">
            <v>1568.939555662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10841671</v>
          </cell>
          <cell r="AH75" t="str">
            <v/>
          </cell>
          <cell r="AI75">
            <v>7617283</v>
          </cell>
          <cell r="AJ75">
            <v>3224388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224</v>
          </cell>
          <cell r="F79">
            <v>15514</v>
          </cell>
          <cell r="G79">
            <v>13264</v>
          </cell>
          <cell r="H79">
            <v>2250</v>
          </cell>
          <cell r="I79">
            <v>2940</v>
          </cell>
          <cell r="J79" t="str">
            <v/>
          </cell>
          <cell r="K79">
            <v>5330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29396.437350505301</v>
          </cell>
          <cell r="S79">
            <v>22619.264576064499</v>
          </cell>
          <cell r="T79">
            <v>4304.1256872099002</v>
          </cell>
          <cell r="U79">
            <v>2473.0470872309002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9231827</v>
          </cell>
          <cell r="AH79" t="str">
            <v/>
          </cell>
          <cell r="AI79">
            <v>6705072</v>
          </cell>
          <cell r="AJ79">
            <v>2526755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255</v>
          </cell>
          <cell r="F80">
            <v>56280</v>
          </cell>
          <cell r="G80">
            <v>54355</v>
          </cell>
          <cell r="H80">
            <v>1925</v>
          </cell>
          <cell r="I80">
            <v>10059</v>
          </cell>
          <cell r="J80" t="str">
            <v/>
          </cell>
          <cell r="K80">
            <v>6050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31027.044255340301</v>
          </cell>
          <cell r="S80">
            <v>23006.8470380742</v>
          </cell>
          <cell r="T80">
            <v>4205.9294549591996</v>
          </cell>
          <cell r="U80">
            <v>3814.2677623068998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8543309</v>
          </cell>
          <cell r="AH80" t="str">
            <v/>
          </cell>
          <cell r="AI80">
            <v>4561030</v>
          </cell>
          <cell r="AJ80">
            <v>3982279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6448</v>
          </cell>
          <cell r="G81">
            <v>6408</v>
          </cell>
          <cell r="H81">
            <v>40</v>
          </cell>
          <cell r="I81">
            <v>1288</v>
          </cell>
          <cell r="J81" t="str">
            <v/>
          </cell>
          <cell r="K81">
            <v>2703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15365.9841472606</v>
          </cell>
          <cell r="S81">
            <v>12447.3960710745</v>
          </cell>
          <cell r="T81">
            <v>2524.6528196347999</v>
          </cell>
          <cell r="U81">
            <v>393.93525655129997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1707230</v>
          </cell>
          <cell r="AH81" t="str">
            <v/>
          </cell>
          <cell r="AI81">
            <v>1397604</v>
          </cell>
          <cell r="AJ81">
            <v>309626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329</v>
          </cell>
          <cell r="F83">
            <v>82190</v>
          </cell>
          <cell r="G83">
            <v>75809</v>
          </cell>
          <cell r="H83">
            <v>6381</v>
          </cell>
          <cell r="I83">
            <v>15668</v>
          </cell>
          <cell r="J83" t="str">
            <v/>
          </cell>
          <cell r="K83">
            <v>7989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37095.666364352503</v>
          </cell>
          <cell r="S83">
            <v>27507.815548169201</v>
          </cell>
          <cell r="T83">
            <v>5408.8995501613999</v>
          </cell>
          <cell r="U83">
            <v>4178.9512660218998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23283060</v>
          </cell>
          <cell r="AH83" t="str">
            <v/>
          </cell>
          <cell r="AI83">
            <v>14072301</v>
          </cell>
          <cell r="AJ83">
            <v>9210759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51ED3-5C47-49A7-886C-4A1EF317135F}">
  <sheetPr codeName="Hoja7">
    <pageSetUpPr fitToPage="1"/>
  </sheetPr>
  <dimension ref="A1:XFD97"/>
  <sheetViews>
    <sheetView showGridLines="0" tabSelected="1" topLeftCell="A16" zoomScale="120" zoomScaleNormal="120" workbookViewId="0">
      <selection activeCell="B39" sqref="B39:G39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1" t="s">
        <v>1</v>
      </c>
      <c r="C3" s="41"/>
      <c r="D3" s="41"/>
      <c r="E3" s="41"/>
      <c r="F3" s="41"/>
      <c r="G3" s="41"/>
      <c r="H3" s="41"/>
      <c r="I3" s="41"/>
      <c r="J3" s="41"/>
      <c r="K3" s="41"/>
    </row>
    <row r="4" spans="2:16384" s="6" customFormat="1" ht="14.1" customHeight="1" x14ac:dyDescent="0.2">
      <c r="B4" s="42" t="s">
        <v>2</v>
      </c>
      <c r="C4" s="42"/>
      <c r="D4" s="42"/>
      <c r="E4" s="42"/>
      <c r="F4" s="42"/>
      <c r="G4" s="42"/>
      <c r="H4" s="42"/>
      <c r="I4" s="42"/>
      <c r="J4" s="42"/>
      <c r="K4" s="42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25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26</v>
      </c>
    </row>
    <row r="8" spans="2:16384" s="6" customFormat="1" ht="26.25" customHeight="1" x14ac:dyDescent="0.2">
      <c r="B8" s="43" t="s">
        <v>3</v>
      </c>
      <c r="C8" s="46" t="s">
        <v>4</v>
      </c>
      <c r="D8" s="47"/>
      <c r="E8" s="47"/>
      <c r="F8" s="48" t="s">
        <v>5</v>
      </c>
      <c r="G8" s="49"/>
      <c r="H8" s="50"/>
      <c r="I8" s="51" t="s">
        <v>6</v>
      </c>
      <c r="J8" s="52"/>
      <c r="K8" s="53"/>
    </row>
    <row r="9" spans="2:16384" s="6" customFormat="1" ht="12.75" customHeight="1" x14ac:dyDescent="0.2">
      <c r="B9" s="44"/>
      <c r="C9" s="35" t="s">
        <v>7</v>
      </c>
      <c r="D9" s="37" t="s">
        <v>8</v>
      </c>
      <c r="E9" s="54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5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0.13405212862200866</v>
      </c>
      <c r="D12" s="18">
        <v>0.24093572448462552</v>
      </c>
      <c r="E12" s="18">
        <v>-0.27762812213583121</v>
      </c>
      <c r="F12" s="19">
        <v>0.40252099192330526</v>
      </c>
      <c r="G12" s="18">
        <v>0.49472666797178988</v>
      </c>
      <c r="H12" s="20">
        <v>-0.89091723503761378</v>
      </c>
      <c r="I12" s="19">
        <v>-5.7199636987825819E-2</v>
      </c>
      <c r="J12" s="18">
        <v>-0.41310455189111916</v>
      </c>
      <c r="K12" s="20">
        <v>3.2664278941124447</v>
      </c>
    </row>
    <row r="13" spans="2:16384" s="6" customFormat="1" ht="12" customHeight="1" x14ac:dyDescent="0.2">
      <c r="B13" s="21" t="s">
        <v>12</v>
      </c>
      <c r="C13" s="18">
        <v>6.4544217929274339E-2</v>
      </c>
      <c r="D13" s="18">
        <v>9.9836211735815361E-2</v>
      </c>
      <c r="E13" s="18">
        <v>-7.0104095836909242E-2</v>
      </c>
      <c r="F13" s="19">
        <v>-0.77583883914780216</v>
      </c>
      <c r="G13" s="18">
        <v>-0.56128035735912851</v>
      </c>
      <c r="H13" s="20">
        <v>-2.5262294330726576</v>
      </c>
      <c r="I13" s="19">
        <v>8.1017547273232182E-2</v>
      </c>
      <c r="J13" s="18">
        <v>-6.4175431834778696E-2</v>
      </c>
      <c r="K13" s="20">
        <v>0.70774556594999094</v>
      </c>
    </row>
    <row r="14" spans="2:16384" s="6" customFormat="1" ht="12" customHeight="1" x14ac:dyDescent="0.2">
      <c r="B14" s="21" t="s">
        <v>13</v>
      </c>
      <c r="C14" s="18">
        <v>0.20371820409001984</v>
      </c>
      <c r="D14" s="18">
        <v>0.25987224373387185</v>
      </c>
      <c r="E14" s="18">
        <v>-0.57438676437758796</v>
      </c>
      <c r="F14" s="19">
        <v>-2.932955130185988E-3</v>
      </c>
      <c r="G14" s="18">
        <v>0.3032235172549802</v>
      </c>
      <c r="H14" s="20">
        <v>0.81559394135231056</v>
      </c>
      <c r="I14" s="19">
        <v>1.2152460401069209</v>
      </c>
      <c r="J14" s="18">
        <v>1.3001286596904471</v>
      </c>
      <c r="K14" s="20">
        <v>0.88254111475702945</v>
      </c>
    </row>
    <row r="15" spans="2:16384" s="6" customFormat="1" ht="12" customHeight="1" x14ac:dyDescent="0.2">
      <c r="B15" s="21" t="s">
        <v>14</v>
      </c>
      <c r="C15" s="18">
        <v>0.1687206669006347</v>
      </c>
      <c r="D15" s="18">
        <v>0.18131173099649178</v>
      </c>
      <c r="E15" s="18">
        <v>0.29342706072195135</v>
      </c>
      <c r="F15" s="19">
        <v>0.73517838128542845</v>
      </c>
      <c r="G15" s="18">
        <v>0.51373515390571445</v>
      </c>
      <c r="H15" s="20">
        <v>-4.7531623986141192E-2</v>
      </c>
      <c r="I15" s="19">
        <v>0.59513339617576211</v>
      </c>
      <c r="J15" s="18">
        <v>0.44865948542676115</v>
      </c>
      <c r="K15" s="20">
        <v>1.7345562356681166</v>
      </c>
    </row>
    <row r="16" spans="2:16384" s="6" customFormat="1" ht="12" customHeight="1" x14ac:dyDescent="0.2">
      <c r="B16" s="21" t="s">
        <v>15</v>
      </c>
      <c r="C16" s="18">
        <v>0.35281694336040115</v>
      </c>
      <c r="D16" s="18">
        <v>0.40228572126701501</v>
      </c>
      <c r="E16" s="18">
        <v>0.32998714311462951</v>
      </c>
      <c r="F16" s="19">
        <v>0.52361968596936759</v>
      </c>
      <c r="G16" s="18">
        <v>0.554852523965077</v>
      </c>
      <c r="H16" s="20">
        <v>0.37338878206008008</v>
      </c>
      <c r="I16" s="19">
        <v>0.41417194448163386</v>
      </c>
      <c r="J16" s="18">
        <v>0.57632518204946415</v>
      </c>
      <c r="K16" s="20">
        <v>-5.6200732103528495E-2</v>
      </c>
    </row>
    <row r="17" spans="2:11" s="6" customFormat="1" ht="12" customHeight="1" x14ac:dyDescent="0.2">
      <c r="B17" s="21" t="s">
        <v>16</v>
      </c>
      <c r="C17" s="18">
        <v>0.95184039836275769</v>
      </c>
      <c r="D17" s="18">
        <v>0.76397337187810166</v>
      </c>
      <c r="E17" s="18">
        <v>0.24104949403511711</v>
      </c>
      <c r="F17" s="19">
        <v>1.2965616829935467</v>
      </c>
      <c r="G17" s="18">
        <v>1.2762626495942397</v>
      </c>
      <c r="H17" s="20">
        <v>1.4719830305377712</v>
      </c>
      <c r="I17" s="19">
        <v>1.5467260496951907</v>
      </c>
      <c r="J17" s="18">
        <v>1.5938556230866041</v>
      </c>
      <c r="K17" s="20">
        <v>0.6197684390545577</v>
      </c>
    </row>
    <row r="18" spans="2:11" s="6" customFormat="1" ht="12" customHeight="1" x14ac:dyDescent="0.2">
      <c r="B18" s="21" t="s">
        <v>17</v>
      </c>
      <c r="C18" s="18">
        <v>-0.3320626035136276</v>
      </c>
      <c r="D18" s="18">
        <v>-0.43945025532344806</v>
      </c>
      <c r="E18" s="18">
        <v>1.0621550206070252</v>
      </c>
      <c r="F18" s="19">
        <v>-0.92970256927348283</v>
      </c>
      <c r="G18" s="18">
        <v>-1.1038414812233888</v>
      </c>
      <c r="H18" s="20">
        <v>-0.19760514690236874</v>
      </c>
      <c r="I18" s="19">
        <v>-0.75868268794218041</v>
      </c>
      <c r="J18" s="18">
        <v>-1.0468887090598233</v>
      </c>
      <c r="K18" s="20">
        <v>2.0560061367208782</v>
      </c>
    </row>
    <row r="19" spans="2:11" s="6" customFormat="1" ht="12" customHeight="1" x14ac:dyDescent="0.2">
      <c r="B19" s="21" t="s">
        <v>18</v>
      </c>
      <c r="C19" s="18">
        <v>0.1074441302467255</v>
      </c>
      <c r="D19" s="18">
        <v>-6.1258573421363316E-2</v>
      </c>
      <c r="E19" s="18">
        <v>1.6292740716205234</v>
      </c>
      <c r="F19" s="19">
        <v>0.19432175514599859</v>
      </c>
      <c r="G19" s="18">
        <v>7.6409979318547983E-2</v>
      </c>
      <c r="H19" s="20">
        <v>1.2402688611430124</v>
      </c>
      <c r="I19" s="19">
        <v>-7.6959180975622044E-2</v>
      </c>
      <c r="J19" s="18">
        <v>-0.26371356260322942</v>
      </c>
      <c r="K19" s="20">
        <v>1.5796861617200841</v>
      </c>
    </row>
    <row r="20" spans="2:11" s="6" customFormat="1" ht="12" customHeight="1" x14ac:dyDescent="0.2">
      <c r="B20" s="21" t="s">
        <v>19</v>
      </c>
      <c r="C20" s="18">
        <v>-0.5091660298884082</v>
      </c>
      <c r="D20" s="18">
        <v>-0.57577462331019902</v>
      </c>
      <c r="E20" s="18">
        <v>1.1315421487550159</v>
      </c>
      <c r="F20" s="19">
        <v>0.26605973538182948</v>
      </c>
      <c r="G20" s="18">
        <v>8.4259468963776563E-2</v>
      </c>
      <c r="H20" s="20">
        <v>2.547350457594777</v>
      </c>
      <c r="I20" s="19">
        <v>1.0159739940572177</v>
      </c>
      <c r="J20" s="18">
        <v>1.1450278313746676</v>
      </c>
      <c r="K20" s="20">
        <v>-0.11455175999515177</v>
      </c>
    </row>
    <row r="21" spans="2:11" s="6" customFormat="1" ht="12" customHeight="1" x14ac:dyDescent="0.2">
      <c r="B21" s="21" t="s">
        <v>20</v>
      </c>
      <c r="C21" s="18">
        <v>-0.2382699744264416</v>
      </c>
      <c r="D21" s="18">
        <v>-0.13388389214626928</v>
      </c>
      <c r="E21" s="18">
        <v>-1.8455540386868252</v>
      </c>
      <c r="F21" s="19">
        <v>-0.55719821696772476</v>
      </c>
      <c r="G21" s="18">
        <v>-0.39702557927726589</v>
      </c>
      <c r="H21" s="20">
        <v>-2.3246156002405205</v>
      </c>
      <c r="I21" s="19">
        <v>-0.25661922061065434</v>
      </c>
      <c r="J21" s="18">
        <v>-0.43521360775854445</v>
      </c>
      <c r="K21" s="20">
        <v>0.7405343994863367</v>
      </c>
    </row>
    <row r="22" spans="2:11" s="6" customFormat="1" ht="12" customHeight="1" x14ac:dyDescent="0.2">
      <c r="B22" s="21" t="s">
        <v>21</v>
      </c>
      <c r="C22" s="18">
        <v>-3.9720187146852215E-2</v>
      </c>
      <c r="D22" s="18">
        <v>-4.2411201842051938E-2</v>
      </c>
      <c r="E22" s="18">
        <v>-0.30464811767222377</v>
      </c>
      <c r="F22" s="19">
        <v>-0.62685099369466091</v>
      </c>
      <c r="G22" s="18">
        <v>-0.66849284232695094</v>
      </c>
      <c r="H22" s="20">
        <v>-0.40302022160266793</v>
      </c>
      <c r="I22" s="19">
        <v>0.56903749383203639</v>
      </c>
      <c r="J22" s="18">
        <v>0.67630981944359903</v>
      </c>
      <c r="K22" s="20">
        <v>0.69594750966759378</v>
      </c>
    </row>
    <row r="23" spans="2:11" s="6" customFormat="1" ht="12" customHeight="1" x14ac:dyDescent="0.2">
      <c r="B23" s="21" t="s">
        <v>22</v>
      </c>
      <c r="C23" s="18">
        <v>-0.44130290625342683</v>
      </c>
      <c r="D23" s="18">
        <v>-0.3658716643822002</v>
      </c>
      <c r="E23" s="18">
        <v>-0.50464129795713131</v>
      </c>
      <c r="F23" s="19">
        <v>-0.65745337132288029</v>
      </c>
      <c r="G23" s="18">
        <v>-0.64622650371788382</v>
      </c>
      <c r="H23" s="20">
        <v>-0.46652125020428814</v>
      </c>
      <c r="I23" s="19">
        <v>0.39941857668646108</v>
      </c>
      <c r="J23" s="18">
        <v>0.4974882248372392</v>
      </c>
      <c r="K23" s="20">
        <v>0.83994229665291797</v>
      </c>
    </row>
    <row r="24" spans="2:11" s="6" customFormat="1" ht="12" customHeight="1" x14ac:dyDescent="0.2">
      <c r="B24" s="17">
        <v>2024</v>
      </c>
      <c r="C24" s="18" t="s">
        <v>27</v>
      </c>
      <c r="D24" s="18" t="s">
        <v>27</v>
      </c>
      <c r="E24" s="18" t="s">
        <v>27</v>
      </c>
      <c r="F24" s="19" t="s">
        <v>27</v>
      </c>
      <c r="G24" s="18" t="s">
        <v>27</v>
      </c>
      <c r="H24" s="20" t="s">
        <v>27</v>
      </c>
      <c r="I24" s="19" t="s">
        <v>27</v>
      </c>
      <c r="J24" s="18" t="s">
        <v>27</v>
      </c>
      <c r="K24" s="20" t="s">
        <v>27</v>
      </c>
    </row>
    <row r="25" spans="2:11" s="6" customFormat="1" ht="12" customHeight="1" x14ac:dyDescent="0.2">
      <c r="B25" s="21" t="s">
        <v>11</v>
      </c>
      <c r="C25" s="18">
        <v>-0.2376964851982577</v>
      </c>
      <c r="D25" s="18">
        <v>-0.24441108882766738</v>
      </c>
      <c r="E25" s="18">
        <v>5.29072078872872E-2</v>
      </c>
      <c r="F25" s="19">
        <v>-0.62829693680355181</v>
      </c>
      <c r="G25" s="18">
        <v>-0.72399968438735529</v>
      </c>
      <c r="H25" s="20">
        <v>-0.23577196324264804</v>
      </c>
      <c r="I25" s="19">
        <v>0.38663315764559947</v>
      </c>
      <c r="J25" s="18">
        <v>0.37332117741268878</v>
      </c>
      <c r="K25" s="20">
        <v>-0.44227263050231613</v>
      </c>
    </row>
    <row r="26" spans="2:11" s="6" customFormat="1" ht="12" customHeight="1" x14ac:dyDescent="0.2">
      <c r="B26" s="21" t="s">
        <v>12</v>
      </c>
      <c r="C26" s="18">
        <v>-0.40156505999396908</v>
      </c>
      <c r="D26" s="18">
        <v>-0.33917351035951393</v>
      </c>
      <c r="E26" s="18">
        <v>-0.31242746240779384</v>
      </c>
      <c r="F26" s="19">
        <v>-6.0428813486224087E-3</v>
      </c>
      <c r="G26" s="18">
        <v>7.000243343289192E-2</v>
      </c>
      <c r="H26" s="20">
        <v>-0.37618011213105262</v>
      </c>
      <c r="I26" s="19">
        <v>0.73470821231549355</v>
      </c>
      <c r="J26" s="18">
        <v>0.49674061043878392</v>
      </c>
      <c r="K26" s="20">
        <v>1.8281740642161814</v>
      </c>
    </row>
    <row r="27" spans="2:11" s="6" customFormat="1" ht="12" customHeight="1" x14ac:dyDescent="0.2">
      <c r="B27" s="21" t="s">
        <v>13</v>
      </c>
      <c r="C27" s="18">
        <v>-0.62764740902575555</v>
      </c>
      <c r="D27" s="18">
        <v>-0.62042752205940799</v>
      </c>
      <c r="E27" s="18">
        <v>-1.0112055190836799</v>
      </c>
      <c r="F27" s="19">
        <v>-0.19260892520256423</v>
      </c>
      <c r="G27" s="18">
        <v>-4.6106648245669568E-2</v>
      </c>
      <c r="H27" s="20">
        <v>-0.36506073477462486</v>
      </c>
      <c r="I27" s="19">
        <v>0.89842752363362699</v>
      </c>
      <c r="J27" s="18">
        <v>0.78635634736572424</v>
      </c>
      <c r="K27" s="20">
        <v>1.5024739687061306</v>
      </c>
    </row>
    <row r="28" spans="2:11" s="6" customFormat="1" ht="12" customHeight="1" x14ac:dyDescent="0.2">
      <c r="B28" s="21" t="s">
        <v>14</v>
      </c>
      <c r="C28" s="18">
        <v>0.29789795611669945</v>
      </c>
      <c r="D28" s="18">
        <v>0.38728889347576789</v>
      </c>
      <c r="E28" s="18">
        <v>-0.20941855652660823</v>
      </c>
      <c r="F28" s="19">
        <v>4.0308167553715357E-2</v>
      </c>
      <c r="G28" s="18">
        <v>0.13246948615961429</v>
      </c>
      <c r="H28" s="20">
        <v>-0.73069767414101205</v>
      </c>
      <c r="I28" s="19">
        <v>4.227069478335288E-2</v>
      </c>
      <c r="J28" s="18">
        <v>2.9530340567518465E-2</v>
      </c>
      <c r="K28" s="20">
        <v>0.34126695648346583</v>
      </c>
    </row>
    <row r="29" spans="2:11" s="6" customFormat="1" ht="12" customHeight="1" x14ac:dyDescent="0.2">
      <c r="B29" s="21" t="s">
        <v>15</v>
      </c>
      <c r="C29" s="18">
        <v>0.16744854785144536</v>
      </c>
      <c r="D29" s="18">
        <v>0.33565406659858965</v>
      </c>
      <c r="E29" s="18">
        <v>-0.43965952536160202</v>
      </c>
      <c r="F29" s="19">
        <v>4.2325509532581407E-2</v>
      </c>
      <c r="G29" s="18">
        <v>-1.0821701562091501E-2</v>
      </c>
      <c r="H29" s="20">
        <v>3.3120030189848215E-2</v>
      </c>
      <c r="I29" s="19">
        <v>1.971620014098785</v>
      </c>
      <c r="J29" s="18">
        <v>2.320956876832847</v>
      </c>
      <c r="K29" s="20">
        <v>0.48978115627822394</v>
      </c>
    </row>
    <row r="30" spans="2:11" s="6" customFormat="1" ht="12" customHeight="1" x14ac:dyDescent="0.2">
      <c r="B30" s="21" t="s">
        <v>16</v>
      </c>
      <c r="C30" s="18">
        <v>-0.23024705211268648</v>
      </c>
      <c r="D30" s="18">
        <v>-0.76554166010722735</v>
      </c>
      <c r="E30" s="18">
        <v>1.3488945793265428</v>
      </c>
      <c r="F30" s="19">
        <v>-0.12799043459803539</v>
      </c>
      <c r="G30" s="18">
        <v>-0.26673669975941783</v>
      </c>
      <c r="H30" s="20">
        <v>0.64487176272558511</v>
      </c>
      <c r="I30" s="19">
        <v>-0.97150715620279993</v>
      </c>
      <c r="J30" s="18">
        <v>-1.5044887944801189</v>
      </c>
      <c r="K30" s="20">
        <v>3.069109344301757</v>
      </c>
    </row>
    <row r="31" spans="2:11" s="6" customFormat="1" ht="12" customHeight="1" x14ac:dyDescent="0.2">
      <c r="B31" s="21" t="s">
        <v>17</v>
      </c>
      <c r="C31" s="18">
        <v>0.71981577775424022</v>
      </c>
      <c r="D31" s="18">
        <v>0.85338868296067627</v>
      </c>
      <c r="E31" s="18">
        <v>8.9562420558864098E-2</v>
      </c>
      <c r="F31" s="19">
        <v>0.85056357936648119</v>
      </c>
      <c r="G31" s="18">
        <v>0.77665393564294583</v>
      </c>
      <c r="H31" s="20">
        <v>0.93104063419773286</v>
      </c>
      <c r="I31" s="19">
        <v>-0.76915059089106563</v>
      </c>
      <c r="J31" s="18">
        <v>-0.72691218649511002</v>
      </c>
      <c r="K31" s="20">
        <v>-0.99938689659982982</v>
      </c>
    </row>
    <row r="32" spans="2:11" s="6" customFormat="1" ht="12" customHeight="1" x14ac:dyDescent="0.2">
      <c r="B32" s="21" t="s">
        <v>18</v>
      </c>
      <c r="C32" s="18">
        <v>-0.53986971322926847</v>
      </c>
      <c r="D32" s="18">
        <v>-0.6123709044455472</v>
      </c>
      <c r="E32" s="18">
        <v>0.26701970896541027</v>
      </c>
      <c r="F32" s="19">
        <v>-0.17801468049629676</v>
      </c>
      <c r="G32" s="18">
        <v>-0.19400770402617784</v>
      </c>
      <c r="H32" s="20">
        <v>0.14174558420483319</v>
      </c>
      <c r="I32" s="19">
        <v>2.1121714053553786</v>
      </c>
      <c r="J32" s="18">
        <v>2.2287603718301519</v>
      </c>
      <c r="K32" s="20">
        <v>0.83439544455472525</v>
      </c>
    </row>
    <row r="33" spans="2:11" s="6" customFormat="1" ht="12" customHeight="1" x14ac:dyDescent="0.2">
      <c r="B33" s="21" t="s">
        <v>19</v>
      </c>
      <c r="C33" s="18">
        <v>-0.12452150596137246</v>
      </c>
      <c r="D33" s="18">
        <v>5.181558213114279E-2</v>
      </c>
      <c r="E33" s="18">
        <v>-0.31599791954376455</v>
      </c>
      <c r="F33" s="19">
        <v>-0.78046759207750505</v>
      </c>
      <c r="G33" s="18">
        <v>-0.68680896995934049</v>
      </c>
      <c r="H33" s="20">
        <v>-0.87579792653574851</v>
      </c>
      <c r="I33" s="19">
        <v>-0.2066173077431066</v>
      </c>
      <c r="J33" s="18">
        <v>-0.49402369386879474</v>
      </c>
      <c r="K33" s="20">
        <v>1.990467767506332</v>
      </c>
    </row>
    <row r="34" spans="2:11" s="6" customFormat="1" ht="12" customHeight="1" x14ac:dyDescent="0.2">
      <c r="B34" s="21" t="s">
        <v>20</v>
      </c>
      <c r="C34" s="18">
        <v>1.7607296567390129E-2</v>
      </c>
      <c r="D34" s="18">
        <v>-6.5948962306672243E-2</v>
      </c>
      <c r="E34" s="18">
        <v>3.3558732523997215E-2</v>
      </c>
      <c r="F34" s="19">
        <v>0.39722902752938882</v>
      </c>
      <c r="G34" s="18">
        <v>0.43943967781117088</v>
      </c>
      <c r="H34" s="20">
        <v>-0.27981695941411422</v>
      </c>
      <c r="I34" s="19">
        <v>1.7073311013535708</v>
      </c>
      <c r="J34" s="18">
        <v>1.9003977149195883</v>
      </c>
      <c r="K34" s="20">
        <v>0.47732611605275643</v>
      </c>
    </row>
    <row r="35" spans="2:11" s="6" customFormat="1" ht="3" customHeight="1" x14ac:dyDescent="0.2">
      <c r="B35" s="22"/>
      <c r="C35" s="23"/>
      <c r="D35" s="24"/>
      <c r="E35" s="24"/>
      <c r="F35" s="25"/>
      <c r="G35" s="26"/>
      <c r="H35" s="27"/>
      <c r="I35" s="25"/>
      <c r="J35" s="26"/>
      <c r="K35" s="28"/>
    </row>
    <row r="36" spans="2:11" s="31" customFormat="1" ht="9" x14ac:dyDescent="0.15">
      <c r="B36" s="29" t="s">
        <v>29</v>
      </c>
      <c r="C36" s="29"/>
      <c r="D36" s="30"/>
      <c r="E36" s="30"/>
      <c r="F36" s="30"/>
      <c r="G36" s="30"/>
      <c r="H36" s="30"/>
      <c r="I36" s="30"/>
      <c r="J36" s="30"/>
      <c r="K36" s="30"/>
    </row>
    <row r="37" spans="2:11" s="31" customFormat="1" ht="9" x14ac:dyDescent="0.15">
      <c r="B37" s="29" t="s">
        <v>23</v>
      </c>
      <c r="C37" s="29"/>
      <c r="D37" s="30"/>
      <c r="E37" s="30"/>
      <c r="F37" s="30"/>
      <c r="G37" s="30"/>
      <c r="H37" s="30"/>
      <c r="I37" s="30"/>
      <c r="J37" s="30"/>
      <c r="K37" s="30"/>
    </row>
    <row r="38" spans="2:11" s="31" customFormat="1" ht="9" x14ac:dyDescent="0.15">
      <c r="B38" s="29" t="s">
        <v>30</v>
      </c>
      <c r="C38" s="29"/>
      <c r="D38" s="30"/>
      <c r="E38" s="30"/>
      <c r="F38" s="30"/>
      <c r="G38" s="30"/>
      <c r="H38" s="30"/>
      <c r="I38" s="30"/>
      <c r="J38" s="30"/>
      <c r="K38" s="30"/>
    </row>
    <row r="39" spans="2:11" s="31" customFormat="1" ht="9" x14ac:dyDescent="0.15">
      <c r="B39" s="39" t="s">
        <v>24</v>
      </c>
      <c r="C39" s="39"/>
      <c r="D39" s="39"/>
      <c r="E39" s="39"/>
      <c r="F39" s="39"/>
      <c r="G39" s="39"/>
      <c r="H39" s="33"/>
      <c r="I39" s="30"/>
      <c r="J39" s="30"/>
      <c r="K39" s="30"/>
    </row>
    <row r="40" spans="2:11" s="31" customFormat="1" ht="9" x14ac:dyDescent="0.15">
      <c r="B40" s="34" t="s">
        <v>28</v>
      </c>
      <c r="C40" s="32"/>
      <c r="D40" s="32"/>
      <c r="E40" s="32"/>
      <c r="F40" s="32"/>
      <c r="G40" s="32"/>
      <c r="H40" s="32"/>
      <c r="I40" s="30"/>
      <c r="J40" s="30"/>
      <c r="K40" s="30"/>
    </row>
    <row r="41" spans="2:11" s="31" customFormat="1" ht="9" x14ac:dyDescent="0.15">
      <c r="B41" s="32"/>
      <c r="C41" s="32"/>
      <c r="D41" s="32"/>
      <c r="E41" s="32"/>
      <c r="F41" s="32"/>
      <c r="G41" s="32"/>
      <c r="H41" s="32"/>
      <c r="I41" s="30"/>
      <c r="J41" s="30"/>
      <c r="K41" s="30"/>
    </row>
    <row r="42" spans="2:11" s="31" customFormat="1" ht="9" x14ac:dyDescent="0.15">
      <c r="B42" s="32"/>
      <c r="C42" s="32"/>
      <c r="D42" s="32"/>
      <c r="E42" s="32"/>
      <c r="F42" s="32"/>
      <c r="G42" s="32"/>
      <c r="H42" s="32"/>
      <c r="I42" s="30"/>
      <c r="J42" s="30"/>
      <c r="K42" s="30"/>
    </row>
    <row r="43" spans="2:11" s="31" customFormat="1" ht="9" x14ac:dyDescent="0.15">
      <c r="B43" s="32"/>
      <c r="C43" s="32"/>
      <c r="D43" s="32"/>
      <c r="E43" s="32"/>
      <c r="F43" s="32"/>
      <c r="G43" s="32"/>
      <c r="H43" s="32"/>
      <c r="I43" s="30"/>
      <c r="J43" s="30"/>
      <c r="K43" s="30"/>
    </row>
    <row r="44" spans="2:11" s="31" customFormat="1" ht="9" x14ac:dyDescent="0.15">
      <c r="C44" s="34"/>
      <c r="F44" s="30"/>
      <c r="G44" s="30"/>
      <c r="H44" s="30"/>
      <c r="I44" s="30"/>
      <c r="J44" s="30"/>
      <c r="K44" s="30"/>
    </row>
    <row r="45" spans="2:11" s="31" customFormat="1" ht="9" x14ac:dyDescent="0.15">
      <c r="B45" s="33"/>
      <c r="C45" s="33"/>
      <c r="D45" s="33"/>
      <c r="E45" s="33"/>
      <c r="F45" s="33"/>
      <c r="G45" s="33"/>
      <c r="H45" s="33"/>
      <c r="I45" s="30"/>
      <c r="K45" s="30"/>
    </row>
    <row r="46" spans="2:11" s="31" customFormat="1" ht="9" x14ac:dyDescent="0.15">
      <c r="B46" s="32"/>
      <c r="C46" s="34"/>
      <c r="F46" s="30"/>
      <c r="G46" s="30"/>
      <c r="H46" s="30"/>
      <c r="I46" s="30"/>
      <c r="J46" s="30"/>
      <c r="K46" s="30"/>
    </row>
    <row r="47" spans="2:11" s="31" customFormat="1" ht="9" x14ac:dyDescent="0.15">
      <c r="B47" s="30"/>
      <c r="C47" s="30"/>
      <c r="F47" s="30"/>
      <c r="G47" s="30"/>
      <c r="H47" s="30"/>
      <c r="I47" s="30"/>
      <c r="J47" s="30"/>
      <c r="K47" s="30"/>
    </row>
    <row r="48" spans="2:11" s="6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6" customFormat="1" ht="14.25" hidden="1" x14ac:dyDescent="0.2">
      <c r="B49" s="3"/>
      <c r="C49" s="3"/>
      <c r="F49" s="3"/>
      <c r="G49" s="3"/>
      <c r="H49" s="3"/>
      <c r="I49" s="3"/>
      <c r="J49" s="3"/>
      <c r="K49" s="3"/>
    </row>
    <row r="50" spans="2:11" s="6" customFormat="1" ht="14.25" hidden="1" x14ac:dyDescent="0.2">
      <c r="B50" s="3"/>
      <c r="C50" s="3"/>
      <c r="F50" s="3"/>
      <c r="G50" s="3"/>
      <c r="H50" s="3"/>
      <c r="I50" s="3"/>
      <c r="J50" s="3"/>
      <c r="K50" s="3"/>
    </row>
    <row r="51" spans="2:11" s="6" customFormat="1" ht="15.75" hidden="1" x14ac:dyDescent="0.2">
      <c r="B51" s="40"/>
      <c r="C51" s="40"/>
      <c r="D51" s="40"/>
      <c r="E51" s="40"/>
      <c r="F51" s="40"/>
      <c r="G51" s="40"/>
      <c r="H51" s="40"/>
      <c r="I51" s="40"/>
      <c r="J51" s="40"/>
      <c r="K51" s="40"/>
    </row>
    <row r="52" spans="2:11" s="6" customFormat="1" ht="14.25" hidden="1" x14ac:dyDescent="0.2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idden="1" x14ac:dyDescent="0.25"/>
    <row r="96" customFormat="1" ht="15" customHeight="1" x14ac:dyDescent="0.25"/>
    <row r="97" customFormat="1" ht="15" hidden="1" customHeight="1" x14ac:dyDescent="0.25"/>
  </sheetData>
  <mergeCells count="14">
    <mergeCell ref="I9:I10"/>
    <mergeCell ref="J9:K9"/>
    <mergeCell ref="B39:G39"/>
    <mergeCell ref="B51:K5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9" r:id="rId1" display="http://www.inegi.org.mx/sistemas/bie/default.aspx?idserPadre=100004200017009000100070" xr:uid="{A0BA1101-C9C2-4502-BD7C-009082CB46C1}"/>
    <hyperlink ref="B39:G39" r:id="rId2" display="            Para mayor detalle sobre la información, consulte el Banco de Información Económica (BIE)." xr:uid="{5D86A9A6-3072-47F4-84A8-6C962992F5FE}"/>
  </hyperlinks>
  <printOptions horizontalCentered="1" verticalCentered="1"/>
  <pageMargins left="0.78740157480314965" right="0.78740157480314965" top="0.39370078740157483" bottom="0.39370078740157483" header="0" footer="0"/>
  <pageSetup scale="9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2024-12-18T15:44:10Z</cp:lastPrinted>
  <dcterms:created xsi:type="dcterms:W3CDTF">2024-12-17T22:21:17Z</dcterms:created>
  <dcterms:modified xsi:type="dcterms:W3CDTF">2024-12-20T19:23:47Z</dcterms:modified>
</cp:coreProperties>
</file>