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erika.argudin\Downloads\IMMEX\"/>
    </mc:Choice>
  </mc:AlternateContent>
  <xr:revisionPtr revIDLastSave="0" documentId="8_{66177CCA-0A93-44DD-AAEE-F61FEF79F10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IEC-IMMEX" sheetId="1" r:id="rId1"/>
  </sheets>
  <definedNames>
    <definedName name="_xlnm.Print_Area" localSheetId="0">'SIEC-IMMEX'!$B$1:$K$46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<sst xmlns="http://schemas.openxmlformats.org/spreadsheetml/2006/main" count="47" uniqueCount="29">
  <si>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</si>
  <si>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</si>
  <si>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</si>
  <si>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</si>
  <si>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</si>
  <si>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</si>
  <si>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</si>
  <si>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</si>
  <si>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</si>
  <si>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</si>
  <si>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</si>
  <si>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</si>
  <si>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</si>
  <si>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</si>
  <si>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</si>
  <si>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</si>
  <si>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</si>
  <si>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</si>
  <si>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</si>
  <si>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</si>
  <si>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</si>
  <si>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</si>
  <si>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</si>
  <si>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</si>
  <si>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 los agregados se calcula de manera independiente a la de sus componentes.</t>
  </si>
  <si>
    <t xml:space="preserve">           Para mayor detalle sobre la información, consulte el Banco de Información Económica (BIE).</t>
  </si>
  <si>
    <r>
      <t>Fuente: INEGI</t>
    </r>
    <r>
      <rPr>
        <b/>
        <sz val="7"/>
        <rFont val="Arial"/>
        <family val="2"/>
      </rPr>
      <t>.</t>
    </r>
  </si>
  <si>
    <t>Diciembre 27 de 2021</t>
  </si>
  <si>
    <t>Número 118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</si>
</sst>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0_)"/>
    <numFmt numFmtId="166" formatCode="0.0"/>
    <numFmt numFmtId="167" formatCode="#,##0.0"/>
    <numFmt numFmtId="168" formatCode="_(* #,##0.0_);_ \(\-\)#,##0.0\ ;_(* &quot;-&quot;??_);_(@_)"/>
    <numFmt numFmtId="169" formatCode="#\ ##0.0;\(\-\)#\ ##0.0"/>
    <numFmt numFmtId="170" formatCode="0.0_)"/>
    <numFmt numFmtId="171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9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NumberFormat="1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Border="1" applyAlignment="1">
      <alignment horizontal="centerContinuous" vertical="center"/>
    </xf>
    <xf numFmtId="0" fontId="8" fillId="0" borderId="0" xfId="0" applyFont="1" applyBorder="1" applyAlignment="1">
      <alignment horizontal="right" vertical="center"/>
    </xf>
    <xf numFmtId="0" fontId="4" fillId="0" borderId="0" xfId="0" applyFont="1"/>
    <xf numFmtId="0" fontId="9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left" vertical="top"/>
    </xf>
    <xf numFmtId="0" fontId="8" fillId="0" borderId="0" xfId="0" applyFont="1" applyBorder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5" fontId="12" fillId="0" borderId="7" xfId="0" applyNumberFormat="1" applyFont="1" applyBorder="1" applyAlignment="1">
      <alignment horizontal="left" vertical="center"/>
    </xf>
    <xf numFmtId="167" fontId="9" fillId="0" borderId="0" xfId="1" applyNumberFormat="1" applyFont="1" applyBorder="1" applyAlignment="1">
      <alignment horizontal="right" indent="1"/>
      <protection locked="0"/>
    </xf>
    <xf numFmtId="167" fontId="9" fillId="0" borderId="11" xfId="1" applyNumberFormat="1" applyFont="1" applyBorder="1" applyAlignment="1">
      <alignment horizontal="right" indent="1"/>
      <protection locked="0"/>
    </xf>
    <xf numFmtId="167" fontId="9" fillId="0" borderId="12" xfId="1" applyNumberFormat="1" applyFont="1" applyBorder="1" applyAlignment="1">
      <alignment horizontal="right" indent="1"/>
      <protection locked="0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6" fontId="8" fillId="0" borderId="9" xfId="1" applyNumberFormat="1" applyFont="1" applyBorder="1">
      <protection locked="0"/>
    </xf>
    <xf numFmtId="166" fontId="8" fillId="0" borderId="13" xfId="1" applyNumberFormat="1" applyFont="1" applyBorder="1">
      <protection locked="0"/>
    </xf>
    <xf numFmtId="168" fontId="9" fillId="0" borderId="9" xfId="2" applyNumberFormat="1" applyFont="1" applyBorder="1" applyAlignment="1">
      <alignment horizontal="right" vertical="center"/>
    </xf>
    <xf numFmtId="168" fontId="9" fillId="0" borderId="13" xfId="2" applyNumberFormat="1" applyFont="1" applyBorder="1" applyAlignment="1">
      <alignment horizontal="right" vertical="center"/>
    </xf>
    <xf numFmtId="169" fontId="9" fillId="0" borderId="14" xfId="2" applyNumberFormat="1" applyFont="1" applyBorder="1" applyAlignment="1">
      <alignment horizontal="right" vertical="center"/>
    </xf>
    <xf numFmtId="168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70" fontId="16" fillId="0" borderId="0" xfId="4" applyNumberFormat="1" applyFont="1" applyAlignment="1" applyProtection="1"/>
    <xf numFmtId="171" fontId="14" fillId="0" borderId="0" xfId="0" applyNumberFormat="1" applyFont="1" applyAlignment="1">
      <alignment horizontal="left" vertical="center"/>
    </xf>
    <xf numFmtId="170" fontId="16" fillId="0" borderId="0" xfId="4" applyNumberFormat="1" applyFont="1" applyAlignment="1" applyProtection="1">
      <alignment horizontal="left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70" fontId="16" fillId="0" borderId="0" xfId="4" applyNumberFormat="1" applyFont="1" applyAlignment="1" applyProtection="1">
      <alignment horizontal="left"/>
    </xf>
    <xf numFmtId="170" fontId="1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" xfId="4" builtinId="8"/>
    <cellStyle name="Millares 2" xfId="2" xr:uid="{00000000-0005-0000-0000-000001000000}"/>
    <cellStyle name="Normal" xfId="0" builtinId="0"/>
    <cellStyle name="Normal 4" xfId="3" xr:uid="{00000000-0005-0000-0000-000003000000}"/>
    <cellStyle name="Normal_SIEC-EMEC-prop 1" xfId="1" xr:uid="{00000000-0005-0000-0000-000004000000}"/>
  </cellStyles>
  <dxfs count="18"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425450</xdr:colOff>
      <xdr:row>39</xdr:row>
      <xdr:rowOff>82550</xdr:rowOff>
    </xdr:from>
    <xdr:to>
      <xdr:col>6</xdr:col>
      <xdr:colOff>432951</xdr:colOff>
      <xdr:row>46</xdr:row>
      <xdr:rowOff>28911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2600" y="6235700"/>
          <a:ext cx="655201" cy="7464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42000170090001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M81"/>
  <sheetViews>
    <sheetView showGridLines="0" tabSelected="1" zoomScale="110" zoomScaleNormal="110" workbookViewId="0">
      <selection activeCell="B7" sqref="B7"/>
    </sheetView>
  </sheetViews>
  <sheetFormatPr baseColWidth="10" defaultColWidth="0" defaultRowHeight="15" customHeight="1" zeroHeight="1" x14ac:dyDescent="0.25"/>
  <cols>
    <col min="1" max="1" width="11.42578125" customWidth="1"/>
    <col min="2" max="2" width="10.1406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3" width="11.42578125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38" t="s">
        <v>1</v>
      </c>
      <c r="C3" s="38"/>
      <c r="D3" s="38"/>
      <c r="E3" s="38"/>
      <c r="F3" s="38"/>
      <c r="G3" s="38"/>
      <c r="H3" s="38"/>
      <c r="I3" s="38"/>
      <c r="J3" s="38"/>
      <c r="K3" s="38"/>
    </row>
    <row r="4" spans="2:11" s="4" customFormat="1" ht="14.1" customHeight="1" x14ac:dyDescent="0.2">
      <c r="B4" s="39" t="s">
        <v>2</v>
      </c>
      <c r="C4" s="39"/>
      <c r="D4" s="39"/>
      <c r="E4" s="39"/>
      <c r="F4" s="39"/>
      <c r="G4" s="39"/>
      <c r="H4" s="39"/>
      <c r="I4" s="39"/>
      <c r="J4" s="39"/>
      <c r="K4" s="39"/>
    </row>
    <row r="5" spans="2:11" s="4" customFormat="1" ht="11.1" customHeight="1" x14ac:dyDescent="0.2">
      <c r="B5" s="5"/>
      <c r="C5" s="5"/>
      <c r="D5" s="6"/>
      <c r="E5" s="6"/>
      <c r="F5" s="6"/>
      <c r="G5" s="6"/>
      <c r="H5" s="6"/>
      <c r="I5" s="7"/>
      <c r="J5" s="8"/>
      <c r="K5" s="8"/>
    </row>
    <row r="6" spans="2:11" s="4" customFormat="1" ht="12" customHeight="1" x14ac:dyDescent="0.2">
      <c r="B6" s="5"/>
      <c r="C6" s="5"/>
      <c r="D6" s="6"/>
      <c r="E6" s="6"/>
      <c r="F6" s="6"/>
      <c r="G6" s="6"/>
      <c r="H6" s="6"/>
      <c r="J6" s="8"/>
      <c r="K6" s="9" t="s">
        <v>27</v>
      </c>
    </row>
    <row r="7" spans="2:11" s="4" customFormat="1" ht="12" customHeight="1" x14ac:dyDescent="0.2">
      <c r="B7" s="10"/>
      <c r="C7" s="10"/>
      <c r="D7" s="11"/>
      <c r="E7" s="11"/>
      <c r="F7" s="11"/>
      <c r="G7" s="11"/>
      <c r="H7" s="11"/>
      <c r="J7" s="8"/>
      <c r="K7" s="9" t="s">
        <v>28</v>
      </c>
    </row>
    <row r="8" spans="2:11" s="4" customFormat="1" ht="26.25" customHeight="1" x14ac:dyDescent="0.2">
      <c r="B8" s="40" t="s">
        <v>3</v>
      </c>
      <c r="C8" s="43" t="s">
        <v>4</v>
      </c>
      <c r="D8" s="44"/>
      <c r="E8" s="44"/>
      <c r="F8" s="45" t="s">
        <v>5</v>
      </c>
      <c r="G8" s="46"/>
      <c r="H8" s="47"/>
      <c r="I8" s="48" t="s">
        <v>6</v>
      </c>
      <c r="J8" s="49"/>
      <c r="K8" s="50"/>
    </row>
    <row r="9" spans="2:11" s="4" customFormat="1" ht="12.75" customHeight="1" x14ac:dyDescent="0.2">
      <c r="B9" s="41"/>
      <c r="C9" s="32" t="s">
        <v>7</v>
      </c>
      <c r="D9" s="34" t="s">
        <v>8</v>
      </c>
      <c r="E9" s="51"/>
      <c r="F9" s="32" t="s">
        <v>7</v>
      </c>
      <c r="G9" s="34" t="s">
        <v>8</v>
      </c>
      <c r="H9" s="35"/>
      <c r="I9" s="32" t="s">
        <v>7</v>
      </c>
      <c r="J9" s="34" t="s">
        <v>8</v>
      </c>
      <c r="K9" s="35"/>
    </row>
    <row r="10" spans="2:11" s="4" customFormat="1" ht="27.75" customHeight="1" x14ac:dyDescent="0.2">
      <c r="B10" s="42"/>
      <c r="C10" s="33"/>
      <c r="D10" s="12" t="s">
        <v>9</v>
      </c>
      <c r="E10" s="12" t="s">
        <v>10</v>
      </c>
      <c r="F10" s="33"/>
      <c r="G10" s="12" t="s">
        <v>9</v>
      </c>
      <c r="H10" s="13" t="s">
        <v>10</v>
      </c>
      <c r="I10" s="33"/>
      <c r="J10" s="12" t="s">
        <v>9</v>
      </c>
      <c r="K10" s="13" t="s">
        <v>10</v>
      </c>
    </row>
    <row r="11" spans="2:11" s="4" customFormat="1" ht="12" customHeight="1" x14ac:dyDescent="0.2">
      <c r="B11" s="14">
        <v>2020</v>
      </c>
      <c r="C11" s="15"/>
      <c r="D11" s="15"/>
      <c r="E11" s="15"/>
      <c r="F11" s="16"/>
      <c r="G11" s="15"/>
      <c r="H11" s="17"/>
      <c r="I11" s="16"/>
      <c r="J11" s="15"/>
      <c r="K11" s="17"/>
    </row>
    <row r="12" spans="2:11" s="4" customFormat="1" ht="12" customHeight="1" x14ac:dyDescent="0.2">
      <c r="B12" s="18" t="s">
        <v>11</v>
      </c>
      <c r="C12" s="15">
        <v>-0.17439648136050589</v>
      </c>
      <c r="D12" s="15">
        <v>-0.17263273003429447</v>
      </c>
      <c r="E12" s="15">
        <v>-0.44259053529420722</v>
      </c>
      <c r="F12" s="16">
        <v>-1.4176984568630591</v>
      </c>
      <c r="G12" s="15">
        <v>-1.4279230894298944</v>
      </c>
      <c r="H12" s="17">
        <v>-1.0861219032265224</v>
      </c>
      <c r="I12" s="16">
        <v>-0.64752874242260949</v>
      </c>
      <c r="J12" s="15">
        <v>-0.68053071560597589</v>
      </c>
      <c r="K12" s="17">
        <v>-2.9329757792026956</v>
      </c>
    </row>
    <row r="13" spans="2:11" s="4" customFormat="1" ht="12" customHeight="1" x14ac:dyDescent="0.2">
      <c r="B13" s="18" t="s">
        <v>12</v>
      </c>
      <c r="C13" s="15">
        <v>-0.15378469928574168</v>
      </c>
      <c r="D13" s="15">
        <v>-0.13483161862479776</v>
      </c>
      <c r="E13" s="15">
        <v>-9.2194003125034563E-2</v>
      </c>
      <c r="F13" s="16">
        <v>1.4791746653269877</v>
      </c>
      <c r="G13" s="15">
        <v>1.6151451213786583</v>
      </c>
      <c r="H13" s="17">
        <v>-0.22512705871221561</v>
      </c>
      <c r="I13" s="16">
        <v>0.60323042092824686</v>
      </c>
      <c r="J13" s="15">
        <v>0.62864062446277291</v>
      </c>
      <c r="K13" s="17">
        <v>0.60421446654188582</v>
      </c>
    </row>
    <row r="14" spans="2:11" s="4" customFormat="1" ht="12" customHeight="1" x14ac:dyDescent="0.2">
      <c r="B14" s="18" t="s">
        <v>13</v>
      </c>
      <c r="C14" s="15">
        <v>-0.33362592735982632</v>
      </c>
      <c r="D14" s="15">
        <v>-0.46862375903928832</v>
      </c>
      <c r="E14" s="15">
        <v>0.44215683518904481</v>
      </c>
      <c r="F14" s="16">
        <v>-3.2305088620856237</v>
      </c>
      <c r="G14" s="15">
        <v>-3.4600089318760574</v>
      </c>
      <c r="H14" s="17">
        <v>-0.31352441471724779</v>
      </c>
      <c r="I14" s="16">
        <v>-0.34288229701786577</v>
      </c>
      <c r="J14" s="15">
        <v>-0.43222306718665449</v>
      </c>
      <c r="K14" s="17">
        <v>1.2401438435807099</v>
      </c>
    </row>
    <row r="15" spans="2:11" s="4" customFormat="1" ht="12" customHeight="1" x14ac:dyDescent="0.2">
      <c r="B15" s="18" t="s">
        <v>14</v>
      </c>
      <c r="C15" s="15">
        <v>-2.3625810608850051</v>
      </c>
      <c r="D15" s="15">
        <v>-2.3783826882315284</v>
      </c>
      <c r="E15" s="15">
        <v>-1.6842136703114297</v>
      </c>
      <c r="F15" s="16">
        <v>-32.059281511705507</v>
      </c>
      <c r="G15" s="15">
        <v>-35.70153133190135</v>
      </c>
      <c r="H15" s="17">
        <v>-5.6522926369118149</v>
      </c>
      <c r="I15" s="16">
        <v>-3.9534847795161365</v>
      </c>
      <c r="J15" s="15">
        <v>-3.9399575697013467</v>
      </c>
      <c r="K15" s="17">
        <v>-0.82556120419671197</v>
      </c>
    </row>
    <row r="16" spans="2:11" s="4" customFormat="1" ht="12" customHeight="1" x14ac:dyDescent="0.2">
      <c r="B16" s="18" t="s">
        <v>15</v>
      </c>
      <c r="C16" s="15">
        <v>-1.5004163679476101</v>
      </c>
      <c r="D16" s="15">
        <v>-1.6626900693769375</v>
      </c>
      <c r="E16" s="15">
        <v>-0.17479138146796469</v>
      </c>
      <c r="F16" s="16">
        <v>10.88365683551633</v>
      </c>
      <c r="G16" s="15">
        <v>12.489685615194324</v>
      </c>
      <c r="H16" s="17">
        <v>3.9495827231450065</v>
      </c>
      <c r="I16" s="16">
        <v>0.34361127855540019</v>
      </c>
      <c r="J16" s="15">
        <v>7.8585944204889735E-2</v>
      </c>
      <c r="K16" s="17">
        <v>4.8293174498059699E-3</v>
      </c>
    </row>
    <row r="17" spans="2:11" s="4" customFormat="1" ht="12" customHeight="1" x14ac:dyDescent="0.2">
      <c r="B17" s="18" t="s">
        <v>16</v>
      </c>
      <c r="C17" s="15">
        <v>0.28458776242719086</v>
      </c>
      <c r="D17" s="15">
        <v>0.16457073929276866</v>
      </c>
      <c r="E17" s="15">
        <v>0.90739556610843763</v>
      </c>
      <c r="F17" s="16">
        <v>24.550063840191182</v>
      </c>
      <c r="G17" s="15">
        <v>28.376950859874285</v>
      </c>
      <c r="H17" s="17">
        <v>1.2430133352318684</v>
      </c>
      <c r="I17" s="16">
        <v>2.4291343970378909</v>
      </c>
      <c r="J17" s="15">
        <v>3.509472159048288</v>
      </c>
      <c r="K17" s="17">
        <v>-4.7703320721376947</v>
      </c>
    </row>
    <row r="18" spans="2:11" s="4" customFormat="1" ht="12" customHeight="1" x14ac:dyDescent="0.2">
      <c r="B18" s="18" t="s">
        <v>17</v>
      </c>
      <c r="C18" s="15">
        <v>1.4808228808281365</v>
      </c>
      <c r="D18" s="15">
        <v>1.6948364601211185</v>
      </c>
      <c r="E18" s="15">
        <v>-0.64100903060163583</v>
      </c>
      <c r="F18" s="16">
        <v>5.034407289918108</v>
      </c>
      <c r="G18" s="15">
        <v>5.9862820562730512</v>
      </c>
      <c r="H18" s="17">
        <v>-0.11451086244856912</v>
      </c>
      <c r="I18" s="16">
        <v>1.6217668280634312</v>
      </c>
      <c r="J18" s="15">
        <v>1.254577255751177</v>
      </c>
      <c r="K18" s="17">
        <v>1.8350463657784477</v>
      </c>
    </row>
    <row r="19" spans="2:11" s="4" customFormat="1" ht="12" customHeight="1" x14ac:dyDescent="0.2">
      <c r="B19" s="18" t="s">
        <v>18</v>
      </c>
      <c r="C19" s="15">
        <v>0.43092165937004268</v>
      </c>
      <c r="D19" s="15">
        <v>0.69956718779284888</v>
      </c>
      <c r="E19" s="15">
        <v>-0.24909449758910851</v>
      </c>
      <c r="F19" s="16">
        <v>1.0160613223151538</v>
      </c>
      <c r="G19" s="15">
        <v>1.0843819390307097</v>
      </c>
      <c r="H19" s="17">
        <v>-0.63952680905606796</v>
      </c>
      <c r="I19" s="16">
        <v>0.38069415664894191</v>
      </c>
      <c r="J19" s="15">
        <v>0.23850579179849341</v>
      </c>
      <c r="K19" s="17">
        <v>2.3219152806801313</v>
      </c>
    </row>
    <row r="20" spans="2:11" s="4" customFormat="1" ht="12" customHeight="1" x14ac:dyDescent="0.2">
      <c r="B20" s="18" t="s">
        <v>19</v>
      </c>
      <c r="C20" s="15">
        <v>0.78369887127287541</v>
      </c>
      <c r="D20" s="15">
        <v>0.74509795525212752</v>
      </c>
      <c r="E20" s="15">
        <v>1.402394473239843</v>
      </c>
      <c r="F20" s="16">
        <v>0.93826958201586041</v>
      </c>
      <c r="G20" s="15">
        <v>0.89373324412307387</v>
      </c>
      <c r="H20" s="17">
        <v>1.5937327828078329</v>
      </c>
      <c r="I20" s="16">
        <v>0.48003114434904681</v>
      </c>
      <c r="J20" s="15">
        <v>0.40369303658946976</v>
      </c>
      <c r="K20" s="17">
        <v>0.34936517609427398</v>
      </c>
    </row>
    <row r="21" spans="2:11" s="4" customFormat="1" ht="12" customHeight="1" x14ac:dyDescent="0.2">
      <c r="B21" s="18" t="s">
        <v>20</v>
      </c>
      <c r="C21" s="15">
        <v>0.71291179808770089</v>
      </c>
      <c r="D21" s="15">
        <v>0.69535459283889267</v>
      </c>
      <c r="E21" s="15">
        <v>0.43737101170515658</v>
      </c>
      <c r="F21" s="16">
        <v>1.1527603767685024</v>
      </c>
      <c r="G21" s="15">
        <v>1.2243898235643424</v>
      </c>
      <c r="H21" s="17">
        <v>0.72553121132916676</v>
      </c>
      <c r="I21" s="16">
        <v>0.91975967126585179</v>
      </c>
      <c r="J21" s="15">
        <v>1.0245846521423463</v>
      </c>
      <c r="K21" s="17">
        <v>0.58936190498111163</v>
      </c>
    </row>
    <row r="22" spans="2:11" s="4" customFormat="1" ht="12" customHeight="1" x14ac:dyDescent="0.2">
      <c r="B22" s="18" t="s">
        <v>21</v>
      </c>
      <c r="C22" s="15">
        <v>0.67106652376103249</v>
      </c>
      <c r="D22" s="15">
        <v>0.60934466012394495</v>
      </c>
      <c r="E22" s="15">
        <v>0.94981572128181035</v>
      </c>
      <c r="F22" s="16">
        <v>-0.19356154142341486</v>
      </c>
      <c r="G22" s="15">
        <v>-5.9813177306389242E-2</v>
      </c>
      <c r="H22" s="17">
        <v>-1.2867143886783228</v>
      </c>
      <c r="I22" s="16">
        <v>0.32188956665955004</v>
      </c>
      <c r="J22" s="15">
        <v>2.3592079440537539E-2</v>
      </c>
      <c r="K22" s="17">
        <v>2.084902847715453</v>
      </c>
    </row>
    <row r="23" spans="2:11" s="4" customFormat="1" ht="12" customHeight="1" x14ac:dyDescent="0.2">
      <c r="B23" s="18" t="s">
        <v>22</v>
      </c>
      <c r="C23" s="15">
        <v>0.50358735764706175</v>
      </c>
      <c r="D23" s="15">
        <v>0.59659756592882474</v>
      </c>
      <c r="E23" s="15">
        <v>-0.98947287228593472</v>
      </c>
      <c r="F23" s="16">
        <v>0.64423988192994219</v>
      </c>
      <c r="G23" s="15">
        <v>1.0342317320550354</v>
      </c>
      <c r="H23" s="17">
        <v>-1.002034955806852</v>
      </c>
      <c r="I23" s="16">
        <v>1.4564596908083649</v>
      </c>
      <c r="J23" s="15">
        <v>1.9050369920526222</v>
      </c>
      <c r="K23" s="17">
        <v>-0.81452297943487295</v>
      </c>
    </row>
    <row r="24" spans="2:11" s="4" customFormat="1" ht="12" customHeight="1" x14ac:dyDescent="0.2">
      <c r="B24" s="14">
        <v>2021</v>
      </c>
      <c r="C24" s="15"/>
      <c r="D24" s="15"/>
      <c r="E24" s="15"/>
      <c r="F24" s="16"/>
      <c r="G24" s="15"/>
      <c r="H24" s="17"/>
      <c r="I24" s="16"/>
      <c r="J24" s="15"/>
      <c r="K24" s="17"/>
    </row>
    <row r="25" spans="2:11" s="4" customFormat="1" ht="12" customHeight="1" x14ac:dyDescent="0.2">
      <c r="B25" s="18" t="s">
        <v>11</v>
      </c>
      <c r="C25" s="15">
        <v>0.37401206080822647</v>
      </c>
      <c r="D25" s="15">
        <v>0.45057571135622698</v>
      </c>
      <c r="E25" s="15">
        <v>-0.58591509757712767</v>
      </c>
      <c r="F25" s="16">
        <v>0.21714822920686494</v>
      </c>
      <c r="G25" s="15">
        <v>9.4335229696285161E-2</v>
      </c>
      <c r="H25" s="17">
        <v>7.0706956181010305E-2</v>
      </c>
      <c r="I25" s="16">
        <v>-0.64837396063425201</v>
      </c>
      <c r="J25" s="15">
        <v>-1.2919675765975636</v>
      </c>
      <c r="K25" s="17">
        <v>3.0221117010871268</v>
      </c>
    </row>
    <row r="26" spans="2:11" s="4" customFormat="1" ht="12" customHeight="1" x14ac:dyDescent="0.2">
      <c r="B26" s="18" t="s">
        <v>12</v>
      </c>
      <c r="C26" s="15">
        <v>0.17164990271165692</v>
      </c>
      <c r="D26" s="15">
        <v>0.26167044795619709</v>
      </c>
      <c r="E26" s="15">
        <v>7.7900035633238218E-3</v>
      </c>
      <c r="F26" s="16">
        <v>0.52124965646085375</v>
      </c>
      <c r="G26" s="15">
        <v>0.76344643919861177</v>
      </c>
      <c r="H26" s="17">
        <v>-2.1988756725963676</v>
      </c>
      <c r="I26" s="16">
        <v>-1.8695081891506593E-2</v>
      </c>
      <c r="J26" s="15">
        <v>0.2338601485247116</v>
      </c>
      <c r="K26" s="17">
        <v>-0.98382500115389293</v>
      </c>
    </row>
    <row r="27" spans="2:11" s="4" customFormat="1" ht="12" customHeight="1" x14ac:dyDescent="0.2">
      <c r="B27" s="18" t="s">
        <v>13</v>
      </c>
      <c r="C27" s="15">
        <v>0.90238361506851383</v>
      </c>
      <c r="D27" s="15">
        <v>0.91411621932167009</v>
      </c>
      <c r="E27" s="15">
        <v>0.41873124456541788</v>
      </c>
      <c r="F27" s="16">
        <v>2.5108920668323931</v>
      </c>
      <c r="G27" s="15">
        <v>2.863356704479858</v>
      </c>
      <c r="H27" s="17">
        <v>2.0719233319172581</v>
      </c>
      <c r="I27" s="16">
        <v>1.7732348548752386</v>
      </c>
      <c r="J27" s="15">
        <v>2.148344895411447</v>
      </c>
      <c r="K27" s="17">
        <v>-1.99720712162893</v>
      </c>
    </row>
    <row r="28" spans="2:11" s="4" customFormat="1" ht="12" customHeight="1" x14ac:dyDescent="0.2">
      <c r="B28" s="18" t="s">
        <v>14</v>
      </c>
      <c r="C28" s="15">
        <v>0.93751554241638946</v>
      </c>
      <c r="D28" s="15">
        <v>0.99769790254411461</v>
      </c>
      <c r="E28" s="15">
        <v>1.18553082448003</v>
      </c>
      <c r="F28" s="16">
        <v>-0.9977148768767985</v>
      </c>
      <c r="G28" s="15">
        <v>-1.389104677333497</v>
      </c>
      <c r="H28" s="17">
        <v>1.108872929283633</v>
      </c>
      <c r="I28" s="16">
        <v>-4.6424013931943726</v>
      </c>
      <c r="J28" s="15">
        <v>-4.7577649281962175</v>
      </c>
      <c r="K28" s="17">
        <v>-1.6792724263759995</v>
      </c>
    </row>
    <row r="29" spans="2:11" s="4" customFormat="1" ht="12" customHeight="1" x14ac:dyDescent="0.2">
      <c r="B29" s="18" t="s">
        <v>15</v>
      </c>
      <c r="C29" s="15">
        <v>-0.26382195866204716</v>
      </c>
      <c r="D29" s="15">
        <v>-0.43128593637504764</v>
      </c>
      <c r="E29" s="15">
        <v>0.77504364695955008</v>
      </c>
      <c r="F29" s="16">
        <v>0.15391172962246902</v>
      </c>
      <c r="G29" s="15">
        <v>-2.0673453946307152E-2</v>
      </c>
      <c r="H29" s="17">
        <v>1.6574044968701296</v>
      </c>
      <c r="I29" s="16">
        <v>1.0063734086648513</v>
      </c>
      <c r="J29" s="15">
        <v>0.7654003252984154</v>
      </c>
      <c r="K29" s="17">
        <v>2.8496594535170727</v>
      </c>
    </row>
    <row r="30" spans="2:11" s="4" customFormat="1" ht="12" customHeight="1" x14ac:dyDescent="0.2">
      <c r="B30" s="18" t="s">
        <v>16</v>
      </c>
      <c r="C30" s="15">
        <v>0.39547630494047858</v>
      </c>
      <c r="D30" s="15">
        <v>0.60130342952979809</v>
      </c>
      <c r="E30" s="15">
        <v>-1.439986516187286</v>
      </c>
      <c r="F30" s="16">
        <v>0.40172070900208467</v>
      </c>
      <c r="G30" s="15">
        <v>0.4225915723887308</v>
      </c>
      <c r="H30" s="17">
        <v>-2.0590122748854411</v>
      </c>
      <c r="I30" s="16">
        <v>1.4304436315853986</v>
      </c>
      <c r="J30" s="15">
        <v>1.309556288234881</v>
      </c>
      <c r="K30" s="17">
        <v>5.5473729121813031</v>
      </c>
    </row>
    <row r="31" spans="2:11" s="4" customFormat="1" ht="12" customHeight="1" x14ac:dyDescent="0.2">
      <c r="B31" s="18" t="s">
        <v>17</v>
      </c>
      <c r="C31" s="15">
        <v>0.55842317507952544</v>
      </c>
      <c r="D31" s="15">
        <v>0.47872330550475795</v>
      </c>
      <c r="E31" s="15">
        <v>1.0424956618051429</v>
      </c>
      <c r="F31" s="16">
        <v>0.56334611343200613</v>
      </c>
      <c r="G31" s="15">
        <v>0.75520931301806815</v>
      </c>
      <c r="H31" s="17">
        <v>0.35439920131954405</v>
      </c>
      <c r="I31" s="16">
        <v>1.7925714494902989</v>
      </c>
      <c r="J31" s="15">
        <v>1.7286761386185123</v>
      </c>
      <c r="K31" s="17">
        <v>-1.5485436950309017</v>
      </c>
    </row>
    <row r="32" spans="2:11" s="4" customFormat="1" ht="12" customHeight="1" x14ac:dyDescent="0.2">
      <c r="B32" s="18" t="s">
        <v>18</v>
      </c>
      <c r="C32" s="15">
        <v>-0.31921215507294542</v>
      </c>
      <c r="D32" s="15">
        <v>9.4464333245358745E-2</v>
      </c>
      <c r="E32" s="15">
        <v>-2.7321795473302823</v>
      </c>
      <c r="F32" s="16">
        <v>-0.38891230028202939</v>
      </c>
      <c r="G32" s="15">
        <v>-8.534980820743554E-2</v>
      </c>
      <c r="H32" s="17">
        <v>-2.9675891609288074</v>
      </c>
      <c r="I32" s="16">
        <v>-6.3396734097032059E-2</v>
      </c>
      <c r="J32" s="15">
        <v>4.0323645519757534E-3</v>
      </c>
      <c r="K32" s="17">
        <v>-0.9097316722125437</v>
      </c>
    </row>
    <row r="33" spans="2:11" s="4" customFormat="1" ht="12" customHeight="1" x14ac:dyDescent="0.2">
      <c r="B33" s="18" t="s">
        <v>19</v>
      </c>
      <c r="C33" s="15">
        <v>-0.18911154601719549</v>
      </c>
      <c r="D33" s="15">
        <v>0.15333415027245501</v>
      </c>
      <c r="E33" s="15">
        <v>-2.6153750499498418</v>
      </c>
      <c r="F33" s="16">
        <v>-0.84934616139504815</v>
      </c>
      <c r="G33" s="15">
        <v>-0.58044031341288882</v>
      </c>
      <c r="H33" s="17">
        <v>-3.6119754469139287</v>
      </c>
      <c r="I33" s="16">
        <v>0.3773954871937546</v>
      </c>
      <c r="J33" s="15">
        <v>0.50911263691240105</v>
      </c>
      <c r="K33" s="17">
        <v>0.28247089615960341</v>
      </c>
    </row>
    <row r="34" spans="2:11" s="4" customFormat="1" ht="12" customHeight="1" x14ac:dyDescent="0.2">
      <c r="B34" s="18" t="s">
        <v>20</v>
      </c>
      <c r="C34" s="15">
        <v>-0.38597043742537585</v>
      </c>
      <c r="D34" s="15">
        <v>-9.4082152193331048E-2</v>
      </c>
      <c r="E34" s="15">
        <v>-3.2738955333533548</v>
      </c>
      <c r="F34" s="16">
        <v>-7.7838776783478725E-2</v>
      </c>
      <c r="G34" s="15">
        <v>-2.3684026778658662E-2</v>
      </c>
      <c r="H34" s="17">
        <v>-0.6893494412183121</v>
      </c>
      <c r="I34" s="16">
        <v>1.0696196943526859</v>
      </c>
      <c r="J34" s="15">
        <v>0.85395480886165664</v>
      </c>
      <c r="K34" s="17">
        <v>1.995274772862321</v>
      </c>
    </row>
    <row r="35" spans="2:11" s="4" customFormat="1" ht="3" customHeight="1" x14ac:dyDescent="0.2">
      <c r="B35" s="19"/>
      <c r="C35" s="20"/>
      <c r="D35" s="21"/>
      <c r="E35" s="21"/>
      <c r="F35" s="22"/>
      <c r="G35" s="23"/>
      <c r="H35" s="24"/>
      <c r="I35" s="22"/>
      <c r="J35" s="23"/>
      <c r="K35" s="25"/>
    </row>
    <row r="36" spans="2:11" s="28" customFormat="1" ht="9" x14ac:dyDescent="0.15">
      <c r="B36" s="26" t="s">
        <v>23</v>
      </c>
      <c r="C36" s="26"/>
      <c r="D36" s="27"/>
      <c r="E36" s="27"/>
      <c r="F36" s="27"/>
      <c r="G36" s="27"/>
      <c r="H36" s="27"/>
      <c r="I36" s="27"/>
      <c r="J36" s="27"/>
      <c r="K36" s="27"/>
    </row>
    <row r="37" spans="2:11" s="28" customFormat="1" ht="9" x14ac:dyDescent="0.15">
      <c r="B37" s="26" t="s">
        <v>24</v>
      </c>
      <c r="C37" s="26"/>
      <c r="D37" s="27"/>
      <c r="E37" s="27"/>
      <c r="F37" s="27"/>
      <c r="G37" s="27"/>
      <c r="H37" s="27"/>
      <c r="I37" s="27"/>
      <c r="J37" s="27"/>
      <c r="K37" s="27"/>
    </row>
    <row r="38" spans="2:11" s="28" customFormat="1" ht="9" x14ac:dyDescent="0.15">
      <c r="B38" s="36" t="s">
        <v>25</v>
      </c>
      <c r="C38" s="36"/>
      <c r="D38" s="36"/>
      <c r="E38" s="36"/>
      <c r="F38" s="36"/>
      <c r="G38" s="36"/>
      <c r="H38" s="29"/>
      <c r="I38" s="27"/>
      <c r="J38" s="27"/>
      <c r="K38" s="27"/>
    </row>
    <row r="39" spans="2:11" s="28" customFormat="1" ht="9" x14ac:dyDescent="0.15">
      <c r="B39" s="30" t="s">
        <v>26</v>
      </c>
      <c r="C39" s="31"/>
      <c r="D39" s="31"/>
      <c r="E39" s="31"/>
      <c r="F39" s="31"/>
      <c r="G39" s="31"/>
      <c r="H39" s="31"/>
      <c r="I39" s="27"/>
      <c r="J39" s="27"/>
      <c r="K39" s="27"/>
    </row>
    <row r="40" spans="2:11" s="28" customFormat="1" ht="9" x14ac:dyDescent="0.15">
      <c r="B40" s="31"/>
      <c r="C40" s="31"/>
      <c r="D40" s="31"/>
      <c r="E40" s="31"/>
      <c r="F40" s="31"/>
      <c r="G40" s="31"/>
      <c r="H40" s="31"/>
      <c r="I40" s="27"/>
      <c r="J40" s="27"/>
      <c r="K40" s="27"/>
    </row>
    <row r="41" spans="2:11" s="28" customFormat="1" ht="9" x14ac:dyDescent="0.15">
      <c r="B41" s="31"/>
      <c r="C41" s="31"/>
      <c r="D41" s="31"/>
      <c r="E41" s="31"/>
      <c r="F41" s="31"/>
      <c r="G41" s="31"/>
      <c r="H41" s="31"/>
      <c r="I41" s="27"/>
      <c r="J41" s="27"/>
      <c r="K41" s="27"/>
    </row>
    <row r="42" spans="2:11" s="28" customFormat="1" ht="9" x14ac:dyDescent="0.15">
      <c r="B42" s="31"/>
      <c r="C42" s="31"/>
      <c r="D42" s="31"/>
      <c r="E42" s="31"/>
      <c r="F42" s="31"/>
      <c r="G42" s="31"/>
      <c r="H42" s="31"/>
      <c r="I42" s="27"/>
      <c r="J42" s="27"/>
      <c r="K42" s="27"/>
    </row>
    <row r="43" spans="2:11" s="28" customFormat="1" ht="9" x14ac:dyDescent="0.15">
      <c r="C43" s="30"/>
      <c r="F43" s="27"/>
      <c r="G43" s="27"/>
      <c r="H43" s="27"/>
      <c r="I43" s="27"/>
      <c r="J43" s="27"/>
      <c r="K43" s="27"/>
    </row>
    <row r="44" spans="2:11" s="28" customFormat="1" ht="9" x14ac:dyDescent="0.15">
      <c r="B44" s="29"/>
      <c r="C44" s="29"/>
      <c r="D44" s="29"/>
      <c r="E44" s="29"/>
      <c r="F44" s="29"/>
      <c r="G44" s="29"/>
      <c r="H44" s="29"/>
      <c r="I44" s="27"/>
      <c r="J44" s="27"/>
      <c r="K44" s="27"/>
    </row>
    <row r="45" spans="2:11" s="28" customFormat="1" ht="9" x14ac:dyDescent="0.15">
      <c r="B45" s="31"/>
      <c r="C45" s="30"/>
      <c r="F45" s="27"/>
      <c r="G45" s="27"/>
      <c r="H45" s="27"/>
      <c r="I45" s="27"/>
      <c r="J45" s="27"/>
      <c r="K45" s="27"/>
    </row>
    <row r="46" spans="2:11" s="28" customFormat="1" ht="9" x14ac:dyDescent="0.15">
      <c r="B46" s="27"/>
      <c r="C46" s="27"/>
      <c r="F46" s="27"/>
      <c r="G46" s="27"/>
      <c r="H46" s="27"/>
      <c r="I46" s="27"/>
      <c r="J46" s="27"/>
      <c r="K46" s="27"/>
    </row>
    <row r="47" spans="2:11" s="4" customFormat="1" ht="14.25" x14ac:dyDescent="0.2">
      <c r="B47" s="8"/>
      <c r="C47" s="8"/>
      <c r="F47" s="8"/>
      <c r="G47" s="8"/>
      <c r="H47" s="8"/>
      <c r="I47" s="8"/>
      <c r="J47" s="8"/>
      <c r="K47" s="8"/>
    </row>
    <row r="48" spans="2:11" s="4" customFormat="1" ht="14.25" x14ac:dyDescent="0.2">
      <c r="B48" s="8"/>
      <c r="C48" s="8"/>
      <c r="F48" s="8"/>
      <c r="G48" s="8"/>
      <c r="H48" s="8"/>
      <c r="I48" s="8"/>
      <c r="J48" s="8"/>
      <c r="K48" s="8"/>
    </row>
    <row r="49" spans="2:11" s="4" customFormat="1" ht="14.25" x14ac:dyDescent="0.2">
      <c r="B49" s="8"/>
      <c r="C49" s="8"/>
      <c r="F49" s="8"/>
      <c r="G49" s="8"/>
      <c r="H49" s="8"/>
      <c r="I49" s="8"/>
      <c r="J49" s="8"/>
      <c r="K49" s="8"/>
    </row>
    <row r="50" spans="2:11" s="4" customFormat="1" ht="15.75" hidden="1" x14ac:dyDescent="0.2">
      <c r="B50" s="37"/>
      <c r="C50" s="37"/>
      <c r="D50" s="37"/>
      <c r="E50" s="37"/>
      <c r="F50" s="37"/>
      <c r="G50" s="37"/>
      <c r="H50" s="37"/>
      <c r="I50" s="37"/>
      <c r="J50" s="37"/>
      <c r="K50" s="37"/>
    </row>
    <row r="51" spans="2:11" s="4" customFormat="1" ht="14.25" hidden="1" x14ac:dyDescent="0.2"/>
    <row r="52" spans="2:11" x14ac:dyDescent="0.25"/>
    <row r="53" spans="2:11" x14ac:dyDescent="0.25"/>
    <row r="54" spans="2:11" x14ac:dyDescent="0.25"/>
    <row r="55" spans="2:11" x14ac:dyDescent="0.25"/>
    <row r="56" spans="2:11" x14ac:dyDescent="0.25"/>
    <row r="57" spans="2:11" x14ac:dyDescent="0.25"/>
    <row r="58" spans="2:11" x14ac:dyDescent="0.25"/>
    <row r="59" spans="2:11" x14ac:dyDescent="0.25"/>
    <row r="60" spans="2:11" x14ac:dyDescent="0.25"/>
    <row r="61" spans="2:11" x14ac:dyDescent="0.25"/>
    <row r="62" spans="2:11" x14ac:dyDescent="0.25"/>
    <row r="63" spans="2:11" x14ac:dyDescent="0.25"/>
    <row r="64" spans="2:11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</sheetData>
  <sheetProtection algorithmName="SHA-512" hashValue="HlZpBfGrzfeKZERFqW/guBhu8GZAamE3QdIXvKNedTbVaiClsXYc2XxoJUv3KiOftTMZW28S+myzRW4itOlB7A==" saltValue="5uw6MRE3JjqoUNM5xzuqOA==" spinCount="100000" sheet="1" objects="1" scenarios="1" deleteRows="0"/>
  <mergeCells count="14">
    <mergeCell ref="I9:I10"/>
    <mergeCell ref="J9:K9"/>
    <mergeCell ref="B38:G38"/>
    <mergeCell ref="B50:K50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4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C15:K15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C16:K17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C18:K20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C21:K2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C22:K25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C26:K28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C29:K33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C34:K34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8" r:id="rId1" display="http://www.inegi.org.mx/sistemas/bie/default.aspx?idserPadre=100004200017009000100070" xr:uid="{00000000-0004-0000-0000-000000000000}"/>
  </hyperlinks>
  <printOptions horizontalCentered="1"/>
  <pageMargins left="0.78740157480314965" right="0.78740157480314965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Series desestacionalizadas de indicadores seleccionados de establecimientos con programa IMMEX</dc:title>
  <dc:creator>INEGI</dc:creator>
  <cp:lastModifiedBy>INEGI</cp:lastModifiedBy>
  <dcterms:created xsi:type="dcterms:W3CDTF">2021-12-22T21:50:14Z</dcterms:created>
  <dcterms:modified xsi:type="dcterms:W3CDTF">2021-12-27T00:14:10Z</dcterms:modified>
</cp:coreProperties>
</file>