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IMMEX\IMMEX Abril\"/>
    </mc:Choice>
  </mc:AlternateContent>
  <xr:revisionPtr revIDLastSave="0" documentId="13_ncr:1_{0EC8E854-D118-4342-B5CA-8713D913A6DD}" xr6:coauthVersionLast="47" xr6:coauthVersionMax="47" xr10:uidLastSave="{00000000-0000-0000-0000-000000000000}"/>
  <workbookProtection workbookAlgorithmName="SHA-512" workbookHashValue="PQaPRO95c17w2b0b+wyeQ6r96B1jGngfJecHkiGOvuUO8jayGoLS2tfmkVtHgc8aoXqPFXLaAloNRlQetG+ZDQ==" workbookSaltValue="H1UhSAPeki7xMFjlV5CDug==" workbookSpinCount="100000" lockStructure="1"/>
  <bookViews>
    <workbookView xWindow="-120" yWindow="-120" windowWidth="29040" windowHeight="15840" xr2:uid="{ED20FD68-E700-42DC-958B-8A49BCA3FA6C}"/>
  </bookViews>
  <sheets>
    <sheet name="SIEC-IMMEX" sheetId="1" r:id="rId1"/>
  </sheets>
  <externalReferences>
    <externalReference r:id="rId2"/>
  </externalReferences>
  <definedNames>
    <definedName name="_xlnm.Print_Area" localSheetId="0">'SIEC-IMMEX'!$B$1:$K$40</definedName>
    <definedName name="b_man_hrs">[1]Hrs_man!$B$11:$M$70</definedName>
    <definedName name="b_no_man_hrs">[1]Hrs_no_man!$B$11:$J$23</definedName>
    <definedName name="base_horas">[1]Hrs_tot!$A$2:$EH$41</definedName>
    <definedName name="cuadro2">'[1]Personal Ocupado'!$A$9:$AE$177</definedName>
    <definedName name="Horas">[1]Horas_trabajadas!$A$9:$AY$181</definedName>
    <definedName name="Ingresos">[1]Ingresos_nal_ext!$A$9:$BO$188</definedName>
    <definedName name="rems">'[1]Remuneraciones Reales'!$A$9:$AV$177</definedName>
    <definedName name="series">[1]Series!$A$9:$CZ$92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<sst xmlns="http://schemas.openxmlformats.org/spreadsheetml/2006/main" count="50" uniqueCount="30">
  <si>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</si>
  <si>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</si>
  <si>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</si>
  <si>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</si>
  <si>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</si>
  <si>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</si>
  <si>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</si>
  <si>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</si>
  <si>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</si>
  <si>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</si>
  <si>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</si>
  <si>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</si>
  <si>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</si>
  <si>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</si>
  <si>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</si>
  <si>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</si>
  <si>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</si>
  <si>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</si>
  <si>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</si>
  <si>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</si>
  <si>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</si>
  <si>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</si>
  <si>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</si>
  <si>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</si>
  <si>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r>
      <t>Fuente: INEGI</t>
    </r>
    <r>
      <rPr>
        <b/>
        <sz val="7"/>
        <rFont val="Arial"/>
        <family val="2"/>
      </rPr>
      <t>.</t>
    </r>
  </si>
  <si>
    <t>29 de junio de 2022</t>
  </si>
  <si>
    <t>Número 124</t>
  </si>
  <si>
    <t/>
  </si>
  <si>
    <t xml:space="preserve">                 La serie desestacionalizada de los agregados se calcula de manera independiente a la de sus componentes.</t>
  </si>
  <si>
    <t xml:space="preserve">                 Para mayor detalle sobre la información, consulte el Banco de Información Económica (BIE).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</si>
</sst>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)"/>
    <numFmt numFmtId="165" formatCode="0.0"/>
    <numFmt numFmtId="166" formatCode="_(* #,##0.00_);_(* \(#,##0.00\);_(* &quot;-&quot;??_);_(@_)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7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5" fontId="9" fillId="0" borderId="0" applyProtection="0">
      <protection locked="0"/>
    </xf>
    <xf numFmtId="166" fontId="4" fillId="0" borderId="0" applyFont="0" applyFill="0" applyBorder="0" applyAlignment="0" applyProtection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8" fillId="0" borderId="0" xfId="0" applyFont="1" applyAlignment="1">
      <alignment horizontal="centerContinuous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8" fillId="0" borderId="0" xfId="0" quotePrefix="1" applyFont="1" applyAlignment="1">
      <alignment horizontal="left" vertical="top"/>
    </xf>
    <xf numFmtId="0" fontId="8" fillId="0" borderId="0" xfId="0" applyFont="1" applyAlignment="1">
      <alignment vertical="center"/>
    </xf>
    <xf numFmtId="0" fontId="11" fillId="2" borderId="4" xfId="0" applyFont="1" applyFill="1" applyBorder="1" applyAlignment="1">
      <alignment horizontal="right" vertical="center" wrapText="1" indent="1"/>
    </xf>
    <xf numFmtId="0" fontId="11" fillId="2" borderId="10" xfId="0" applyFont="1" applyFill="1" applyBorder="1" applyAlignment="1">
      <alignment horizontal="right" vertical="center" wrapText="1" indent="1"/>
    </xf>
    <xf numFmtId="164" fontId="12" fillId="0" borderId="7" xfId="0" applyNumberFormat="1" applyFont="1" applyBorder="1" applyAlignment="1">
      <alignment horizontal="left" vertical="center"/>
    </xf>
    <xf numFmtId="165" fontId="11" fillId="0" borderId="0" xfId="0" applyNumberFormat="1" applyFont="1" applyAlignment="1">
      <alignment horizontal="right" indent="1"/>
    </xf>
    <xf numFmtId="165" fontId="11" fillId="0" borderId="11" xfId="0" applyNumberFormat="1" applyFont="1" applyBorder="1" applyAlignment="1">
      <alignment horizontal="right" indent="1"/>
    </xf>
    <xf numFmtId="165" fontId="11" fillId="0" borderId="12" xfId="0" applyNumberFormat="1" applyFont="1" applyBorder="1" applyAlignment="1">
      <alignment horizontal="right" indent="1"/>
    </xf>
    <xf numFmtId="0" fontId="9" fillId="0" borderId="7" xfId="0" applyFont="1" applyBorder="1" applyAlignment="1">
      <alignment horizontal="left" vertical="center" indent="1"/>
    </xf>
    <xf numFmtId="0" fontId="8" fillId="0" borderId="8" xfId="0" applyFont="1" applyBorder="1" applyAlignment="1">
      <alignment vertical="center"/>
    </xf>
    <xf numFmtId="165" fontId="8" fillId="0" borderId="9" xfId="1" applyFont="1" applyBorder="1">
      <protection locked="0"/>
    </xf>
    <xf numFmtId="165" fontId="8" fillId="0" borderId="13" xfId="1" applyFont="1" applyBorder="1">
      <protection locked="0"/>
    </xf>
    <xf numFmtId="167" fontId="9" fillId="0" borderId="9" xfId="2" applyNumberFormat="1" applyFont="1" applyBorder="1" applyAlignment="1">
      <alignment horizontal="right" vertical="center"/>
    </xf>
    <xf numFmtId="167" fontId="9" fillId="0" borderId="13" xfId="2" applyNumberFormat="1" applyFont="1" applyBorder="1" applyAlignment="1">
      <alignment horizontal="right" vertical="center"/>
    </xf>
    <xf numFmtId="168" fontId="9" fillId="0" borderId="14" xfId="2" applyNumberFormat="1" applyFont="1" applyBorder="1" applyAlignment="1">
      <alignment horizontal="right" vertical="center"/>
    </xf>
    <xf numFmtId="167" fontId="9" fillId="0" borderId="14" xfId="2" applyNumberFormat="1" applyFont="1" applyBorder="1" applyAlignment="1">
      <alignment horizontal="right" vertical="center"/>
    </xf>
    <xf numFmtId="49" fontId="13" fillId="0" borderId="0" xfId="3" applyNumberFormat="1" applyFont="1"/>
    <xf numFmtId="0" fontId="14" fillId="0" borderId="0" xfId="0" applyFont="1"/>
    <xf numFmtId="0" fontId="13" fillId="0" borderId="0" xfId="0" applyFont="1"/>
    <xf numFmtId="169" fontId="16" fillId="0" borderId="0" xfId="4" applyNumberFormat="1" applyFont="1" applyAlignment="1" applyProtection="1"/>
    <xf numFmtId="170" fontId="14" fillId="0" borderId="0" xfId="0" applyNumberFormat="1" applyFont="1" applyAlignment="1">
      <alignment horizontal="left" vertical="center"/>
    </xf>
    <xf numFmtId="169" fontId="16" fillId="0" borderId="0" xfId="4" applyNumberFormat="1" applyFont="1" applyAlignment="1" applyProtection="1">
      <alignment horizontal="left"/>
    </xf>
    <xf numFmtId="0" fontId="11" fillId="2" borderId="2" xfId="0" applyFont="1" applyFill="1" applyBorder="1" applyAlignment="1">
      <alignment horizontal="right" vertical="center" wrapText="1" indent="1"/>
    </xf>
    <xf numFmtId="0" fontId="11" fillId="2" borderId="9" xfId="0" applyFont="1" applyFill="1" applyBorder="1" applyAlignment="1">
      <alignment horizontal="right" vertical="center" wrapText="1" indent="1"/>
    </xf>
    <xf numFmtId="1" fontId="9" fillId="2" borderId="4" xfId="0" applyNumberFormat="1" applyFont="1" applyFill="1" applyBorder="1" applyAlignment="1">
      <alignment horizontal="center" vertical="center"/>
    </xf>
    <xf numFmtId="1" fontId="9" fillId="2" borderId="6" xfId="0" applyNumberFormat="1" applyFont="1" applyFill="1" applyBorder="1" applyAlignment="1">
      <alignment horizontal="center" vertical="center"/>
    </xf>
    <xf numFmtId="169" fontId="16" fillId="0" borderId="0" xfId="4" applyNumberFormat="1" applyFont="1" applyAlignment="1" applyProtection="1">
      <alignment horizontal="left"/>
    </xf>
    <xf numFmtId="169" fontId="18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1" fontId="10" fillId="2" borderId="2" xfId="0" applyNumberFormat="1" applyFont="1" applyFill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5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 wrapText="1"/>
    </xf>
    <xf numFmtId="1" fontId="10" fillId="2" borderId="6" xfId="0" applyNumberFormat="1" applyFont="1" applyFill="1" applyBorder="1" applyAlignment="1">
      <alignment horizontal="center" vertical="center" wrapText="1"/>
    </xf>
    <xf numFmtId="1" fontId="9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3124AD66-C034-42CA-B21F-84B79105FFA0}"/>
    <cellStyle name="Millares 2" xfId="2" xr:uid="{0C0E64DA-B593-412C-82FB-3ECE9A234C9F}"/>
    <cellStyle name="Normal" xfId="0" builtinId="0"/>
    <cellStyle name="Normal 4" xfId="3" xr:uid="{C48D7AE3-CF70-4E54-BE0E-090A429D8BC4}"/>
    <cellStyle name="Normal_SIEC-EMEC-prop 1" xfId="1" xr:uid="{B77EEDB0-7EF4-4758-89AA-B1C4E660D64A}"/>
  </cellStyles>
  <dxfs count="18"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416791</xdr:colOff>
      <xdr:row>33</xdr:row>
      <xdr:rowOff>47913</xdr:rowOff>
    </xdr:from>
    <xdr:to>
      <xdr:col>6</xdr:col>
      <xdr:colOff>424291</xdr:colOff>
      <xdr:row>39</xdr:row>
      <xdr:rowOff>106842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B1F58CE-F35D-450B-A8A4-1617FFD3ED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26741" y="6505863"/>
          <a:ext cx="655200" cy="74472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aiaee042328d\Hugo.Garcia\Users\david.alonso\Desktop\Poryecto%20IMMEX\Plantilla_IMMEX-04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arma_SIEC"/>
      <sheetName val="Control"/>
      <sheetName val="Series"/>
      <sheetName val="Personal Ocupado"/>
      <sheetName val="PO"/>
      <sheetName val="Po_man"/>
      <sheetName val="Po_no_man"/>
      <sheetName val="PO_RM_HR_ent"/>
      <sheetName val="Horas_Trab_Y_PO"/>
      <sheetName val="Hrs_tot"/>
      <sheetName val="Hrs_man"/>
      <sheetName val="Hrs_no_man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2660730.5342753199</v>
          </cell>
          <cell r="I9">
            <v>0.16704263377882445</v>
          </cell>
          <cell r="J9">
            <v>3.7714510945995579</v>
          </cell>
          <cell r="K9">
            <v>2662253.6195469499</v>
          </cell>
          <cell r="L9">
            <v>0.29886088113501597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520285.09632103803</v>
          </cell>
          <cell r="U9">
            <v>1.2488035944121512</v>
          </cell>
          <cell r="V9">
            <v>4.59933954681913</v>
          </cell>
          <cell r="W9">
            <v>518573.64643840998</v>
          </cell>
          <cell r="X9">
            <v>0.50498277839954997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16074.6296849317</v>
          </cell>
          <cell r="AG9">
            <v>4.7667960429203182</v>
          </cell>
          <cell r="AH9">
            <v>5.6001570363617521</v>
          </cell>
          <cell r="AI9">
            <v>15899.8948683787</v>
          </cell>
          <cell r="AJ9">
            <v>0.54242352145821726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2380640.6689669001</v>
          </cell>
          <cell r="AS9">
            <v>0.20536122607930363</v>
          </cell>
          <cell r="AT9">
            <v>4.3792929030944112</v>
          </cell>
          <cell r="AU9">
            <v>2380473.1812884598</v>
          </cell>
          <cell r="AV9">
            <v>0.27726911575557234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281258.33257660602</v>
          </cell>
          <cell r="BD9">
            <v>0.24518274897151748</v>
          </cell>
          <cell r="BE9">
            <v>-9.5823508224492329E-2</v>
          </cell>
          <cell r="BF9">
            <v>282632.46818266303</v>
          </cell>
          <cell r="BG9">
            <v>0.7052736171128835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464718.03111657302</v>
          </cell>
          <cell r="BO9">
            <v>1.3179923091561907</v>
          </cell>
          <cell r="BP9">
            <v>5.4927347602994159</v>
          </cell>
          <cell r="BQ9">
            <v>461908.93221785501</v>
          </cell>
          <cell r="BR9">
            <v>0.26317500635004337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55220.4470485641</v>
          </cell>
          <cell r="BZ9">
            <v>-0.21211203518249899</v>
          </cell>
          <cell r="CA9">
            <v>-2.119152031224496</v>
          </cell>
          <cell r="CB9">
            <v>55605.073350548999</v>
          </cell>
          <cell r="CC9">
            <v>0.48746655646151493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16393.074999826698</v>
          </cell>
          <cell r="CK9">
            <v>4.7167897648920043</v>
          </cell>
          <cell r="CL9">
            <v>5.4021918045132526</v>
          </cell>
          <cell r="CM9">
            <v>16229.076400142199</v>
          </cell>
          <cell r="CN9">
            <v>0.56907428784066938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12600.804030969901</v>
          </cell>
          <cell r="CV9">
            <v>0.17929001183882853</v>
          </cell>
          <cell r="CW9">
            <v>5.1225899939960202</v>
          </cell>
          <cell r="CX9">
            <v>12630.297664690401</v>
          </cell>
          <cell r="CY9">
            <v>-1.27932040829751E-2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2670049.4525484499</v>
          </cell>
          <cell r="I10">
            <v>0.35023908483344801</v>
          </cell>
          <cell r="J10">
            <v>4.1950128042722001</v>
          </cell>
          <cell r="K10">
            <v>2671294.7714444199</v>
          </cell>
          <cell r="L10">
            <v>0.33960520632172464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517726.12013795599</v>
          </cell>
          <cell r="U10">
            <v>-0.49184114655150823</v>
          </cell>
          <cell r="V10">
            <v>3.0529921528301021</v>
          </cell>
          <cell r="W10">
            <v>521884.786566909</v>
          </cell>
          <cell r="X10">
            <v>0.63850913968345502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15976.3079756508</v>
          </cell>
          <cell r="AG10">
            <v>-0.61165769419290195</v>
          </cell>
          <cell r="AH10">
            <v>3.4837669047629833</v>
          </cell>
          <cell r="AI10">
            <v>15975.040300148101</v>
          </cell>
          <cell r="AJ10">
            <v>0.47261590338466891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2385807.689121</v>
          </cell>
          <cell r="AS10">
            <v>0.2170432615663076</v>
          </cell>
          <cell r="AT10">
            <v>4.5073748767208386</v>
          </cell>
          <cell r="AU10">
            <v>2387647.8331669602</v>
          </cell>
          <cell r="AV10">
            <v>0.30139603902687073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285257.97482225503</v>
          </cell>
          <cell r="BD10">
            <v>1.4220528896009332</v>
          </cell>
          <cell r="BE10">
            <v>1.4402645852024747</v>
          </cell>
          <cell r="BF10">
            <v>285050.14738703897</v>
          </cell>
          <cell r="BG10">
            <v>0.85541453178458704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462315.44582801498</v>
          </cell>
          <cell r="BO10">
            <v>-0.51699850827509053</v>
          </cell>
          <cell r="BP10">
            <v>3.6261489531809166</v>
          </cell>
          <cell r="BQ10">
            <v>465016.73649991001</v>
          </cell>
          <cell r="BR10">
            <v>0.67281753291344382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55928.990968933802</v>
          </cell>
          <cell r="BZ10">
            <v>1.2831187689345658</v>
          </cell>
          <cell r="CA10">
            <v>-0.1499466848200865</v>
          </cell>
          <cell r="CB10">
            <v>55872.926636478704</v>
          </cell>
          <cell r="CC10">
            <v>0.4817065598332857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16323.190845253401</v>
          </cell>
          <cell r="CK10">
            <v>-0.42630290274421334</v>
          </cell>
          <cell r="CL10">
            <v>3.3835565611668823</v>
          </cell>
          <cell r="CM10">
            <v>16310.214086080199</v>
          </cell>
          <cell r="CN10">
            <v>0.49995257855393943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12598.288240972901</v>
          </cell>
          <cell r="CV10">
            <v>-1.9965313251568695E-2</v>
          </cell>
          <cell r="CW10">
            <v>3.5351426876252909</v>
          </cell>
          <cell r="CX10">
            <v>12662.472307054901</v>
          </cell>
          <cell r="CY10">
            <v>0.25474175841831703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2679865.7660786901</v>
          </cell>
          <cell r="I11">
            <v>0.36764538278011294</v>
          </cell>
          <cell r="J11">
            <v>3.6844049852688063</v>
          </cell>
          <cell r="K11">
            <v>2681830.16590501</v>
          </cell>
          <cell r="L11">
            <v>0.39439280805739763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523495.47303229198</v>
          </cell>
          <cell r="U11">
            <v>1.1143638827414426</v>
          </cell>
          <cell r="V11">
            <v>3.8196966871118248</v>
          </cell>
          <cell r="W11">
            <v>525251.92587209505</v>
          </cell>
          <cell r="X11">
            <v>0.64518824688030285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16002.5110755561</v>
          </cell>
          <cell r="AG11">
            <v>0.16401223577584556</v>
          </cell>
          <cell r="AH11">
            <v>3.5580329469198655</v>
          </cell>
          <cell r="AI11">
            <v>16036.5214480574</v>
          </cell>
          <cell r="AJ11">
            <v>0.38485754498364988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2393505.1438545398</v>
          </cell>
          <cell r="AS11">
            <v>0.32263517167119282</v>
          </cell>
          <cell r="AT11">
            <v>4.1677103889862464</v>
          </cell>
          <cell r="AU11">
            <v>2395888.8035145798</v>
          </cell>
          <cell r="AV11">
            <v>0.34515016130703191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288287.62924922002</v>
          </cell>
          <cell r="BD11">
            <v>1.0620752772478204</v>
          </cell>
          <cell r="BE11">
            <v>-0.25913482692619977</v>
          </cell>
          <cell r="BF11">
            <v>287160.969598645</v>
          </cell>
          <cell r="BG11">
            <v>0.74050907566799529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467151.749957669</v>
          </cell>
          <cell r="BO11">
            <v>1.0461048129144945</v>
          </cell>
          <cell r="BP11">
            <v>4.2203631427884734</v>
          </cell>
          <cell r="BQ11">
            <v>469707.365729285</v>
          </cell>
          <cell r="BR11">
            <v>1.0087011630334932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56472.974950092299</v>
          </cell>
          <cell r="BZ11">
            <v>0.972633283265667</v>
          </cell>
          <cell r="CA11">
            <v>0.35084346718261261</v>
          </cell>
          <cell r="CB11">
            <v>56085.019654707299</v>
          </cell>
          <cell r="CC11">
            <v>0.37959890593975587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16331.0311233181</v>
          </cell>
          <cell r="CK11">
            <v>4.8031528510739108E-2</v>
          </cell>
          <cell r="CL11">
            <v>3.0835950515276029</v>
          </cell>
          <cell r="CM11">
            <v>16378.201022932501</v>
          </cell>
          <cell r="CN11">
            <v>0.41683656936375957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13053.645888437801</v>
          </cell>
          <cell r="CV11">
            <v>3.6144406188767686</v>
          </cell>
          <cell r="CW11">
            <v>7.8787773995497146</v>
          </cell>
          <cell r="CX11">
            <v>12718.165411915401</v>
          </cell>
          <cell r="CY11">
            <v>0.43982804866211428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2696568.6880818</v>
          </cell>
          <cell r="I12">
            <v>0.62327457645576789</v>
          </cell>
          <cell r="J12">
            <v>4.1550553995675399</v>
          </cell>
          <cell r="K12">
            <v>2692324.35834138</v>
          </cell>
          <cell r="L12">
            <v>0.39130712189706085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532429.74087147904</v>
          </cell>
          <cell r="U12">
            <v>1.7066561793622093</v>
          </cell>
          <cell r="V12">
            <v>5.1675495665230917</v>
          </cell>
          <cell r="W12">
            <v>528145.81722137704</v>
          </cell>
          <cell r="X12">
            <v>0.55095302020590697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16079.0766703384</v>
          </cell>
          <cell r="AG12">
            <v>0.47845987683303726</v>
          </cell>
          <cell r="AH12">
            <v>4.2658410516591871</v>
          </cell>
          <cell r="AI12">
            <v>16093.1688862664</v>
          </cell>
          <cell r="AJ12">
            <v>0.35324018611194558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2407371.1005148599</v>
          </cell>
          <cell r="AS12">
            <v>0.579315933200375</v>
          </cell>
          <cell r="AT12">
            <v>4.3363032821462237</v>
          </cell>
          <cell r="AU12">
            <v>2404534.57603584</v>
          </cell>
          <cell r="AV12">
            <v>0.36085867209603084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289112.88354538201</v>
          </cell>
          <cell r="BD12">
            <v>0.28626073838520227</v>
          </cell>
          <cell r="BE12">
            <v>3.0163772213161875</v>
          </cell>
          <cell r="BF12">
            <v>288377.66429803701</v>
          </cell>
          <cell r="BG12">
            <v>0.42369779608020752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476443.78092747502</v>
          </cell>
          <cell r="BO12">
            <v>1.9890819140992333</v>
          </cell>
          <cell r="BP12">
            <v>5.8359394256391202</v>
          </cell>
          <cell r="BQ12">
            <v>473750.78818047501</v>
          </cell>
          <cell r="BR12">
            <v>0.86083862979496673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56361.702458675201</v>
          </cell>
          <cell r="BZ12">
            <v>-0.19703670917892158</v>
          </cell>
          <cell r="CA12">
            <v>0.1184754873995979</v>
          </cell>
          <cell r="CB12">
            <v>56197.928253460799</v>
          </cell>
          <cell r="CC12">
            <v>0.20131685688733353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16427.990039174099</v>
          </cell>
          <cell r="CK12">
            <v>0.59370969979695154</v>
          </cell>
          <cell r="CL12">
            <v>4.2231998401675304</v>
          </cell>
          <cell r="CM12">
            <v>16440.053415598501</v>
          </cell>
          <cell r="CN12">
            <v>0.37765071132901146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12728.2044614692</v>
          </cell>
          <cell r="CV12">
            <v>-2.4931075176235495</v>
          </cell>
          <cell r="CW12">
            <v>3.3147126404248635</v>
          </cell>
          <cell r="CX12">
            <v>12786.402935186299</v>
          </cell>
          <cell r="CY12">
            <v>0.53653590011471186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2702176.6360076698</v>
          </cell>
          <cell r="I13">
            <v>0.20796607001540846</v>
          </cell>
          <cell r="J13">
            <v>4.5742146269562625</v>
          </cell>
          <cell r="K13">
            <v>2701793.6505713901</v>
          </cell>
          <cell r="L13">
            <v>0.35171439134635463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536158.53958632494</v>
          </cell>
          <cell r="U13">
            <v>0.70033629390098273</v>
          </cell>
          <cell r="V13">
            <v>6.6388788982904092</v>
          </cell>
          <cell r="W13">
            <v>530192.88846735505</v>
          </cell>
          <cell r="X13">
            <v>0.38759584554656351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16193.3152374034</v>
          </cell>
          <cell r="AG13">
            <v>0.71047964635768679</v>
          </cell>
          <cell r="AH13">
            <v>4.8300833514913135</v>
          </cell>
          <cell r="AI13">
            <v>16155.515111148199</v>
          </cell>
          <cell r="AJ13">
            <v>0.3874080072260016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2414666.98587754</v>
          </cell>
          <cell r="AS13">
            <v>0.30306442413965407</v>
          </cell>
          <cell r="AT13">
            <v>4.8102058784920398</v>
          </cell>
          <cell r="AU13">
            <v>2412919.90405575</v>
          </cell>
          <cell r="AV13">
            <v>0.3487297751290494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286822.77905499999</v>
          </cell>
          <cell r="BD13">
            <v>-0.79211429885052143</v>
          </cell>
          <cell r="BE13">
            <v>2.4780371544080309</v>
          </cell>
          <cell r="BF13">
            <v>288696.42617038899</v>
          </cell>
          <cell r="BG13">
            <v>0.11053625568675997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480546.39507543202</v>
          </cell>
          <cell r="BO13">
            <v>0.86109092241073437</v>
          </cell>
          <cell r="BP13">
            <v>7.5854439037751211</v>
          </cell>
          <cell r="BQ13">
            <v>475579.95965142001</v>
          </cell>
          <cell r="BR13">
            <v>0.38610415361423756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55895.926281876797</v>
          </cell>
          <cell r="BZ13">
            <v>-0.82640544284465767</v>
          </cell>
          <cell r="CA13">
            <v>-0.68544742249954682</v>
          </cell>
          <cell r="CB13">
            <v>56166.584156004399</v>
          </cell>
          <cell r="CC13">
            <v>-5.5774471462779966E-2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16531.205448155601</v>
          </cell>
          <cell r="CK13">
            <v>0.6282899413462939</v>
          </cell>
          <cell r="CL13">
            <v>4.6865762966674014</v>
          </cell>
          <cell r="CM13">
            <v>16504.349688598799</v>
          </cell>
          <cell r="CN13">
            <v>0.39109528037964431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12971.829374110701</v>
          </cell>
          <cell r="CV13">
            <v>1.9140556185988533</v>
          </cell>
          <cell r="CW13">
            <v>5.3524489087394853</v>
          </cell>
          <cell r="CX13">
            <v>12866.0348195233</v>
          </cell>
          <cell r="CY13">
            <v>0.62278566333824548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2709358.4316269602</v>
          </cell>
          <cell r="I14">
            <v>0.26577817021988803</v>
          </cell>
          <cell r="J14">
            <v>3.8333686128722295</v>
          </cell>
          <cell r="K14">
            <v>2710522.2708952599</v>
          </cell>
          <cell r="L14">
            <v>0.3230676155458389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528264.91052230098</v>
          </cell>
          <cell r="U14">
            <v>-1.4722565213853178</v>
          </cell>
          <cell r="V14">
            <v>3.5647216140738647</v>
          </cell>
          <cell r="W14">
            <v>531232.25118991395</v>
          </cell>
          <cell r="X14">
            <v>0.19603482905314304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16145.3615911051</v>
          </cell>
          <cell r="AG14">
            <v>-0.29613235829273332</v>
          </cell>
          <cell r="AH14">
            <v>4.2863738021228013</v>
          </cell>
          <cell r="AI14">
            <v>16225.529188787699</v>
          </cell>
          <cell r="AJ14">
            <v>0.43337570580579332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2419550.4471515198</v>
          </cell>
          <cell r="AS14">
            <v>0.20224160526238766</v>
          </cell>
          <cell r="AT14">
            <v>3.7536872028730595</v>
          </cell>
          <cell r="AU14">
            <v>2421351.57939866</v>
          </cell>
          <cell r="AV14">
            <v>0.34943867505662468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289572.91469031601</v>
          </cell>
          <cell r="BD14">
            <v>0.95882748377829063</v>
          </cell>
          <cell r="BE14">
            <v>4.5110655993041764</v>
          </cell>
          <cell r="BF14">
            <v>288328.178556712</v>
          </cell>
          <cell r="BG14">
            <v>-0.12755530733853218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471981.69838256098</v>
          </cell>
          <cell r="BO14">
            <v>-1.7822829971550713</v>
          </cell>
          <cell r="BP14">
            <v>3.9337511095942994</v>
          </cell>
          <cell r="BQ14">
            <v>475517.41309041902</v>
          </cell>
          <cell r="BR14">
            <v>-1.3151639326187983E-2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56201.161485799901</v>
          </cell>
          <cell r="BZ14">
            <v>0.54607772735322246</v>
          </cell>
          <cell r="CA14">
            <v>0.79887147430821404</v>
          </cell>
          <cell r="CB14">
            <v>55993.168202403896</v>
          </cell>
          <cell r="CC14">
            <v>-0.30875289321286586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16517.858449319399</v>
          </cell>
          <cell r="CK14">
            <v>-8.0738206769370713E-2</v>
          </cell>
          <cell r="CL14">
            <v>4.5316959164643675</v>
          </cell>
          <cell r="CM14">
            <v>16572.260955573201</v>
          </cell>
          <cell r="CN14">
            <v>0.41147496421089391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12849.261883954599</v>
          </cell>
          <cell r="CV14">
            <v>-0.94487436290768834</v>
          </cell>
          <cell r="CW14">
            <v>2.295197402260619</v>
          </cell>
          <cell r="CX14">
            <v>12945.0702755108</v>
          </cell>
          <cell r="CY14">
            <v>0.61429536835675891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2718155.52535195</v>
          </cell>
          <cell r="I15">
            <v>0.32469287275906922</v>
          </cell>
          <cell r="J15">
            <v>3.485052843240767</v>
          </cell>
          <cell r="K15">
            <v>2720040.3561884402</v>
          </cell>
          <cell r="L15">
            <v>0.35115318532456019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528910.52593124798</v>
          </cell>
          <cell r="U15">
            <v>0.12221432771459817</v>
          </cell>
          <cell r="V15">
            <v>3.1069150553345954</v>
          </cell>
          <cell r="W15">
            <v>531763.55155942996</v>
          </cell>
          <cell r="X15">
            <v>0.10001282270154881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16334.512086287899</v>
          </cell>
          <cell r="AG15">
            <v>1.171546974129134</v>
          </cell>
          <cell r="AH15">
            <v>5.1545294065134888</v>
          </cell>
          <cell r="AI15">
            <v>16298.067980908299</v>
          </cell>
          <cell r="AJ15">
            <v>0.4470658015316169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2429646.4419812099</v>
          </cell>
          <cell r="AS15">
            <v>0.41726738293783594</v>
          </cell>
          <cell r="AT15">
            <v>3.4210831561756536</v>
          </cell>
          <cell r="AU15">
            <v>2431284.88553213</v>
          </cell>
          <cell r="AV15">
            <v>0.41023807603920776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286828.44060399203</v>
          </cell>
          <cell r="BD15">
            <v>-0.94776615736283931</v>
          </cell>
          <cell r="BE15">
            <v>3.8274805101799183</v>
          </cell>
          <cell r="BF15">
            <v>287555.97659425001</v>
          </cell>
          <cell r="BG15">
            <v>-0.26782049757585513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473059.74584261002</v>
          </cell>
          <cell r="BO15">
            <v>0.22840874206424555</v>
          </cell>
          <cell r="BP15">
            <v>3.437223006339893</v>
          </cell>
          <cell r="BQ15">
            <v>474951.85195748397</v>
          </cell>
          <cell r="BR15">
            <v>-0.11893594584884522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55648.615339168799</v>
          </cell>
          <cell r="BZ15">
            <v>-0.98315787792163656</v>
          </cell>
          <cell r="CA15">
            <v>0.31721583365976741</v>
          </cell>
          <cell r="CB15">
            <v>55720.984776740799</v>
          </cell>
          <cell r="CC15">
            <v>-0.48610113412266592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16668.769815111002</v>
          </cell>
          <cell r="CK15">
            <v>0.91362549361124756</v>
          </cell>
          <cell r="CL15">
            <v>5.3527230937566816</v>
          </cell>
          <cell r="CM15">
            <v>16636.380032576501</v>
          </cell>
          <cell r="CN15">
            <v>0.38690603035511562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13116.929213215</v>
          </cell>
          <cell r="CV15">
            <v>2.0831338926529996</v>
          </cell>
          <cell r="CW15">
            <v>1.7564072994166327</v>
          </cell>
          <cell r="CX15">
            <v>13019.3885022902</v>
          </cell>
          <cell r="CY15">
            <v>0.57410446755158673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2731958.7348649502</v>
          </cell>
          <cell r="I16">
            <v>0.5078152954920867</v>
          </cell>
          <cell r="J16">
            <v>4.3518947600982818</v>
          </cell>
          <cell r="K16">
            <v>2731538.3593345499</v>
          </cell>
          <cell r="L16">
            <v>0.42271443215723647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531910.66864291602</v>
          </cell>
          <cell r="U16">
            <v>0.56723066843598069</v>
          </cell>
          <cell r="V16">
            <v>4.0750744150912954</v>
          </cell>
          <cell r="W16">
            <v>532643.83485617803</v>
          </cell>
          <cell r="X16">
            <v>0.16554035983974053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16321.1370168946</v>
          </cell>
          <cell r="AG16">
            <v>-8.188227063438136E-2</v>
          </cell>
          <cell r="AH16">
            <v>5.0701759017989607</v>
          </cell>
          <cell r="AI16">
            <v>16364.1539867145</v>
          </cell>
          <cell r="AJ16">
            <v>0.40548367992828666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2443499.8269391898</v>
          </cell>
          <cell r="AS16">
            <v>0.57018110613178408</v>
          </cell>
          <cell r="AT16">
            <v>4.3110323425934798</v>
          </cell>
          <cell r="AU16">
            <v>2443939.8556444799</v>
          </cell>
          <cell r="AV16">
            <v>0.52050544087432493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287899.552949376</v>
          </cell>
          <cell r="BD16">
            <v>0.37343310277337949</v>
          </cell>
          <cell r="BE16">
            <v>4.9117129475706394</v>
          </cell>
          <cell r="BF16">
            <v>286421.14841752499</v>
          </cell>
          <cell r="BG16">
            <v>-0.39464600602834682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475957.40670771297</v>
          </cell>
          <cell r="BO16">
            <v>0.61253591973708943</v>
          </cell>
          <cell r="BP16">
            <v>4.34396476316528</v>
          </cell>
          <cell r="BQ16">
            <v>475720.258448429</v>
          </cell>
          <cell r="BR16">
            <v>0.16178618691096491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55643.809048055999</v>
          </cell>
          <cell r="BZ16">
            <v>-8.636856610910737E-3</v>
          </cell>
          <cell r="CA16">
            <v>1.5280818960455582</v>
          </cell>
          <cell r="CB16">
            <v>55436.526514332902</v>
          </cell>
          <cell r="CC16">
            <v>-0.51050472913866529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16653.678492548501</v>
          </cell>
          <cell r="CK16">
            <v>-9.0536510671712644E-2</v>
          </cell>
          <cell r="CL16">
            <v>5.2025330699950416</v>
          </cell>
          <cell r="CM16">
            <v>16691.563881267099</v>
          </cell>
          <cell r="CN16">
            <v>0.33170586739747432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12974.5226384092</v>
          </cell>
          <cell r="CV16">
            <v>-1.0856700717903456</v>
          </cell>
          <cell r="CW16">
            <v>1.249468833486636</v>
          </cell>
          <cell r="CX16">
            <v>13100.9442961327</v>
          </cell>
          <cell r="CY16">
            <v>0.62641800594670516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2753984.2694582199</v>
          </cell>
          <cell r="I17">
            <v>0.80621768960791318</v>
          </cell>
          <cell r="J17">
            <v>4.9545313279985415</v>
          </cell>
          <cell r="K17">
            <v>2744560.53798916</v>
          </cell>
          <cell r="L17">
            <v>0.4767342406197293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535452.55668876204</v>
          </cell>
          <cell r="U17">
            <v>0.66588024167339999</v>
          </cell>
          <cell r="V17">
            <v>4.7825358379329597</v>
          </cell>
          <cell r="W17">
            <v>534490.56241048302</v>
          </cell>
          <cell r="X17">
            <v>0.34670964600644172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16499.1236629134</v>
          </cell>
          <cell r="AG17">
            <v>1.0905284713593089</v>
          </cell>
          <cell r="AH17">
            <v>6.5065252953585242</v>
          </cell>
          <cell r="AI17">
            <v>16408.700617458799</v>
          </cell>
          <cell r="AJ17">
            <v>0.27222079907378255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2467736.4405844999</v>
          </cell>
          <cell r="AS17">
            <v>0.99188112796675387</v>
          </cell>
          <cell r="AT17">
            <v>5.3790014131586474</v>
          </cell>
          <cell r="AU17">
            <v>2458845.1928239302</v>
          </cell>
          <cell r="AV17">
            <v>0.60988968877549166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283765.605069849</v>
          </cell>
          <cell r="BD17">
            <v>-1.4358993743397441</v>
          </cell>
          <cell r="BE17">
            <v>1.7940485192920477</v>
          </cell>
          <cell r="BF17">
            <v>284950.39353647002</v>
          </cell>
          <cell r="BG17">
            <v>-0.51349381467845134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480201.55520310602</v>
          </cell>
          <cell r="BO17">
            <v>0.89170762668673298</v>
          </cell>
          <cell r="BP17">
            <v>5.4444987601167636</v>
          </cell>
          <cell r="BQ17">
            <v>478426.31820437999</v>
          </cell>
          <cell r="BR17">
            <v>0.56883424825691864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55140.339426813902</v>
          </cell>
          <cell r="BZ17">
            <v>-0.90480797388848844</v>
          </cell>
          <cell r="CA17">
            <v>-0.15505154917876021</v>
          </cell>
          <cell r="CB17">
            <v>55234.592929578401</v>
          </cell>
          <cell r="CC17">
            <v>-0.36426088979851867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16805.74778238</v>
          </cell>
          <cell r="CK17">
            <v>0.91312733039454752</v>
          </cell>
          <cell r="CL17">
            <v>6.3222582311634037</v>
          </cell>
          <cell r="CM17">
            <v>16725.5171534658</v>
          </cell>
          <cell r="CN17">
            <v>0.20341576403639008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13279.438609716601</v>
          </cell>
          <cell r="CV17">
            <v>2.3501132165336225</v>
          </cell>
          <cell r="CW17">
            <v>7.5514960627004291</v>
          </cell>
          <cell r="CX17">
            <v>13199.8724522703</v>
          </cell>
          <cell r="CY17">
            <v>0.75512233241692406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2757595.1048893398</v>
          </cell>
          <cell r="I18">
            <v>0.13111314654785655</v>
          </cell>
          <cell r="J18">
            <v>4.5123648070727205</v>
          </cell>
          <cell r="K18">
            <v>2757659.59426502</v>
          </cell>
          <cell r="L18">
            <v>0.47727335923357495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536924.93856077397</v>
          </cell>
          <cell r="U18">
            <v>0.27497896006269951</v>
          </cell>
          <cell r="V18">
            <v>4.1915471453725504</v>
          </cell>
          <cell r="W18">
            <v>537641.73715843901</v>
          </cell>
          <cell r="X18">
            <v>0.58956602222209431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16443.2234665836</v>
          </cell>
          <cell r="AG18">
            <v>-0.3388070631620943</v>
          </cell>
          <cell r="AH18">
            <v>4.9186576612429089</v>
          </cell>
          <cell r="AI18">
            <v>16430.946005034799</v>
          </cell>
          <cell r="AJ18">
            <v>0.1355706834722257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2473867.1191463699</v>
          </cell>
          <cell r="AS18">
            <v>0.24843327922077219</v>
          </cell>
          <cell r="AT18">
            <v>4.7778982966515491</v>
          </cell>
          <cell r="AU18">
            <v>2473486.4613985699</v>
          </cell>
          <cell r="AV18">
            <v>0.59545304508676733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284001.50679590501</v>
          </cell>
          <cell r="BD18">
            <v>8.3132600231072828E-2</v>
          </cell>
          <cell r="BE18">
            <v>2.0813518312113435</v>
          </cell>
          <cell r="BF18">
            <v>283705.59232279903</v>
          </cell>
          <cell r="BG18">
            <v>-0.43684839252965235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481667.16028431198</v>
          </cell>
          <cell r="BO18">
            <v>0.3052062337836503</v>
          </cell>
          <cell r="BP18">
            <v>4.6552584822150394</v>
          </cell>
          <cell r="BQ18">
            <v>482379.29396704701</v>
          </cell>
          <cell r="BR18">
            <v>0.82624546607369898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54952.074431731402</v>
          </cell>
          <cell r="BZ18">
            <v>-0.34142879249479119</v>
          </cell>
          <cell r="CA18">
            <v>-7.5871703587798531E-2</v>
          </cell>
          <cell r="CB18">
            <v>55180.857918828202</v>
          </cell>
          <cell r="CC18">
            <v>-9.7285067020786334E-2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16750.9503732007</v>
          </cell>
          <cell r="CK18">
            <v>-0.32606349856536543</v>
          </cell>
          <cell r="CL18">
            <v>4.7729916422253762</v>
          </cell>
          <cell r="CM18">
            <v>16740.274635801099</v>
          </cell>
          <cell r="CN18">
            <v>8.8233339512858389E-2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13336.9599381761</v>
          </cell>
          <cell r="CV18">
            <v>0.43316084474693817</v>
          </cell>
          <cell r="CW18">
            <v>5.2130924884366676</v>
          </cell>
          <cell r="CX18">
            <v>13309.401709321701</v>
          </cell>
          <cell r="CY18">
            <v>0.82977511674791038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2771597.9165467001</v>
          </cell>
          <cell r="I19">
            <v>0.50779070620383671</v>
          </cell>
          <cell r="J19">
            <v>4.7380773398453497</v>
          </cell>
          <cell r="K19">
            <v>2770695.1781508802</v>
          </cell>
          <cell r="L19">
            <v>0.47270460476592824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539216.50818336499</v>
          </cell>
          <cell r="U19">
            <v>0.42679515478152297</v>
          </cell>
          <cell r="V19">
            <v>4.6483860920568274</v>
          </cell>
          <cell r="W19">
            <v>541445.47083223006</v>
          </cell>
          <cell r="X19">
            <v>0.70748481951841469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16414.660746323501</v>
          </cell>
          <cell r="AG19">
            <v>-0.17370511516884291</v>
          </cell>
          <cell r="AH19">
            <v>4.389731099866605</v>
          </cell>
          <cell r="AI19">
            <v>16430.095364822799</v>
          </cell>
          <cell r="AJ19">
            <v>-5.1770616965054195E-3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2487888.6279836898</v>
          </cell>
          <cell r="AS19">
            <v>0.56678504390155204</v>
          </cell>
          <cell r="AT19">
            <v>5.1332905749291529</v>
          </cell>
          <cell r="AU19">
            <v>2486494.7176602399</v>
          </cell>
          <cell r="AV19">
            <v>0.52590772032424404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283683.92505256401</v>
          </cell>
          <cell r="BD19">
            <v>-0.11182396421904883</v>
          </cell>
          <cell r="BE19">
            <v>1.3762312332716502</v>
          </cell>
          <cell r="BF19">
            <v>283598.81712642597</v>
          </cell>
          <cell r="BG19">
            <v>-3.7635915280643056E-2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484064.71958064003</v>
          </cell>
          <cell r="BO19">
            <v>0.49776266559522497</v>
          </cell>
          <cell r="BP19">
            <v>5.1343500604672121</v>
          </cell>
          <cell r="BQ19">
            <v>486404.07004805002</v>
          </cell>
          <cell r="BR19">
            <v>0.83435921303826976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55110.431253003699</v>
          </cell>
          <cell r="BZ19">
            <v>0.28817259932385486</v>
          </cell>
          <cell r="CA19">
            <v>-0.10206880412571827</v>
          </cell>
          <cell r="CB19">
            <v>55301.441059044402</v>
          </cell>
          <cell r="CC19">
            <v>0.21852349666904367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16705.395083798001</v>
          </cell>
          <cell r="CK19">
            <v>-0.27195644657619367</v>
          </cell>
          <cell r="CL19">
            <v>4.1578441666385055</v>
          </cell>
          <cell r="CM19">
            <v>16736.2217774327</v>
          </cell>
          <cell r="CN19">
            <v>-2.4210226275090504E-2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13241.496514033301</v>
          </cell>
          <cell r="CV19">
            <v>-0.71578099196011324</v>
          </cell>
          <cell r="CW19">
            <v>4.1509531766670005</v>
          </cell>
          <cell r="CX19">
            <v>13420.053180536201</v>
          </cell>
          <cell r="CY19">
            <v>0.83137825148820421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2782248.2202173299</v>
          </cell>
          <cell r="I20">
            <v>0.38426582755912708</v>
          </cell>
          <cell r="J20">
            <v>4.7417513732441128</v>
          </cell>
          <cell r="K20">
            <v>2784346.0318560898</v>
          </cell>
          <cell r="L20">
            <v>0.49268695498723364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547284.287311233</v>
          </cell>
          <cell r="U20">
            <v>1.4962040303714952</v>
          </cell>
          <cell r="V20">
            <v>6.5029148597625337</v>
          </cell>
          <cell r="W20">
            <v>544916.66877274995</v>
          </cell>
          <cell r="X20">
            <v>0.64109834277207667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15565.2157342877</v>
          </cell>
          <cell r="AG20">
            <v>-5.174916650202821</v>
          </cell>
          <cell r="AH20">
            <v>1.4466780361853446</v>
          </cell>
          <cell r="AI20">
            <v>16411.398668517799</v>
          </cell>
          <cell r="AJ20">
            <v>-0.11379542169322994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2498707.56426031</v>
          </cell>
          <cell r="AS20">
            <v>0.43486417176914482</v>
          </cell>
          <cell r="AT20">
            <v>5.1750049215522491</v>
          </cell>
          <cell r="AU20">
            <v>2498480.36464768</v>
          </cell>
          <cell r="AV20">
            <v>0.48202985923567165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283730.97915506503</v>
          </cell>
          <cell r="BD20">
            <v>1.658680607028451E-2</v>
          </cell>
          <cell r="BE20">
            <v>1.126475423433803</v>
          </cell>
          <cell r="BF20">
            <v>284924.667773302</v>
          </cell>
          <cell r="BG20">
            <v>0.46750923022537799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492074.31739087001</v>
          </cell>
          <cell r="BO20">
            <v>1.654654323324567</v>
          </cell>
          <cell r="BP20">
            <v>7.2822196830904513</v>
          </cell>
          <cell r="BQ20">
            <v>490239.85926211299</v>
          </cell>
          <cell r="BR20">
            <v>0.7886013810871374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55602.530356581097</v>
          </cell>
          <cell r="BZ20">
            <v>0.89293277586277586</v>
          </cell>
          <cell r="CA20">
            <v>0.47834391676036786</v>
          </cell>
          <cell r="CB20">
            <v>55604.531133457203</v>
          </cell>
          <cell r="CC20">
            <v>0.54806903510741622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15780.0088162311</v>
          </cell>
          <cell r="CK20">
            <v>-5.5394455678836501</v>
          </cell>
          <cell r="CL20">
            <v>0.80060426215846336</v>
          </cell>
          <cell r="CM20">
            <v>16714.823269861499</v>
          </cell>
          <cell r="CN20">
            <v>-0.12785745705195381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13613.798644438701</v>
          </cell>
          <cell r="CV20">
            <v>2.811631827345451</v>
          </cell>
          <cell r="CW20">
            <v>8.2328301600471629</v>
          </cell>
          <cell r="CX20">
            <v>13521.449877638801</v>
          </cell>
          <cell r="CY20">
            <v>0.75556106774346565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2784194.1735537602</v>
          </cell>
          <cell r="I21">
            <v>6.9941758693192746E-2</v>
          </cell>
          <cell r="J21">
            <v>4.6402158237368072</v>
          </cell>
          <cell r="K21">
            <v>2798480.6428182698</v>
          </cell>
          <cell r="L21">
            <v>0.50764563026520082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549873.22222505603</v>
          </cell>
          <cell r="U21">
            <v>0.47305120462022288</v>
          </cell>
          <cell r="V21">
            <v>5.6869062968047945</v>
          </cell>
          <cell r="W21">
            <v>547681.14868888503</v>
          </cell>
          <cell r="X21">
            <v>0.507321591457495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16607.939915751402</v>
          </cell>
          <cell r="AG21">
            <v>6.699066683455901</v>
          </cell>
          <cell r="AH21">
            <v>3.3177139459680633</v>
          </cell>
          <cell r="AI21">
            <v>16390.587967921801</v>
          </cell>
          <cell r="AJ21">
            <v>-0.12680638022595095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2506800.78213264</v>
          </cell>
          <cell r="AS21">
            <v>0.32389616088290829</v>
          </cell>
          <cell r="AT21">
            <v>5.2994185477175861</v>
          </cell>
          <cell r="AU21">
            <v>2510169.9288390302</v>
          </cell>
          <cell r="AV21">
            <v>0.46786696252458387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280499.84450900799</v>
          </cell>
          <cell r="BD21">
            <v>-1.138802204707845</v>
          </cell>
          <cell r="BE21">
            <v>-0.26967665656320972</v>
          </cell>
          <cell r="BF21">
            <v>287390.007818649</v>
          </cell>
          <cell r="BG21">
            <v>0.86526030357909289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494838.387326786</v>
          </cell>
          <cell r="BO21">
            <v>0.56171798409880846</v>
          </cell>
          <cell r="BP21">
            <v>6.4814261968366331</v>
          </cell>
          <cell r="BQ21">
            <v>492814.59987454</v>
          </cell>
          <cell r="BR21">
            <v>0.52520017778692851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54964.153187613898</v>
          </cell>
          <cell r="BZ21">
            <v>-1.1481081254274939</v>
          </cell>
          <cell r="CA21">
            <v>-0.46412855137663367</v>
          </cell>
          <cell r="CB21">
            <v>56075.890003064102</v>
          </cell>
          <cell r="CC21">
            <v>0.84769866771393731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16815.452438595399</v>
          </cell>
          <cell r="CK21">
            <v>6.56174299027803</v>
          </cell>
          <cell r="CL21">
            <v>2.5765601558778086</v>
          </cell>
          <cell r="CM21">
            <v>16686.682478631599</v>
          </cell>
          <cell r="CN21">
            <v>-0.16835829356712809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13724.5683411438</v>
          </cell>
          <cell r="CV21">
            <v>0.81365752203446107</v>
          </cell>
          <cell r="CW21">
            <v>8.9181952787452552</v>
          </cell>
          <cell r="CX21">
            <v>13596.139339769201</v>
          </cell>
          <cell r="CY21">
            <v>0.55237761339424296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2813376.6300479602</v>
          </cell>
          <cell r="I22">
            <v>1.0481473157079257</v>
          </cell>
          <cell r="J22">
            <v>5.3679596594254306</v>
          </cell>
          <cell r="K22">
            <v>2812070.3158736099</v>
          </cell>
          <cell r="L22">
            <v>0.48560897107561546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549984.47310121695</v>
          </cell>
          <cell r="U22">
            <v>2.0232095629379998E-2</v>
          </cell>
          <cell r="V22">
            <v>6.2307756376412362</v>
          </cell>
          <cell r="W22">
            <v>549958.88116716302</v>
          </cell>
          <cell r="X22">
            <v>0.41588659455063265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16326.4220370616</v>
          </cell>
          <cell r="AG22">
            <v>-1.6950800648237063</v>
          </cell>
          <cell r="AH22">
            <v>2.1914578884207994</v>
          </cell>
          <cell r="AI22">
            <v>16380.3364077202</v>
          </cell>
          <cell r="AJ22">
            <v>-6.2545408509227768E-2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2522860.3296807501</v>
          </cell>
          <cell r="AS22">
            <v>0.6406391629751873</v>
          </cell>
          <cell r="AT22">
            <v>5.7444965570650943</v>
          </cell>
          <cell r="AU22">
            <v>2521185.4204218602</v>
          </cell>
          <cell r="AV22">
            <v>0.43883449707027228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291095.17857759801</v>
          </cell>
          <cell r="BD22">
            <v>3.7773047921421332</v>
          </cell>
          <cell r="BE22">
            <v>2.046289418895356</v>
          </cell>
          <cell r="BF22">
            <v>290343.77335822</v>
          </cell>
          <cell r="BG22">
            <v>1.027789922826722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492524.64302322798</v>
          </cell>
          <cell r="BO22">
            <v>-0.4675757505510636</v>
          </cell>
          <cell r="BP22">
            <v>6.5343257439966775</v>
          </cell>
          <cell r="BQ22">
            <v>493626.91726887698</v>
          </cell>
          <cell r="BR22">
            <v>0.16483225021007394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57593.293523239801</v>
          </cell>
          <cell r="BZ22">
            <v>4.7833727677958127</v>
          </cell>
          <cell r="CA22">
            <v>2.9757421428011268</v>
          </cell>
          <cell r="CB22">
            <v>56643.727372749498</v>
          </cell>
          <cell r="CC22">
            <v>1.012623017939382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16576.489761118799</v>
          </cell>
          <cell r="CK22">
            <v>-1.4210897883908502</v>
          </cell>
          <cell r="CL22">
            <v>1.5517732915501299</v>
          </cell>
          <cell r="CM22">
            <v>16661.914675711701</v>
          </cell>
          <cell r="CN22">
            <v>-0.14842856242764021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13640.730175426899</v>
          </cell>
          <cell r="CV22">
            <v>-0.61086194941060157</v>
          </cell>
          <cell r="CW22">
            <v>8.2744728054697685</v>
          </cell>
          <cell r="CX22">
            <v>13645.7769698471</v>
          </cell>
          <cell r="CY22">
            <v>0.36508621188301177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2840237.8875240898</v>
          </cell>
          <cell r="I23">
            <v>0.95476933977629574</v>
          </cell>
          <cell r="J23">
            <v>5.9843341213341441</v>
          </cell>
          <cell r="K23">
            <v>2824730.7214092598</v>
          </cell>
          <cell r="L23">
            <v>0.45021653492035235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552190.93671300204</v>
          </cell>
          <cell r="U23">
            <v>0.4011865279293092</v>
          </cell>
          <cell r="V23">
            <v>5.4815113327522456</v>
          </cell>
          <cell r="W23">
            <v>551910.63618903398</v>
          </cell>
          <cell r="X23">
            <v>0.35489108162573785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16408.602448088001</v>
          </cell>
          <cell r="AG23">
            <v>0.50335836498558439</v>
          </cell>
          <cell r="AH23">
            <v>2.5376728103141684</v>
          </cell>
          <cell r="AI23">
            <v>16378.651456174401</v>
          </cell>
          <cell r="AJ23">
            <v>-1.0286428214048425E-2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2542720.6490345802</v>
          </cell>
          <cell r="AS23">
            <v>0.7872143820321309</v>
          </cell>
          <cell r="AT23">
            <v>6.234183601533493</v>
          </cell>
          <cell r="AU23">
            <v>2531581.8495791098</v>
          </cell>
          <cell r="AV23">
            <v>0.41236273512600413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299057.90125933202</v>
          </cell>
          <cell r="BD23">
            <v>2.7354361280193418</v>
          </cell>
          <cell r="BE23">
            <v>3.7359466440376736</v>
          </cell>
          <cell r="BF23">
            <v>293270.444817079</v>
          </cell>
          <cell r="BG23">
            <v>1.0080021434618924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494376.78712900903</v>
          </cell>
          <cell r="BO23">
            <v>0.3760510528797445</v>
          </cell>
          <cell r="BP23">
            <v>5.827878665510088</v>
          </cell>
          <cell r="BQ23">
            <v>493761.14523124899</v>
          </cell>
          <cell r="BR23">
            <v>2.7192188609701792E-2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58283.807046551403</v>
          </cell>
          <cell r="BZ23">
            <v>1.1989477959494899</v>
          </cell>
          <cell r="CA23">
            <v>3.2065463136295151</v>
          </cell>
          <cell r="CB23">
            <v>57201.264353741899</v>
          </cell>
          <cell r="CC23">
            <v>0.98428724035668702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16690.338550976499</v>
          </cell>
          <cell r="CK23">
            <v>0.68680879666538353</v>
          </cell>
          <cell r="CL23">
            <v>2.2001515087762327</v>
          </cell>
          <cell r="CM23">
            <v>16640.951244067699</v>
          </cell>
          <cell r="CN23">
            <v>-0.12581646258554602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13550.7963205</v>
          </cell>
          <cell r="CV23">
            <v>-0.65930381856618148</v>
          </cell>
          <cell r="CW23">
            <v>3.8085178371702826</v>
          </cell>
          <cell r="CX23">
            <v>13675.5339233223</v>
          </cell>
          <cell r="CY23">
            <v>0.21806712465661499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2834385.1742884498</v>
          </cell>
          <cell r="I24">
            <v>-0.20606419136046661</v>
          </cell>
          <cell r="J24">
            <v>5.1108094081106215</v>
          </cell>
          <cell r="K24">
            <v>2837133.5959375999</v>
          </cell>
          <cell r="L24">
            <v>0.43908165951309736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549974.72852519702</v>
          </cell>
          <cell r="U24">
            <v>-0.4013481642776151</v>
          </cell>
          <cell r="V24">
            <v>3.2952681465540241</v>
          </cell>
          <cell r="W24">
            <v>553809.49356326496</v>
          </cell>
          <cell r="X24">
            <v>0.34405159997326223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16303.8437892373</v>
          </cell>
          <cell r="AG24">
            <v>-0.63843742440665707</v>
          </cell>
          <cell r="AH24">
            <v>1.3978857337843034</v>
          </cell>
          <cell r="AI24">
            <v>16382.6819305064</v>
          </cell>
          <cell r="AJ24">
            <v>2.4608096355087615E-2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2540439.6260058801</v>
          </cell>
          <cell r="AS24">
            <v>-8.9707968099683733E-2</v>
          </cell>
          <cell r="AT24">
            <v>5.5275451907917752</v>
          </cell>
          <cell r="AU24">
            <v>2541894.8485213602</v>
          </cell>
          <cell r="AV24">
            <v>0.40737371157740693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294384.554428818</v>
          </cell>
          <cell r="BD24">
            <v>-1.5626896366337628</v>
          </cell>
          <cell r="BE24">
            <v>1.8233953529810425</v>
          </cell>
          <cell r="BF24">
            <v>295496.70239647198</v>
          </cell>
          <cell r="BG24">
            <v>0.75911419603893793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492257.74527274101</v>
          </cell>
          <cell r="BO24">
            <v>-0.42862891451151963</v>
          </cell>
          <cell r="BP24">
            <v>3.319166915030678</v>
          </cell>
          <cell r="BQ24">
            <v>494800.86759019399</v>
          </cell>
          <cell r="BR24">
            <v>0.21057192713251163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57453.524284353902</v>
          </cell>
          <cell r="BZ24">
            <v>-1.4245513535763976</v>
          </cell>
          <cell r="CA24">
            <v>1.9371697057576143</v>
          </cell>
          <cell r="CB24">
            <v>57662.176428888502</v>
          </cell>
          <cell r="CC24">
            <v>0.80577253029976481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16539.406914945601</v>
          </cell>
          <cell r="CK24">
            <v>-0.9043054193892841</v>
          </cell>
          <cell r="CL24">
            <v>0.67821367985868874</v>
          </cell>
          <cell r="CM24">
            <v>16625.737124733001</v>
          </cell>
          <cell r="CN24">
            <v>-9.1425779161041359E-2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13808.507742298099</v>
          </cell>
          <cell r="CV24">
            <v>1.9018175441706475</v>
          </cell>
          <cell r="CW24">
            <v>8.4874758580378824</v>
          </cell>
          <cell r="CX24">
            <v>13698.9491460728</v>
          </cell>
          <cell r="CY24">
            <v>0.1712198067131237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2848339.0444158502</v>
          </cell>
          <cell r="I25">
            <v>0.49230677093501374</v>
          </cell>
          <cell r="J25">
            <v>5.4090619562208921</v>
          </cell>
          <cell r="K25">
            <v>2850078.2521215798</v>
          </cell>
          <cell r="L25">
            <v>0.4562582531367213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555551.77946731099</v>
          </cell>
          <cell r="U25">
            <v>1.0140558561789303</v>
          </cell>
          <cell r="V25">
            <v>3.6170719011486732</v>
          </cell>
          <cell r="W25">
            <v>555800.00330900599</v>
          </cell>
          <cell r="X25">
            <v>0.35942138386503525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16505.679228253699</v>
          </cell>
          <cell r="AG25">
            <v>1.2379622966556925</v>
          </cell>
          <cell r="AH25">
            <v>1.9289687520489891</v>
          </cell>
          <cell r="AI25">
            <v>16388.213225034498</v>
          </cell>
          <cell r="AJ25">
            <v>3.3763058768775514E-2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2548839.6810517199</v>
          </cell>
          <cell r="AS25">
            <v>0.330653598686248</v>
          </cell>
          <cell r="AT25">
            <v>5.5565714013114249</v>
          </cell>
          <cell r="AU25">
            <v>2553048.95733723</v>
          </cell>
          <cell r="AV25">
            <v>0.43881078803705087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298748.77728178998</v>
          </cell>
          <cell r="BD25">
            <v>1.4824904320947407</v>
          </cell>
          <cell r="BE25">
            <v>4.1579676014864599</v>
          </cell>
          <cell r="BF25">
            <v>296719.32207860198</v>
          </cell>
          <cell r="BG25">
            <v>0.41375070253392898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497068.06146761798</v>
          </cell>
          <cell r="BO25">
            <v>0.97719461828107423</v>
          </cell>
          <cell r="BP25">
            <v>3.438100162959818</v>
          </cell>
          <cell r="BQ25">
            <v>497188.12531793001</v>
          </cell>
          <cell r="BR25">
            <v>0.48246837952459082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58322.842298630603</v>
          </cell>
          <cell r="BZ25">
            <v>1.5130803986439512</v>
          </cell>
          <cell r="CA25">
            <v>4.341847748465864</v>
          </cell>
          <cell r="CB25">
            <v>58010.369825091198</v>
          </cell>
          <cell r="CC25">
            <v>0.60385059629530846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16795.724311810802</v>
          </cell>
          <cell r="CK25">
            <v>1.549737534019946</v>
          </cell>
          <cell r="CL25">
            <v>1.6001184213986868</v>
          </cell>
          <cell r="CM25">
            <v>16617.418626197399</v>
          </cell>
          <cell r="CN25">
            <v>-5.0033862999235679E-2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13628.449811190199</v>
          </cell>
          <cell r="CV25">
            <v>-1.3039637190943365</v>
          </cell>
          <cell r="CW25">
            <v>5.0618954207799538</v>
          </cell>
          <cell r="CX25">
            <v>13721.976644971</v>
          </cell>
          <cell r="CY25">
            <v>0.16809682737454035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2864473.2971265502</v>
          </cell>
          <cell r="I26">
            <v>0.56644424905565316</v>
          </cell>
          <cell r="J26">
            <v>5.7251511534575412</v>
          </cell>
          <cell r="K26">
            <v>2863668.98913285</v>
          </cell>
          <cell r="L26">
            <v>0.47685487235844398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560760.27372675599</v>
          </cell>
          <cell r="U26">
            <v>0.93753533908920161</v>
          </cell>
          <cell r="V26">
            <v>6.1513385722187186</v>
          </cell>
          <cell r="W26">
            <v>557882.18476383097</v>
          </cell>
          <cell r="X26">
            <v>0.3746278233948408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16477.0730068798</v>
          </cell>
          <cell r="AG26">
            <v>-0.17331138560436887</v>
          </cell>
          <cell r="AH26">
            <v>2.0545307325755315</v>
          </cell>
          <cell r="AI26">
            <v>16395.552401032699</v>
          </cell>
          <cell r="AJ26">
            <v>4.4783259147429519E-2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2567282.8575136298</v>
          </cell>
          <cell r="AS26">
            <v>0.72359107553989777</v>
          </cell>
          <cell r="AT26">
            <v>6.1057793002841469</v>
          </cell>
          <cell r="AU26">
            <v>2565262.2680285699</v>
          </cell>
          <cell r="AV26">
            <v>0.47838137440490336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297054.25083449</v>
          </cell>
          <cell r="BD26">
            <v>-0.56720782682958548</v>
          </cell>
          <cell r="BE26">
            <v>2.5835759370571325</v>
          </cell>
          <cell r="BF26">
            <v>297222.02421503898</v>
          </cell>
          <cell r="BG26">
            <v>0.16942008795228836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502445.79024473502</v>
          </cell>
          <cell r="BO26">
            <v>1.0818898243510233</v>
          </cell>
          <cell r="BP26">
            <v>6.4545070214738738</v>
          </cell>
          <cell r="BQ26">
            <v>500058.07798229298</v>
          </cell>
          <cell r="BR26">
            <v>0.57723676777834465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58604.364252747502</v>
          </cell>
          <cell r="BZ26">
            <v>0.48269587527203228</v>
          </cell>
          <cell r="CA26">
            <v>4.2760731333903266</v>
          </cell>
          <cell r="CB26">
            <v>58247.365664548503</v>
          </cell>
          <cell r="CC26">
            <v>0.40854047331861071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16765.7300082084</v>
          </cell>
          <cell r="CK26">
            <v>-0.17858297174662141</v>
          </cell>
          <cell r="CL26">
            <v>1.5006276972861101</v>
          </cell>
          <cell r="CM26">
            <v>16619.8264615392</v>
          </cell>
          <cell r="CN26">
            <v>1.4489827788323641E-2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13700.2813135121</v>
          </cell>
          <cell r="CV26">
            <v>0.52707023408429254</v>
          </cell>
          <cell r="CW26">
            <v>6.6230997332243886</v>
          </cell>
          <cell r="CX26">
            <v>13756.076464071701</v>
          </cell>
          <cell r="CY26">
            <v>0.24850515332422979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2877448.2328686002</v>
          </cell>
          <cell r="I27">
            <v>0.45296061077146899</v>
          </cell>
          <cell r="J27">
            <v>5.860323518317621</v>
          </cell>
          <cell r="K27">
            <v>2875883.5218593501</v>
          </cell>
          <cell r="L27">
            <v>0.42653437854906817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559879.79715119698</v>
          </cell>
          <cell r="U27">
            <v>-0.15701479166978505</v>
          </cell>
          <cell r="V27">
            <v>5.8552949320533356</v>
          </cell>
          <cell r="W27">
            <v>559895.93474257202</v>
          </cell>
          <cell r="X27">
            <v>0.36096330618507427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16318.1255977609</v>
          </cell>
          <cell r="AG27">
            <v>-0.96465803758066793</v>
          </cell>
          <cell r="AH27">
            <v>-0.1003182001423554</v>
          </cell>
          <cell r="AI27">
            <v>16403.930603307199</v>
          </cell>
          <cell r="AJ27">
            <v>5.1100457426321383E-2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2577540.3798807301</v>
          </cell>
          <cell r="AS27">
            <v>0.39954780740578677</v>
          </cell>
          <cell r="AT27">
            <v>6.0870559330814737</v>
          </cell>
          <cell r="AU27">
            <v>2576979.1077604098</v>
          </cell>
          <cell r="AV27">
            <v>0.45675016850594619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297029.78091762</v>
          </cell>
          <cell r="BD27">
            <v>-8.2375245603283354E-3</v>
          </cell>
          <cell r="BE27">
            <v>3.5565999982938883</v>
          </cell>
          <cell r="BF27">
            <v>297417.99617991399</v>
          </cell>
          <cell r="BG27">
            <v>6.5934536780228092E-2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501587.11745983601</v>
          </cell>
          <cell r="BO27">
            <v>-0.17089859275779551</v>
          </cell>
          <cell r="BP27">
            <v>6.0303950754493547</v>
          </cell>
          <cell r="BQ27">
            <v>502204.95823294797</v>
          </cell>
          <cell r="BR27">
            <v>0.42932618133428474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58116.980232207301</v>
          </cell>
          <cell r="BZ27">
            <v>-0.83165140814125404</v>
          </cell>
          <cell r="CA27">
            <v>4.4356267950141079</v>
          </cell>
          <cell r="CB27">
            <v>58394.151584292798</v>
          </cell>
          <cell r="CC27">
            <v>0.25200439207782949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16566.798321353599</v>
          </cell>
          <cell r="CK27">
            <v>-1.186537578485436</v>
          </cell>
          <cell r="CL27">
            <v>-0.61175176625788441</v>
          </cell>
          <cell r="CM27">
            <v>16632.928249766999</v>
          </cell>
          <cell r="CN27">
            <v>7.8832280578372979E-2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13898.879761361701</v>
          </cell>
          <cell r="CV27">
            <v>1.4495939412114911</v>
          </cell>
          <cell r="CW27">
            <v>5.9613842190968258</v>
          </cell>
          <cell r="CX27">
            <v>13792.851458986501</v>
          </cell>
          <cell r="CY27">
            <v>0.26733636593871463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2886164.5915923002</v>
          </cell>
          <cell r="I28">
            <v>0.30291974062763849</v>
          </cell>
          <cell r="J28">
            <v>5.6445163230100164</v>
          </cell>
          <cell r="K28">
            <v>2885290.9096456701</v>
          </cell>
          <cell r="L28">
            <v>0.3271129624970962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561026.68105323997</v>
          </cell>
          <cell r="U28">
            <v>0.20484466627990194</v>
          </cell>
          <cell r="V28">
            <v>5.4738538116952498</v>
          </cell>
          <cell r="W28">
            <v>561540.22497067798</v>
          </cell>
          <cell r="X28">
            <v>0.2936778294098481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16359.894504714101</v>
          </cell>
          <cell r="AG28">
            <v>0.25596632838107425</v>
          </cell>
          <cell r="AH28">
            <v>0.2374680623009395</v>
          </cell>
          <cell r="AI28">
            <v>16409.705991714502</v>
          </cell>
          <cell r="AJ28">
            <v>3.52073447941696E-2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2588826.84649284</v>
          </cell>
          <cell r="AS28">
            <v>0.43787739273486448</v>
          </cell>
          <cell r="AT28">
            <v>5.9474945711656426</v>
          </cell>
          <cell r="AU28">
            <v>2586356.3779342198</v>
          </cell>
          <cell r="AV28">
            <v>0.36388615435689409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296763.48211567599</v>
          </cell>
          <cell r="BD28">
            <v>-8.9653906460596122E-2</v>
          </cell>
          <cell r="BE28">
            <v>3.0788269990327546</v>
          </cell>
          <cell r="BF28">
            <v>297641.91698583198</v>
          </cell>
          <cell r="BG28">
            <v>7.5288250473767734E-2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502876.29260614398</v>
          </cell>
          <cell r="BO28">
            <v>0.25701918997376172</v>
          </cell>
          <cell r="BP28">
            <v>5.6557342146714369</v>
          </cell>
          <cell r="BQ28">
            <v>503299.72183485201</v>
          </cell>
          <cell r="BR28">
            <v>0.21799139653181798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57987.219004618302</v>
          </cell>
          <cell r="BZ28">
            <v>-0.22327592911837169</v>
          </cell>
          <cell r="CA28">
            <v>4.2114477722731927</v>
          </cell>
          <cell r="CB28">
            <v>58480.054449889903</v>
          </cell>
          <cell r="CC28">
            <v>0.14710868000728308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16596.3416485093</v>
          </cell>
          <cell r="CK28">
            <v>0.17832852541954658</v>
          </cell>
          <cell r="CL28">
            <v>-0.3442893656488879</v>
          </cell>
          <cell r="CM28">
            <v>16647.406920137</v>
          </cell>
          <cell r="CN28">
            <v>8.7048234397355012E-2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13806.902379872399</v>
          </cell>
          <cell r="CV28">
            <v>-0.66176111361863077</v>
          </cell>
          <cell r="CW28">
            <v>6.415494154667849</v>
          </cell>
          <cell r="CX28">
            <v>13808.6465560532</v>
          </cell>
          <cell r="CY28">
            <v>0.11451654586193517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2891444.7228736202</v>
          </cell>
          <cell r="I29">
            <v>0.18294629823611963</v>
          </cell>
          <cell r="J29">
            <v>4.9913303768595014</v>
          </cell>
          <cell r="K29">
            <v>2891186.9445431898</v>
          </cell>
          <cell r="L29">
            <v>0.20434802181676048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564025.82977873599</v>
          </cell>
          <cell r="U29">
            <v>0.53458219132564988</v>
          </cell>
          <cell r="V29">
            <v>5.3362847432592426</v>
          </cell>
          <cell r="W29">
            <v>562712.69690591004</v>
          </cell>
          <cell r="X29">
            <v>0.20879571633417296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16465.228952007801</v>
          </cell>
          <cell r="AG29">
            <v>0.64385774164588128</v>
          </cell>
          <cell r="AH29">
            <v>-0.20543340117988917</v>
          </cell>
          <cell r="AI29">
            <v>16410.741138416899</v>
          </cell>
          <cell r="AJ29">
            <v>6.3081367997703912E-3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2591713.2410793598</v>
          </cell>
          <cell r="AS29">
            <v>0.11149430833623519</v>
          </cell>
          <cell r="AT29">
            <v>5.0239076773326401</v>
          </cell>
          <cell r="AU29">
            <v>2592353.93884798</v>
          </cell>
          <cell r="AV29">
            <v>0.23189228541468826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298510.81310179899</v>
          </cell>
          <cell r="BD29">
            <v>0.58879582274273812</v>
          </cell>
          <cell r="BE29">
            <v>5.1962633132794434</v>
          </cell>
          <cell r="BF29">
            <v>297961.90863991698</v>
          </cell>
          <cell r="BG29">
            <v>0.10750893467072625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505074.03606060002</v>
          </cell>
          <cell r="BO29">
            <v>0.43703461204469551</v>
          </cell>
          <cell r="BP29">
            <v>5.1795919001082646</v>
          </cell>
          <cell r="BQ29">
            <v>503899.88939477102</v>
          </cell>
          <cell r="BR29">
            <v>0.11924655108709538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58822.186139855701</v>
          </cell>
          <cell r="BZ29">
            <v>1.4399158117427646</v>
          </cell>
          <cell r="CA29">
            <v>6.6772289603487165</v>
          </cell>
          <cell r="CB29">
            <v>58511.381244907199</v>
          </cell>
          <cell r="CC29">
            <v>5.3568341055733715E-2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16712.783119205302</v>
          </cell>
          <cell r="CK29">
            <v>0.70160926523503697</v>
          </cell>
          <cell r="CL29">
            <v>-0.55317183369946266</v>
          </cell>
          <cell r="CM29">
            <v>16653.193437322199</v>
          </cell>
          <cell r="CN29">
            <v>3.4759270395436609E-2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13799.576183731</v>
          </cell>
          <cell r="CV29">
            <v>-5.3061837766588127E-2</v>
          </cell>
          <cell r="CW29">
            <v>3.9168641785339733</v>
          </cell>
          <cell r="CX29">
            <v>13801.281250285099</v>
          </cell>
          <cell r="CY29">
            <v>-5.3338361136281619E-2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2892779.99319646</v>
          </cell>
          <cell r="I30">
            <v>4.6180039766174907E-2</v>
          </cell>
          <cell r="J30">
            <v>4.902274741764348</v>
          </cell>
          <cell r="K30">
            <v>2894899.6019420102</v>
          </cell>
          <cell r="L30">
            <v>0.12841291379748507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561819.01627296302</v>
          </cell>
          <cell r="U30">
            <v>-0.39126107161416845</v>
          </cell>
          <cell r="V30">
            <v>4.6364167361861739</v>
          </cell>
          <cell r="W30">
            <v>563706.976129035</v>
          </cell>
          <cell r="X30">
            <v>0.17669393788198343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16463.7901093662</v>
          </cell>
          <cell r="AG30">
            <v>-8.7386737578576401E-3</v>
          </cell>
          <cell r="AH30">
            <v>0.12507670910388155</v>
          </cell>
          <cell r="AI30">
            <v>16410.180238195499</v>
          </cell>
          <cell r="AJ30">
            <v>-3.4178847662612293E-3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2594345.6771776099</v>
          </cell>
          <cell r="AS30">
            <v>0.10157127171808167</v>
          </cell>
          <cell r="AT30">
            <v>4.8700496925967567</v>
          </cell>
          <cell r="AU30">
            <v>2596351.48325432</v>
          </cell>
          <cell r="AV30">
            <v>0.15420519345118694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298684.96951765101</v>
          </cell>
          <cell r="BD30">
            <v>5.8341744489043279E-2</v>
          </cell>
          <cell r="BE30">
            <v>5.1702059215827116</v>
          </cell>
          <cell r="BF30">
            <v>298146.62853752502</v>
          </cell>
          <cell r="BG30">
            <v>6.199446716233499E-2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503111.848589072</v>
          </cell>
          <cell r="BO30">
            <v>-0.38849501883573279</v>
          </cell>
          <cell r="BP30">
            <v>4.4521798604874672</v>
          </cell>
          <cell r="BQ30">
            <v>504859.64240973903</v>
          </cell>
          <cell r="BR30">
            <v>0.19046501798616372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58688.929996557701</v>
          </cell>
          <cell r="BZ30">
            <v>-0.22654061680259518</v>
          </cell>
          <cell r="CA30">
            <v>6.8002083696925872</v>
          </cell>
          <cell r="CB30">
            <v>58473.0748648515</v>
          </cell>
          <cell r="CC30">
            <v>-6.5468254621033117E-2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16704.454740865</v>
          </cell>
          <cell r="CK30">
            <v>-4.9832384474202129E-2</v>
          </cell>
          <cell r="CL30">
            <v>-0.27757011572362433</v>
          </cell>
          <cell r="CM30">
            <v>16652.573529075598</v>
          </cell>
          <cell r="CN30">
            <v>-3.7224586919867744E-3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13842.159320037699</v>
          </cell>
          <cell r="CV30">
            <v>0.308582928488077</v>
          </cell>
          <cell r="CW30">
            <v>3.7879650550310338</v>
          </cell>
          <cell r="CX30">
            <v>13782.821144625999</v>
          </cell>
          <cell r="CY30">
            <v>-0.13375646307272138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2901286.3164918199</v>
          </cell>
          <cell r="I31">
            <v>0.29405358566383377</v>
          </cell>
          <cell r="J31">
            <v>4.6791924315885769</v>
          </cell>
          <cell r="K31">
            <v>2897732.81949803</v>
          </cell>
          <cell r="L31">
            <v>9.7869285488144317E-2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564909.39073215902</v>
          </cell>
          <cell r="U31">
            <v>0.55006583431389533</v>
          </cell>
          <cell r="V31">
            <v>4.764854591591428</v>
          </cell>
          <cell r="W31">
            <v>564800.73687971104</v>
          </cell>
          <cell r="X31">
            <v>0.1940300186076947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16395.841975687301</v>
          </cell>
          <cell r="AG31">
            <v>-0.41271258457215021</v>
          </cell>
          <cell r="AH31">
            <v>-0.11464611378225079</v>
          </cell>
          <cell r="AI31">
            <v>16412.541981194099</v>
          </cell>
          <cell r="AJ31">
            <v>1.4391938201285584E-2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2603728.7507521599</v>
          </cell>
          <cell r="AS31">
            <v>0.36167399190834004</v>
          </cell>
          <cell r="AT31">
            <v>4.656161914384116</v>
          </cell>
          <cell r="AU31">
            <v>2600401.08140379</v>
          </cell>
          <cell r="AV31">
            <v>0.15597264760140275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297634.73483753798</v>
          </cell>
          <cell r="BD31">
            <v>-0.35161952802950092</v>
          </cell>
          <cell r="BE31">
            <v>4.9177301048654822</v>
          </cell>
          <cell r="BF31">
            <v>297708.76543676399</v>
          </cell>
          <cell r="BG31">
            <v>-0.14686166431223419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506574.11805971997</v>
          </cell>
          <cell r="BO31">
            <v>0.68817092667516899</v>
          </cell>
          <cell r="BP31">
            <v>4.6500803649934497</v>
          </cell>
          <cell r="BQ31">
            <v>506137.513828672</v>
          </cell>
          <cell r="BR31">
            <v>0.25311419483513975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58202.972475052302</v>
          </cell>
          <cell r="BZ31">
            <v>-0.82802245931882235</v>
          </cell>
          <cell r="CA31">
            <v>5.6115351517595853</v>
          </cell>
          <cell r="CB31">
            <v>58343.471999018002</v>
          </cell>
          <cell r="CC31">
            <v>-0.2216453746156645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16648.795993685799</v>
          </cell>
          <cell r="CK31">
            <v>-0.33319703062824058</v>
          </cell>
          <cell r="CL31">
            <v>-0.33880725255696464</v>
          </cell>
          <cell r="CM31">
            <v>16648.8312480975</v>
          </cell>
          <cell r="CN31">
            <v>-2.2472688510062486E-2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13799.0767067833</v>
          </cell>
          <cell r="CV31">
            <v>-0.31124199814716036</v>
          </cell>
          <cell r="CW31">
            <v>4.2108548090397315</v>
          </cell>
          <cell r="CX31">
            <v>13774.0979429816</v>
          </cell>
          <cell r="CY31">
            <v>-6.3290392822087441E-2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2898552.8979881401</v>
          </cell>
          <cell r="I32">
            <v>-9.4214021144423121E-2</v>
          </cell>
          <cell r="J32">
            <v>4.1802408902871102</v>
          </cell>
          <cell r="K32">
            <v>2901321.4060813002</v>
          </cell>
          <cell r="L32">
            <v>0.12384118228994871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567172.92248316004</v>
          </cell>
          <cell r="U32">
            <v>0.40068934737786943</v>
          </cell>
          <cell r="V32">
            <v>3.6340592326592147</v>
          </cell>
          <cell r="W32">
            <v>566166.68498657097</v>
          </cell>
          <cell r="X32">
            <v>0.24184602067026714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16095.1142976313</v>
          </cell>
          <cell r="AG32">
            <v>-1.8341703860157765</v>
          </cell>
          <cell r="AH32">
            <v>3.4043766073625177</v>
          </cell>
          <cell r="AI32">
            <v>16424.9794639252</v>
          </cell>
          <cell r="AJ32">
            <v>7.5780355933599414E-2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2602358.13842418</v>
          </cell>
          <cell r="AS32">
            <v>-5.2640365383060939E-2</v>
          </cell>
          <cell r="AT32">
            <v>4.1481674625079039</v>
          </cell>
          <cell r="AU32">
            <v>2605915.2606390701</v>
          </cell>
          <cell r="AV32">
            <v>0.21205110529731336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296607.59333467198</v>
          </cell>
          <cell r="BD32">
            <v>-0.34510135499697947</v>
          </cell>
          <cell r="BE32">
            <v>4.5383180285609956</v>
          </cell>
          <cell r="BF32">
            <v>296691.19228220597</v>
          </cell>
          <cell r="BG32">
            <v>-0.34180154321796807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508988.78931457899</v>
          </cell>
          <cell r="BO32">
            <v>0.4766669217345143</v>
          </cell>
          <cell r="BP32">
            <v>3.4373815754893946</v>
          </cell>
          <cell r="BQ32">
            <v>507884.69468703697</v>
          </cell>
          <cell r="BR32">
            <v>0.34519884628753111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58409.203171292</v>
          </cell>
          <cell r="BZ32">
            <v>0.35433017845969417</v>
          </cell>
          <cell r="CA32">
            <v>5.0477429654938453</v>
          </cell>
          <cell r="CB32">
            <v>58155.956207202697</v>
          </cell>
          <cell r="CC32">
            <v>-0.32139978199868113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16340.821420205901</v>
          </cell>
          <cell r="CK32">
            <v>-1.8498309042689898</v>
          </cell>
          <cell r="CL32">
            <v>3.5539435402466708</v>
          </cell>
          <cell r="CM32">
            <v>16653.887449820199</v>
          </cell>
          <cell r="CN32">
            <v>3.0369709725277232E-2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13596.491667303801</v>
          </cell>
          <cell r="CV32">
            <v>-1.4681057565243738</v>
          </cell>
          <cell r="CW32">
            <v>-0.12712819975466627</v>
          </cell>
          <cell r="CX32">
            <v>13785.633185791299</v>
          </cell>
          <cell r="CY32">
            <v>8.3745903778599404E-2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2907787.7455328899</v>
          </cell>
          <cell r="I33">
            <v>0.31860200140421124</v>
          </cell>
          <cell r="J33">
            <v>4.4391146692679913</v>
          </cell>
          <cell r="K33">
            <v>2907231.8977393401</v>
          </cell>
          <cell r="L33">
            <v>0.20371723193615157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566909.24058673496</v>
          </cell>
          <cell r="U33">
            <v>-4.6490565041545917E-2</v>
          </cell>
          <cell r="V33">
            <v>3.0981720282255001</v>
          </cell>
          <cell r="W33">
            <v>567773.24162787304</v>
          </cell>
          <cell r="X33">
            <v>0.28376036314114417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16401.7210450725</v>
          </cell>
          <cell r="AG33">
            <v>1.9049678167636364</v>
          </cell>
          <cell r="AH33">
            <v>-1.2416884437504419</v>
          </cell>
          <cell r="AI33">
            <v>16452.8509196548</v>
          </cell>
          <cell r="AJ33">
            <v>0.16968944034795194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2614257.8420560998</v>
          </cell>
          <cell r="AS33">
            <v>0.45726617932477787</v>
          </cell>
          <cell r="AT33">
            <v>4.286621445523946</v>
          </cell>
          <cell r="AU33">
            <v>2613656.2365578599</v>
          </cell>
          <cell r="AV33">
            <v>0.29705401536700299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295875.28861257603</v>
          </cell>
          <cell r="BD33">
            <v>-0.24689345065743717</v>
          </cell>
          <cell r="BE33">
            <v>5.4814447867097726</v>
          </cell>
          <cell r="BF33">
            <v>295588.41382584901</v>
          </cell>
          <cell r="BG33">
            <v>-0.3716923471418796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508591.426661712</v>
          </cell>
          <cell r="BO33">
            <v>-7.8069038298878013E-2</v>
          </cell>
          <cell r="BP33">
            <v>2.779299198920806</v>
          </cell>
          <cell r="BQ33">
            <v>510046.55237854598</v>
          </cell>
          <cell r="BR33">
            <v>0.42565915337164562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58026.683358531598</v>
          </cell>
          <cell r="BZ33">
            <v>-0.6548964751986408</v>
          </cell>
          <cell r="CA33">
            <v>5.5718681964663421</v>
          </cell>
          <cell r="CB33">
            <v>57932.887259771102</v>
          </cell>
          <cell r="CC33">
            <v>-0.38357025140611067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16593.695780478301</v>
          </cell>
          <cell r="CK33">
            <v>1.5475009105705873</v>
          </cell>
          <cell r="CL33">
            <v>-1.3187671216512395</v>
          </cell>
          <cell r="CM33">
            <v>16677.7839093818</v>
          </cell>
          <cell r="CN33">
            <v>0.1434887778220193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13827.707574111801</v>
          </cell>
          <cell r="CV33">
            <v>1.7005556467483141</v>
          </cell>
          <cell r="CW33">
            <v>0.75149345614613794</v>
          </cell>
          <cell r="CX33">
            <v>13830.212904669401</v>
          </cell>
          <cell r="CY33">
            <v>0.32337810151549268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2913603.9678075202</v>
          </cell>
          <cell r="I34">
            <v>0.20002224314912276</v>
          </cell>
          <cell r="J34">
            <v>3.5625282690235252</v>
          </cell>
          <cell r="K34">
            <v>2916370.67660682</v>
          </cell>
          <cell r="L34">
            <v>0.31434640197041669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568915.106404486</v>
          </cell>
          <cell r="U34">
            <v>0.3538248583979664</v>
          </cell>
          <cell r="V34">
            <v>3.4420304988837613</v>
          </cell>
          <cell r="W34">
            <v>569543.37132408505</v>
          </cell>
          <cell r="X34">
            <v>0.31176701655344646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16499.601908980501</v>
          </cell>
          <cell r="AG34">
            <v>0.59677190972229344</v>
          </cell>
          <cell r="AH34">
            <v>1.0607337696267809</v>
          </cell>
          <cell r="AI34">
            <v>16501.7158902765</v>
          </cell>
          <cell r="AJ34">
            <v>0.29700002060630987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2622841.82302337</v>
          </cell>
          <cell r="AS34">
            <v>0.32835249948104384</v>
          </cell>
          <cell r="AT34">
            <v>3.9630213439232205</v>
          </cell>
          <cell r="AU34">
            <v>2623608.6491433401</v>
          </cell>
          <cell r="AV34">
            <v>0.38078506447302701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291830.20483845501</v>
          </cell>
          <cell r="BD34">
            <v>-1.367158370369248</v>
          </cell>
          <cell r="BE34">
            <v>0.25250375648563578</v>
          </cell>
          <cell r="BF34">
            <v>295190.28410407202</v>
          </cell>
          <cell r="BG34">
            <v>-0.13469057079197791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511817.94531431398</v>
          </cell>
          <cell r="BO34">
            <v>0.63440287890421665</v>
          </cell>
          <cell r="BP34">
            <v>3.9172257803506714</v>
          </cell>
          <cell r="BQ34">
            <v>512073.32180112699</v>
          </cell>
          <cell r="BR34">
            <v>0.39736949757417156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57414.952460174703</v>
          </cell>
          <cell r="BZ34">
            <v>-1.0542234416142104</v>
          </cell>
          <cell r="CA34">
            <v>-0.30965595498221404</v>
          </cell>
          <cell r="CB34">
            <v>57751.573212118099</v>
          </cell>
          <cell r="CC34">
            <v>-0.31297257262526929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16722.240991591301</v>
          </cell>
          <cell r="CK34">
            <v>0.77466293713921441</v>
          </cell>
          <cell r="CL34">
            <v>0.87926474526815113</v>
          </cell>
          <cell r="CM34">
            <v>16726.916394697098</v>
          </cell>
          <cell r="CN34">
            <v>0.29459840457376124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13985.498001918901</v>
          </cell>
          <cell r="CV34">
            <v>1.1411177663498862</v>
          </cell>
          <cell r="CW34">
            <v>2.5274880600826162</v>
          </cell>
          <cell r="CX34">
            <v>13898.379913545201</v>
          </cell>
          <cell r="CY34">
            <v>0.49288473970480473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2929776.2069222699</v>
          </cell>
          <cell r="I35">
            <v>0.55505962009378962</v>
          </cell>
          <cell r="J35">
            <v>3.1524936622908379</v>
          </cell>
          <cell r="K35">
            <v>2928651.2925694301</v>
          </cell>
          <cell r="L35">
            <v>0.4210924235769144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574004.48453516304</v>
          </cell>
          <cell r="U35">
            <v>0.89457602257068114</v>
          </cell>
          <cell r="V35">
            <v>3.9503632479028639</v>
          </cell>
          <cell r="W35">
            <v>571596.24408949504</v>
          </cell>
          <cell r="X35">
            <v>0.36044186777864451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16545.8520225268</v>
          </cell>
          <cell r="AG35">
            <v>0.28031048143728476</v>
          </cell>
          <cell r="AH35">
            <v>0.83644889851538007</v>
          </cell>
          <cell r="AI35">
            <v>16570.460652620201</v>
          </cell>
          <cell r="AJ35">
            <v>0.41659160053899252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2635897.1135279699</v>
          </cell>
          <cell r="AS35">
            <v>0.49775363462638555</v>
          </cell>
          <cell r="AT35">
            <v>3.6644396830916888</v>
          </cell>
          <cell r="AU35">
            <v>2635172.5410980498</v>
          </cell>
          <cell r="AV35">
            <v>0.44076283856152154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294860.37150883698</v>
          </cell>
          <cell r="BD35">
            <v>1.0383320917926708</v>
          </cell>
          <cell r="BE35">
            <v>-1.4035843001703872</v>
          </cell>
          <cell r="BF35">
            <v>295705.37739360001</v>
          </cell>
          <cell r="BG35">
            <v>0.17449533987588259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516555.04250049801</v>
          </cell>
          <cell r="BO35">
            <v>0.92554339478561065</v>
          </cell>
          <cell r="BP35">
            <v>4.4861037065038207</v>
          </cell>
          <cell r="BQ35">
            <v>513989.73978752398</v>
          </cell>
          <cell r="BR35">
            <v>0.37424679334129946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57494.067330306098</v>
          </cell>
          <cell r="BZ35">
            <v>0.13779488920813154</v>
          </cell>
          <cell r="CA35">
            <v>-1.3549899299037527</v>
          </cell>
          <cell r="CB35">
            <v>57713.554162187596</v>
          </cell>
          <cell r="CC35">
            <v>-6.583205931180601E-2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16784.510474056198</v>
          </cell>
          <cell r="CK35">
            <v>0.37237522468553941</v>
          </cell>
          <cell r="CL35">
            <v>0.56423015502096685</v>
          </cell>
          <cell r="CM35">
            <v>16799.552154159999</v>
          </cell>
          <cell r="CN35">
            <v>0.43424476902346637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13961.4844855136</v>
          </cell>
          <cell r="CV35">
            <v>-0.1717029769122691</v>
          </cell>
          <cell r="CW35">
            <v>3.0307308537454758</v>
          </cell>
          <cell r="CX35">
            <v>13974.4100090417</v>
          </cell>
          <cell r="CY35">
            <v>0.54704286376860833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2942441.6239922498</v>
          </cell>
          <cell r="I36">
            <v>0.43229981320944688</v>
          </cell>
          <cell r="J36">
            <v>3.8123417622986531</v>
          </cell>
          <cell r="K36">
            <v>2942009.2975727101</v>
          </cell>
          <cell r="L36">
            <v>0.45611456157897384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571650.88716617494</v>
          </cell>
          <cell r="U36">
            <v>-0.410031181358117</v>
          </cell>
          <cell r="V36">
            <v>3.9413008483324949</v>
          </cell>
          <cell r="W36">
            <v>573947.37291634805</v>
          </cell>
          <cell r="X36">
            <v>0.41132685023117249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16664.418480812801</v>
          </cell>
          <cell r="AG36">
            <v>0.71659324720525497</v>
          </cell>
          <cell r="AH36">
            <v>2.2115931447621442</v>
          </cell>
          <cell r="AI36">
            <v>16640.5186483736</v>
          </cell>
          <cell r="AJ36">
            <v>0.42278846208370946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2646132.41113288</v>
          </cell>
          <cell r="AS36">
            <v>0.38830413950454723</v>
          </cell>
          <cell r="AT36">
            <v>4.1604131838067664</v>
          </cell>
          <cell r="AU36">
            <v>2646800.6110181198</v>
          </cell>
          <cell r="AV36">
            <v>0.44126408190428029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297570.53530246997</v>
          </cell>
          <cell r="BD36">
            <v>0.9191346330348571</v>
          </cell>
          <cell r="BE36">
            <v>1.0822513700943319</v>
          </cell>
          <cell r="BF36">
            <v>297306.659757471</v>
          </cell>
          <cell r="BG36">
            <v>0.54151276449044805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514055.40792157798</v>
          </cell>
          <cell r="BO36">
            <v>-0.48390478714911422</v>
          </cell>
          <cell r="BP36">
            <v>4.4280994780000302</v>
          </cell>
          <cell r="BQ36">
            <v>516002.89420549403</v>
          </cell>
          <cell r="BR36">
            <v>0.39167210201554847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57769.344819008897</v>
          </cell>
          <cell r="BZ36">
            <v>0.47879285895937596</v>
          </cell>
          <cell r="CA36">
            <v>0.54969740949555823</v>
          </cell>
          <cell r="CB36">
            <v>57845.754682789797</v>
          </cell>
          <cell r="CC36">
            <v>0.22906321144369018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16890.877483329601</v>
          </cell>
          <cell r="CK36">
            <v>0.63372124815801456</v>
          </cell>
          <cell r="CL36">
            <v>2.1250494058913252</v>
          </cell>
          <cell r="CM36">
            <v>16876.4547067889</v>
          </cell>
          <cell r="CN36">
            <v>0.45776549233699393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14133.1227931794</v>
          </cell>
          <cell r="CV36">
            <v>1.2293700418740672</v>
          </cell>
          <cell r="CW36">
            <v>2.3508336812307582</v>
          </cell>
          <cell r="CX36">
            <v>14045.872912934499</v>
          </cell>
          <cell r="CY36">
            <v>0.51138405017858968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2964232.3721161098</v>
          </cell>
          <cell r="I37">
            <v>0.7405668797702436</v>
          </cell>
          <cell r="J37">
            <v>4.0688038148923225</v>
          </cell>
          <cell r="K37">
            <v>2954436.3294112301</v>
          </cell>
          <cell r="L37">
            <v>0.42239947537802902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575907.63094081404</v>
          </cell>
          <cell r="U37">
            <v>0.74464045630033837</v>
          </cell>
          <cell r="V37">
            <v>3.6640781698190565</v>
          </cell>
          <cell r="W37">
            <v>576595.61287378904</v>
          </cell>
          <cell r="X37">
            <v>0.46140815036485422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16699.191262763401</v>
          </cell>
          <cell r="AG37">
            <v>0.20866483874391051</v>
          </cell>
          <cell r="AH37">
            <v>1.1723966753119535</v>
          </cell>
          <cell r="AI37">
            <v>16687.518810793699</v>
          </cell>
          <cell r="AJ37">
            <v>0.28244409572350188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2659292.8356299601</v>
          </cell>
          <cell r="AS37">
            <v>0.49734565215675541</v>
          </cell>
          <cell r="AT37">
            <v>4.33346810312778</v>
          </cell>
          <cell r="AU37">
            <v>2657048.88305018</v>
          </cell>
          <cell r="AV37">
            <v>0.38719471309620446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304336.63154234702</v>
          </cell>
          <cell r="BD37">
            <v>2.2737789657163221</v>
          </cell>
          <cell r="BE37">
            <v>1.8704191231840213</v>
          </cell>
          <cell r="BF37">
            <v>299805.74358563003</v>
          </cell>
          <cell r="BG37">
            <v>0.84057445272085818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517399.47661659698</v>
          </cell>
          <cell r="BO37">
            <v>0.65052689719571344</v>
          </cell>
          <cell r="BP37">
            <v>4.0902678576751619</v>
          </cell>
          <cell r="BQ37">
            <v>518198.10962343699</v>
          </cell>
          <cell r="BR37">
            <v>0.42542695837452732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58511.476170177797</v>
          </cell>
          <cell r="BZ37">
            <v>1.2846456083135394</v>
          </cell>
          <cell r="CA37">
            <v>0.32343051900888392</v>
          </cell>
          <cell r="CB37">
            <v>58097.409779547001</v>
          </cell>
          <cell r="CC37">
            <v>0.43504505756249734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16963.9360934088</v>
          </cell>
          <cell r="CK37">
            <v>0.43253294656422359</v>
          </cell>
          <cell r="CL37">
            <v>1.0015154957009575</v>
          </cell>
          <cell r="CM37">
            <v>16929.5738358292</v>
          </cell>
          <cell r="CN37">
            <v>0.31475289071781209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14034.3390643807</v>
          </cell>
          <cell r="CV37">
            <v>-0.69895188943219777</v>
          </cell>
          <cell r="CW37">
            <v>2.9782496088236554</v>
          </cell>
          <cell r="CX37">
            <v>14107.389761735199</v>
          </cell>
          <cell r="CY37">
            <v>0.43797099106635723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2967163.60634659</v>
          </cell>
          <cell r="I38">
            <v>9.8886789647578688E-2</v>
          </cell>
          <cell r="J38">
            <v>3.5849630479380576</v>
          </cell>
          <cell r="K38">
            <v>2965958.0917239501</v>
          </cell>
          <cell r="L38">
            <v>0.38998174365856653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580484.15147508599</v>
          </cell>
          <cell r="U38">
            <v>0.79466224936031171</v>
          </cell>
          <cell r="V38">
            <v>3.5173457665335515</v>
          </cell>
          <cell r="W38">
            <v>579485.29261952301</v>
          </cell>
          <cell r="X38">
            <v>0.50116228448767131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16813.493103850498</v>
          </cell>
          <cell r="AG38">
            <v>0.68447530954371949</v>
          </cell>
          <cell r="AH38">
            <v>2.0417467157560689</v>
          </cell>
          <cell r="AI38">
            <v>16702.2315839685</v>
          </cell>
          <cell r="AJ38">
            <v>8.8166331625550723E-2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2665737.2812475301</v>
          </cell>
          <cell r="AS38">
            <v>0.24233681718783817</v>
          </cell>
          <cell r="AT38">
            <v>3.8349659619996741</v>
          </cell>
          <cell r="AU38">
            <v>2666105.8354836898</v>
          </cell>
          <cell r="AV38">
            <v>0.34086510381068913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301463.37165365502</v>
          </cell>
          <cell r="BD38">
            <v>-0.94410583245618795</v>
          </cell>
          <cell r="BE38">
            <v>1.4842813414650162</v>
          </cell>
          <cell r="BF38">
            <v>302680.121311486</v>
          </cell>
          <cell r="BG38">
            <v>0.95874671761750163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522337.39614199399</v>
          </cell>
          <cell r="BO38">
            <v>0.95437273297749314</v>
          </cell>
          <cell r="BP38">
            <v>3.9589556293366526</v>
          </cell>
          <cell r="BQ38">
            <v>520647.12668259803</v>
          </cell>
          <cell r="BR38">
            <v>0.47260246876251299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57912.860463093297</v>
          </cell>
          <cell r="BZ38">
            <v>-1.0230740125979021</v>
          </cell>
          <cell r="CA38">
            <v>-1.1799527193433996</v>
          </cell>
          <cell r="CB38">
            <v>58399.962300637198</v>
          </cell>
          <cell r="CC38">
            <v>0.52076765941587722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17054.845185353999</v>
          </cell>
          <cell r="CK38">
            <v>0.53589621798044718</v>
          </cell>
          <cell r="CL38">
            <v>1.7244413276609478</v>
          </cell>
          <cell r="CM38">
            <v>16944.584550205502</v>
          </cell>
          <cell r="CN38">
            <v>8.8665636370204623E-2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14494.2148560359</v>
          </cell>
          <cell r="CV38">
            <v>3.2767898049604005</v>
          </cell>
          <cell r="CW38">
            <v>5.7950163529910306</v>
          </cell>
          <cell r="CX38">
            <v>14170.258643790101</v>
          </cell>
          <cell r="CY38">
            <v>0.44564503509661718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2972871.5655995398</v>
          </cell>
          <cell r="I39">
            <v>0.19237089726837908</v>
          </cell>
          <cell r="J39">
            <v>3.3162484607345903</v>
          </cell>
          <cell r="K39">
            <v>2976972.5895670801</v>
          </cell>
          <cell r="L39">
            <v>0.37136390678830855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580973.31394392205</v>
          </cell>
          <cell r="U39">
            <v>8.4268014482913323E-2</v>
          </cell>
          <cell r="V39">
            <v>3.7675081151443504</v>
          </cell>
          <cell r="W39">
            <v>582123.87964056304</v>
          </cell>
          <cell r="X39">
            <v>0.45533287119548488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16687.046384395599</v>
          </cell>
          <cell r="AG39">
            <v>-0.75205502315245365</v>
          </cell>
          <cell r="AH39">
            <v>2.2608036960159223</v>
          </cell>
          <cell r="AI39">
            <v>16684.567195421801</v>
          </cell>
          <cell r="AJ39">
            <v>-0.10576064915572921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2663071.4650922101</v>
          </cell>
          <cell r="AS39">
            <v>-0.10000295880892018</v>
          </cell>
          <cell r="AT39">
            <v>3.3183218342223526</v>
          </cell>
          <cell r="AU39">
            <v>2674599.3550116098</v>
          </cell>
          <cell r="AV39">
            <v>0.31857398213072613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306331.855980433</v>
          </cell>
          <cell r="BD39">
            <v>1.6149505328200364</v>
          </cell>
          <cell r="BE39">
            <v>3.1316977826519348</v>
          </cell>
          <cell r="BF39">
            <v>304994.82736972201</v>
          </cell>
          <cell r="BG39">
            <v>0.76473672873084575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521882.815066365</v>
          </cell>
          <cell r="BO39">
            <v>-8.7028246299525325E-2</v>
          </cell>
          <cell r="BP39">
            <v>4.04629562842673</v>
          </cell>
          <cell r="BQ39">
            <v>523395.54448327498</v>
          </cell>
          <cell r="BR39">
            <v>0.52788494545029307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59122.440642440699</v>
          </cell>
          <cell r="BZ39">
            <v>2.0886210241993552</v>
          </cell>
          <cell r="CA39">
            <v>1.730063066277816</v>
          </cell>
          <cell r="CB39">
            <v>58688.5805764588</v>
          </cell>
          <cell r="CC39">
            <v>0.49420969543751364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16915.1414388347</v>
          </cell>
          <cell r="CK39">
            <v>-0.81914403209751852</v>
          </cell>
          <cell r="CL39">
            <v>2.1026580436613878</v>
          </cell>
          <cell r="CM39">
            <v>16919.9335097779</v>
          </cell>
          <cell r="CN39">
            <v>-0.14548034715494065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14172.0531148586</v>
          </cell>
          <cell r="CV39">
            <v>-2.2226919110636789</v>
          </cell>
          <cell r="CW39">
            <v>1.965434324112288</v>
          </cell>
          <cell r="CX39">
            <v>14246.5833104754</v>
          </cell>
          <cell r="CY39">
            <v>0.53862578379080861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2989839.07326006</v>
          </cell>
          <cell r="I40">
            <v>0.57074472563358736</v>
          </cell>
          <cell r="J40">
            <v>3.5921195197867255</v>
          </cell>
          <cell r="K40">
            <v>2987585.2554230401</v>
          </cell>
          <cell r="L40">
            <v>0.35649189022272165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585843.19021616504</v>
          </cell>
          <cell r="U40">
            <v>0.83822718795532047</v>
          </cell>
          <cell r="V40">
            <v>4.4234097951163305</v>
          </cell>
          <cell r="W40">
            <v>584077.33060800296</v>
          </cell>
          <cell r="X40">
            <v>0.33557306885367588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16642.480149425701</v>
          </cell>
          <cell r="AG40">
            <v>-0.26707084011926563</v>
          </cell>
          <cell r="AH40">
            <v>1.7273072551303632</v>
          </cell>
          <cell r="AI40">
            <v>16648.2672721895</v>
          </cell>
          <cell r="AJ40">
            <v>-0.2175658667505766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2683038.25612318</v>
          </cell>
          <cell r="AS40">
            <v>0.74976549794838476</v>
          </cell>
          <cell r="AT40">
            <v>3.6391545366570592</v>
          </cell>
          <cell r="AU40">
            <v>2683092.71469711</v>
          </cell>
          <cell r="AV40">
            <v>0.31755633491743235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306703.42093936203</v>
          </cell>
          <cell r="BD40">
            <v>0.12129491323709107</v>
          </cell>
          <cell r="BE40">
            <v>3.3494481035276205</v>
          </cell>
          <cell r="BF40">
            <v>306084.259026082</v>
          </cell>
          <cell r="BG40">
            <v>0.35719676486163843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526561.23582817602</v>
          </cell>
          <cell r="BO40">
            <v>0.8964504342255708</v>
          </cell>
          <cell r="BP40">
            <v>4.709894574525558</v>
          </cell>
          <cell r="BQ40">
            <v>525800.474811589</v>
          </cell>
          <cell r="BR40">
            <v>0.45948620573151766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59262.262780417303</v>
          </cell>
          <cell r="BZ40">
            <v>0.23649588287841805</v>
          </cell>
          <cell r="CA40">
            <v>2.198835877432666</v>
          </cell>
          <cell r="CB40">
            <v>58930.578159652199</v>
          </cell>
          <cell r="CC40">
            <v>0.41234185733650053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16883.5160377957</v>
          </cell>
          <cell r="CK40">
            <v>-0.18696504048374418</v>
          </cell>
          <cell r="CL40">
            <v>1.7303475390445096</v>
          </cell>
          <cell r="CM40">
            <v>16871.017646359302</v>
          </cell>
          <cell r="CN40">
            <v>-0.28910198370655915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13913.784432156501</v>
          </cell>
          <cell r="CV40">
            <v>-1.8223801492200042</v>
          </cell>
          <cell r="CW40">
            <v>0.77412043153077836</v>
          </cell>
          <cell r="CX40">
            <v>14343.490526260101</v>
          </cell>
          <cell r="CY40">
            <v>0.68021373035768706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2999313.5528174601</v>
          </cell>
          <cell r="I41">
            <v>0.31688928150468421</v>
          </cell>
          <cell r="J41">
            <v>3.7306205126631666</v>
          </cell>
          <cell r="K41">
            <v>2997727.0050139599</v>
          </cell>
          <cell r="L41">
            <v>0.33946310226664156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585764.22720848303</v>
          </cell>
          <cell r="U41">
            <v>-1.3478522751597666E-2</v>
          </cell>
          <cell r="V41">
            <v>3.8541492750916895</v>
          </cell>
          <cell r="W41">
            <v>585296.66665021703</v>
          </cell>
          <cell r="X41">
            <v>0.20876277477586483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16458.211235721799</v>
          </cell>
          <cell r="AG41">
            <v>-1.1072202703529155</v>
          </cell>
          <cell r="AH41">
            <v>-4.2621431541928607E-2</v>
          </cell>
          <cell r="AI41">
            <v>16614.315325826101</v>
          </cell>
          <cell r="AJ41">
            <v>-0.20393681701707539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2691546.4624588299</v>
          </cell>
          <cell r="AS41">
            <v>0.317110884134153</v>
          </cell>
          <cell r="AT41">
            <v>3.8520164884404018</v>
          </cell>
          <cell r="AU41">
            <v>2691574.62034821</v>
          </cell>
          <cell r="AV41">
            <v>0.31612421011912323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307473.62006261002</v>
          </cell>
          <cell r="BD41">
            <v>0.25112179084572084</v>
          </cell>
          <cell r="BE41">
            <v>3.0025066320644478</v>
          </cell>
          <cell r="BF41">
            <v>306618.69196411199</v>
          </cell>
          <cell r="BG41">
            <v>0.17460320884532962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526747.09704350994</v>
          </cell>
          <cell r="BO41">
            <v>3.529717014614242E-2</v>
          </cell>
          <cell r="BP41">
            <v>4.2910661478368963</v>
          </cell>
          <cell r="BQ41">
            <v>526727.33409602696</v>
          </cell>
          <cell r="BR41">
            <v>0.17627585535560483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59047.815658629697</v>
          </cell>
          <cell r="BZ41">
            <v>-0.36186117729285483</v>
          </cell>
          <cell r="CA41">
            <v>0.38357894117967506</v>
          </cell>
          <cell r="CB41">
            <v>59211.135667644499</v>
          </cell>
          <cell r="CC41">
            <v>0.47608137702675457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16642.212595676599</v>
          </cell>
          <cell r="CK41">
            <v>-1.429225059394712</v>
          </cell>
          <cell r="CL41">
            <v>-0.42225476765510722</v>
          </cell>
          <cell r="CM41">
            <v>16822.993784160499</v>
          </cell>
          <cell r="CN41">
            <v>-0.28465302571221113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14390.610484054199</v>
          </cell>
          <cell r="CV41">
            <v>3.4270047392404246</v>
          </cell>
          <cell r="CW41">
            <v>4.2829887849744157</v>
          </cell>
          <cell r="CX41">
            <v>14442.789986419501</v>
          </cell>
          <cell r="CY41">
            <v>0.69229634151883968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3007928.5925533501</v>
          </cell>
          <cell r="I42">
            <v>0.28723371478773796</v>
          </cell>
          <cell r="J42">
            <v>3.9805515672712275</v>
          </cell>
          <cell r="K42">
            <v>3008057.3954230002</v>
          </cell>
          <cell r="L42">
            <v>0.3446074439654373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587346.02158550499</v>
          </cell>
          <cell r="U42">
            <v>0.27003942944077153</v>
          </cell>
          <cell r="V42">
            <v>4.5436349737474035</v>
          </cell>
          <cell r="W42">
            <v>585767.02535349398</v>
          </cell>
          <cell r="X42">
            <v>8.0362443539773579E-2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16568.924889796701</v>
          </cell>
          <cell r="AG42">
            <v>0.67269554685629451</v>
          </cell>
          <cell r="AH42">
            <v>0.63858188018741613</v>
          </cell>
          <cell r="AI42">
            <v>16598.532601567498</v>
          </cell>
          <cell r="AJ42">
            <v>-9.4994731646083838E-2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2701870.9118703799</v>
          </cell>
          <cell r="AS42">
            <v>0.38358800620956757</v>
          </cell>
          <cell r="AT42">
            <v>4.1445993738870923</v>
          </cell>
          <cell r="AU42">
            <v>2699976.2473184098</v>
          </cell>
          <cell r="AV42">
            <v>0.31214542248555405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305869.04822303902</v>
          </cell>
          <cell r="BD42">
            <v>-0.52185674961131578</v>
          </cell>
          <cell r="BE42">
            <v>2.4052360977486202</v>
          </cell>
          <cell r="BF42">
            <v>307896.01838969899</v>
          </cell>
          <cell r="BG42">
            <v>0.41658465679466983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527593.22630528698</v>
          </cell>
          <cell r="BO42">
            <v>0.16063292356542913</v>
          </cell>
          <cell r="BP42">
            <v>4.8659910882382533</v>
          </cell>
          <cell r="BQ42">
            <v>526327.32522754301</v>
          </cell>
          <cell r="BR42">
            <v>-7.5942303083708557E-2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59451.574001727502</v>
          </cell>
          <cell r="BZ42">
            <v>0.68378201393939353</v>
          </cell>
          <cell r="CA42">
            <v>1.2994682390947194</v>
          </cell>
          <cell r="CB42">
            <v>59631.142999533004</v>
          </cell>
          <cell r="CC42">
            <v>0.70933841608110593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16737.491035596198</v>
          </cell>
          <cell r="CK42">
            <v>0.57251065248589139</v>
          </cell>
          <cell r="CL42">
            <v>0.19776936897186037</v>
          </cell>
          <cell r="CM42">
            <v>16794.043556344499</v>
          </cell>
          <cell r="CN42">
            <v>-0.17208725264618233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14630.991652578899</v>
          </cell>
          <cell r="CV42">
            <v>1.6704028560224016</v>
          </cell>
          <cell r="CW42">
            <v>5.6987664590689873</v>
          </cell>
          <cell r="CX42">
            <v>14535.161998433399</v>
          </cell>
          <cell r="CY42">
            <v>0.639571800883041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3014792.0492870798</v>
          </cell>
          <cell r="I43">
            <v>0.2281788454260969</v>
          </cell>
          <cell r="J43">
            <v>3.9122554761333888</v>
          </cell>
          <cell r="K43">
            <v>3019315.6344820298</v>
          </cell>
          <cell r="L43">
            <v>0.37426942305555488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585044.77827721799</v>
          </cell>
          <cell r="U43">
            <v>-0.39180367683004924</v>
          </cell>
          <cell r="V43">
            <v>3.5643570235152593</v>
          </cell>
          <cell r="W43">
            <v>585775.00375746796</v>
          </cell>
          <cell r="X43">
            <v>1.3620438892340304E-3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16670.934104618002</v>
          </cell>
          <cell r="AG43">
            <v>0.61566586546673019</v>
          </cell>
          <cell r="AH43">
            <v>1.6778164203986792</v>
          </cell>
          <cell r="AI43">
            <v>16616.698014778998</v>
          </cell>
          <cell r="AJ43">
            <v>0.10943987428011867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2705890.4003933999</v>
          </cell>
          <cell r="AS43">
            <v>0.14876686022862184</v>
          </cell>
          <cell r="AT43">
            <v>3.9236671489581147</v>
          </cell>
          <cell r="AU43">
            <v>2708329.16977036</v>
          </cell>
          <cell r="AV43">
            <v>0.30937021983975549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308986.28942798602</v>
          </cell>
          <cell r="BD43">
            <v>1.0191424150487904</v>
          </cell>
          <cell r="BE43">
            <v>3.8139213142055519</v>
          </cell>
          <cell r="BF43">
            <v>310954.02372492099</v>
          </cell>
          <cell r="BG43">
            <v>0.99319418004020132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525283.91708454001</v>
          </cell>
          <cell r="BO43">
            <v>-0.43770638166054088</v>
          </cell>
          <cell r="BP43">
            <v>3.6933981342122855</v>
          </cell>
          <cell r="BQ43">
            <v>525305.84365385398</v>
          </cell>
          <cell r="BR43">
            <v>-0.19407724522898773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59895.693853192097</v>
          </cell>
          <cell r="BZ43">
            <v>0.74702791124030554</v>
          </cell>
          <cell r="CA43">
            <v>2.9083074388775434</v>
          </cell>
          <cell r="CB43">
            <v>60254.353609919803</v>
          </cell>
          <cell r="CC43">
            <v>1.0451092818926508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16837.348154228799</v>
          </cell>
          <cell r="CK43">
            <v>0.59660745102256829</v>
          </cell>
          <cell r="CL43">
            <v>1.132527304764323</v>
          </cell>
          <cell r="CM43">
            <v>16801.711042696501</v>
          </cell>
          <cell r="CN43">
            <v>4.565598705444212E-2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14729.596547727</v>
          </cell>
          <cell r="CV43">
            <v>0.67394539952949639</v>
          </cell>
          <cell r="CW43">
            <v>6.7433485639389072</v>
          </cell>
          <cell r="CX43">
            <v>14615.183187750499</v>
          </cell>
          <cell r="CY43">
            <v>0.55053524223345163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3032422.4573293999</v>
          </cell>
          <cell r="I44">
            <v>0.58479682028116375</v>
          </cell>
          <cell r="J44">
            <v>4.6184963342976229</v>
          </cell>
          <cell r="K44">
            <v>3031094.0156855299</v>
          </cell>
          <cell r="L44">
            <v>0.39010102385405937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582603.90553545498</v>
          </cell>
          <cell r="U44">
            <v>-0.41721126867427794</v>
          </cell>
          <cell r="V44">
            <v>2.720684017272192</v>
          </cell>
          <cell r="W44">
            <v>585871.91257611697</v>
          </cell>
          <cell r="X44">
            <v>1.654369306088305E-2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16589.2065249076</v>
          </cell>
          <cell r="AG44">
            <v>-0.49023995414727572</v>
          </cell>
          <cell r="AH44">
            <v>3.0698273907195244</v>
          </cell>
          <cell r="AI44">
            <v>16675.995215130199</v>
          </cell>
          <cell r="AJ44">
            <v>0.35685309017748973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2715921.6086045401</v>
          </cell>
          <cell r="AS44">
            <v>0.37071746178936049</v>
          </cell>
          <cell r="AT44">
            <v>4.363867851376015</v>
          </cell>
          <cell r="AU44">
            <v>2716386.7778980299</v>
          </cell>
          <cell r="AV44">
            <v>0.29751214208401056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317115.77672183199</v>
          </cell>
          <cell r="BD44">
            <v>2.6310187772071503</v>
          </cell>
          <cell r="BE44">
            <v>6.914247594470706</v>
          </cell>
          <cell r="BF44">
            <v>315289.357015246</v>
          </cell>
          <cell r="BG44">
            <v>1.3942039528519414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521587.43488545599</v>
          </cell>
          <cell r="BO44">
            <v>-0.70371128428992069</v>
          </cell>
          <cell r="BP44">
            <v>2.4752304638856111</v>
          </cell>
          <cell r="BQ44">
            <v>524117.24834187602</v>
          </cell>
          <cell r="BR44">
            <v>-0.22626729291844203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60860.380436210697</v>
          </cell>
          <cell r="BZ44">
            <v>1.61061091534076</v>
          </cell>
          <cell r="CA44">
            <v>4.1965600142332455</v>
          </cell>
          <cell r="CB44">
            <v>61071.917660659798</v>
          </cell>
          <cell r="CC44">
            <v>1.3568547362283836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16795.306941092102</v>
          </cell>
          <cell r="CK44">
            <v>-0.24969022883890579</v>
          </cell>
          <cell r="CL44">
            <v>2.7812893195455666</v>
          </cell>
          <cell r="CM44">
            <v>16853.444846263901</v>
          </cell>
          <cell r="CN44">
            <v>0.30790794720808046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14585.910388095401</v>
          </cell>
          <cell r="CV44">
            <v>-0.9754928396444984</v>
          </cell>
          <cell r="CW44">
            <v>7.2770148726741573</v>
          </cell>
          <cell r="CX44">
            <v>14692.2334399761</v>
          </cell>
          <cell r="CY44">
            <v>0.52719320199954534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3044140.0271096099</v>
          </cell>
          <cell r="I45">
            <v>0.3864095436929782</v>
          </cell>
          <cell r="J45">
            <v>4.6892102694287869</v>
          </cell>
          <cell r="K45">
            <v>3041813.7692579301</v>
          </cell>
          <cell r="L45">
            <v>0.35365955384184122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587040.60687776003</v>
          </cell>
          <cell r="U45">
            <v>0.7615296259003701</v>
          </cell>
          <cell r="V45">
            <v>3.5510739373712941</v>
          </cell>
          <cell r="W45">
            <v>586182.77274416201</v>
          </cell>
          <cell r="X45">
            <v>5.3059407930679765E-2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16818.3110069422</v>
          </cell>
          <cell r="AG45">
            <v>1.3810454507912295</v>
          </cell>
          <cell r="AH45">
            <v>2.5399161510240091</v>
          </cell>
          <cell r="AI45">
            <v>16773.4038751607</v>
          </cell>
          <cell r="AJ45">
            <v>0.58412501787073257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2724299.9293230502</v>
          </cell>
          <cell r="AS45">
            <v>0.30848904813622902</v>
          </cell>
          <cell r="AT45">
            <v>4.2093050462230952</v>
          </cell>
          <cell r="AU45">
            <v>2723079.6473715799</v>
          </cell>
          <cell r="AV45">
            <v>0.24638867807805412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320640.17109346099</v>
          </cell>
          <cell r="BD45">
            <v>1.1113904227857185</v>
          </cell>
          <cell r="BE45">
            <v>8.3700408361282612</v>
          </cell>
          <cell r="BF45">
            <v>319488.97432514798</v>
          </cell>
          <cell r="BG45">
            <v>1.3319882883642358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524814.44570531696</v>
          </cell>
          <cell r="BO45">
            <v>0.61869029122023633</v>
          </cell>
          <cell r="BP45">
            <v>3.1897940455051454</v>
          </cell>
          <cell r="BQ45">
            <v>523534.185032751</v>
          </cell>
          <cell r="BR45">
            <v>-0.11124673171310978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62059.861774876699</v>
          </cell>
          <cell r="BZ45">
            <v>1.9708738756952116</v>
          </cell>
          <cell r="CA45">
            <v>6.9505582309868617</v>
          </cell>
          <cell r="CB45">
            <v>62004.715682281203</v>
          </cell>
          <cell r="CC45">
            <v>1.5273763414543613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16980.1310827452</v>
          </cell>
          <cell r="CK45">
            <v>1.1004511099520276</v>
          </cell>
          <cell r="CL45">
            <v>2.3288079242812274</v>
          </cell>
          <cell r="CM45">
            <v>16946.6679551091</v>
          </cell>
          <cell r="CN45">
            <v>0.55313978652776663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14775.6077500015</v>
          </cell>
          <cell r="CV45">
            <v>1.3005520866282261</v>
          </cell>
          <cell r="CW45">
            <v>6.8550782608706289</v>
          </cell>
          <cell r="CX45">
            <v>14785.8954626866</v>
          </cell>
          <cell r="CY45">
            <v>0.63749342870944659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3052416.81264961</v>
          </cell>
          <cell r="I46">
            <v>0.27189240528657788</v>
          </cell>
          <cell r="J46">
            <v>4.7643003776709616</v>
          </cell>
          <cell r="K46">
            <v>3050133.39692993</v>
          </cell>
          <cell r="L46">
            <v>0.27350877808766982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588839.57633938198</v>
          </cell>
          <cell r="U46">
            <v>0.30644719301275991</v>
          </cell>
          <cell r="V46">
            <v>3.5021868307940704</v>
          </cell>
          <cell r="W46">
            <v>586868.57117858599</v>
          </cell>
          <cell r="X46">
            <v>0.11699395927544534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16844.0632251434</v>
          </cell>
          <cell r="AG46">
            <v>0.15312012122126184</v>
          </cell>
          <cell r="AH46">
            <v>2.0876947096245586</v>
          </cell>
          <cell r="AI46">
            <v>16890.977994139401</v>
          </cell>
          <cell r="AJ46">
            <v>0.70095563103212988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2730812.3480347502</v>
          </cell>
          <cell r="AS46">
            <v>0.23904925597961757</v>
          </cell>
          <cell r="AT46">
            <v>4.1165473290692667</v>
          </cell>
          <cell r="AU46">
            <v>2728131.5665999199</v>
          </cell>
          <cell r="AV46">
            <v>0.18552227193267512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323196.82860024902</v>
          </cell>
          <cell r="BD46">
            <v>0.79736032390116396</v>
          </cell>
          <cell r="BE46">
            <v>10.748244438630763</v>
          </cell>
          <cell r="BF46">
            <v>322645.101870124</v>
          </cell>
          <cell r="BG46">
            <v>0.98786743788033915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524864.62011640496</v>
          </cell>
          <cell r="BO46">
            <v>9.5604096835621988E-3</v>
          </cell>
          <cell r="BP46">
            <v>2.549085064627588</v>
          </cell>
          <cell r="BQ46">
            <v>523692.90219445701</v>
          </cell>
          <cell r="BR46">
            <v>3.0316484814851115E-2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63818.763818142099</v>
          </cell>
          <cell r="BZ46">
            <v>2.8342023216968215</v>
          </cell>
          <cell r="CA46">
            <v>11.1535603245676</v>
          </cell>
          <cell r="CB46">
            <v>62943.4002297689</v>
          </cell>
          <cell r="CC46">
            <v>1.5138921889386887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17032.008544386601</v>
          </cell>
          <cell r="CK46">
            <v>0.30551861695649052</v>
          </cell>
          <cell r="CL46">
            <v>1.8524284690734023</v>
          </cell>
          <cell r="CM46">
            <v>17064.391368236</v>
          </cell>
          <cell r="CN46">
            <v>0.69466996957008476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14762.133114578201</v>
          </cell>
          <cell r="CV46">
            <v>-9.1195134922950061E-2</v>
          </cell>
          <cell r="CW46">
            <v>5.5531459269647785</v>
          </cell>
          <cell r="CX46">
            <v>14898.003142329</v>
          </cell>
          <cell r="CY46">
            <v>0.75820690011851621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3053383.6094657602</v>
          </cell>
          <cell r="I47">
            <v>3.1673158532719015E-2</v>
          </cell>
          <cell r="J47">
            <v>4.2190049277975357</v>
          </cell>
          <cell r="K47">
            <v>3056216.9171701302</v>
          </cell>
          <cell r="L47">
            <v>0.19945095668023904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585447.26183986303</v>
          </cell>
          <cell r="U47">
            <v>-0.57610164734643865</v>
          </cell>
          <cell r="V47">
            <v>1.9934996351059029</v>
          </cell>
          <cell r="W47">
            <v>587928.38827595604</v>
          </cell>
          <cell r="X47">
            <v>0.18058849108952221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16969.079398281501</v>
          </cell>
          <cell r="AG47">
            <v>0.74219724461428438</v>
          </cell>
          <cell r="AH47">
            <v>2.5579062062109976</v>
          </cell>
          <cell r="AI47">
            <v>17010.740849143502</v>
          </cell>
          <cell r="AJ47">
            <v>0.7090344623363698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2729164.3304564701</v>
          </cell>
          <cell r="AS47">
            <v>-6.0348986610747613E-2</v>
          </cell>
          <cell r="AT47">
            <v>3.5383481566800747</v>
          </cell>
          <cell r="AU47">
            <v>2731641.8742480199</v>
          </cell>
          <cell r="AV47">
            <v>0.12867076101006622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323010.86774646898</v>
          </cell>
          <cell r="BD47">
            <v>-5.7537957468645207E-2</v>
          </cell>
          <cell r="BE47">
            <v>9.5470598824733326</v>
          </cell>
          <cell r="BF47">
            <v>324924.85427139298</v>
          </cell>
          <cell r="BG47">
            <v>0.70658205813602071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521749.70565212797</v>
          </cell>
          <cell r="BO47">
            <v>-0.59347007683355768</v>
          </cell>
          <cell r="BP47">
            <v>1.0056359389086711</v>
          </cell>
          <cell r="BQ47">
            <v>523941.479007121</v>
          </cell>
          <cell r="BR47">
            <v>4.7466141248499766E-2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63595.176459563103</v>
          </cell>
          <cell r="BZ47">
            <v>-0.35034736682793</v>
          </cell>
          <cell r="CA47">
            <v>10.611719456558619</v>
          </cell>
          <cell r="CB47">
            <v>63788.659744083103</v>
          </cell>
          <cell r="CC47">
            <v>1.3428882316949244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17131.450788640199</v>
          </cell>
          <cell r="CK47">
            <v>0.58385506321492198</v>
          </cell>
          <cell r="CL47">
            <v>2.0670267096574899</v>
          </cell>
          <cell r="CM47">
            <v>17187.874356227199</v>
          </cell>
          <cell r="CN47">
            <v>0.72362960580623581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15124.159213598999</v>
          </cell>
          <cell r="CV47">
            <v>2.4523969280786595</v>
          </cell>
          <cell r="CW47">
            <v>8.3277299723520652</v>
          </cell>
          <cell r="CX47">
            <v>15019.055916593499</v>
          </cell>
          <cell r="CY47">
            <v>0.8125436215042634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3055223.5503386301</v>
          </cell>
          <cell r="I48">
            <v>6.0259080030622414E-2</v>
          </cell>
          <cell r="J48">
            <v>3.8329367497649742</v>
          </cell>
          <cell r="K48">
            <v>3061843.7723337002</v>
          </cell>
          <cell r="L48">
            <v>0.18411177334821349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590676.51594686497</v>
          </cell>
          <cell r="U48">
            <v>0.89320668962873384</v>
          </cell>
          <cell r="V48">
            <v>3.3281901957688036</v>
          </cell>
          <cell r="W48">
            <v>589146.07471838803</v>
          </cell>
          <cell r="X48">
            <v>0.20711475525152703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17235.836837737501</v>
          </cell>
          <cell r="AG48">
            <v>1.5720206924308089</v>
          </cell>
          <cell r="AH48">
            <v>3.4289726796204958</v>
          </cell>
          <cell r="AI48">
            <v>17121.071250311201</v>
          </cell>
          <cell r="AJ48">
            <v>0.64859256951912436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2727197.45202995</v>
          </cell>
          <cell r="AS48">
            <v>-7.2068889534082636E-2</v>
          </cell>
          <cell r="AT48">
            <v>3.06352926845274</v>
          </cell>
          <cell r="AU48">
            <v>2734318.9827056699</v>
          </cell>
          <cell r="AV48">
            <v>9.8003639601806372E-2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328236.02345923602</v>
          </cell>
          <cell r="BD48">
            <v>1.6176408395237818</v>
          </cell>
          <cell r="BE48">
            <v>10.305283796191601</v>
          </cell>
          <cell r="BF48">
            <v>327477.082397533</v>
          </cell>
          <cell r="BG48">
            <v>0.78548257930686827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525524.92534627602</v>
          </cell>
          <cell r="BO48">
            <v>0.7235691085689222</v>
          </cell>
          <cell r="BP48">
            <v>2.2311831074925266</v>
          </cell>
          <cell r="BQ48">
            <v>524249.42003201903</v>
          </cell>
          <cell r="BR48">
            <v>5.8773935112291849E-2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64688.698217460398</v>
          </cell>
          <cell r="BZ48">
            <v>1.7195042435216967</v>
          </cell>
          <cell r="CA48">
            <v>11.977552143147555</v>
          </cell>
          <cell r="CB48">
            <v>64531.571692028898</v>
          </cell>
          <cell r="CC48">
            <v>1.1646458021321038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17425.628760031199</v>
          </cell>
          <cell r="CK48">
            <v>1.7171807281264773</v>
          </cell>
          <cell r="CL48">
            <v>3.1659176808864369</v>
          </cell>
          <cell r="CM48">
            <v>17302.5723870496</v>
          </cell>
          <cell r="CN48">
            <v>0.66731946280981358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15095.719748641601</v>
          </cell>
          <cell r="CV48">
            <v>-0.18803997336809264</v>
          </cell>
          <cell r="CW48">
            <v>6.8109289754897402</v>
          </cell>
          <cell r="CX48">
            <v>15144.7903733279</v>
          </cell>
          <cell r="CY48">
            <v>0.83716618030222245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3070311.5678152302</v>
          </cell>
          <cell r="I49">
            <v>0.49384332203539216</v>
          </cell>
          <cell r="J49">
            <v>3.578639674034477</v>
          </cell>
          <cell r="K49">
            <v>3067746.2282217499</v>
          </cell>
          <cell r="L49">
            <v>0.19277456091598352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589578.94062793802</v>
          </cell>
          <cell r="U49">
            <v>-0.18581665078855059</v>
          </cell>
          <cell r="V49">
            <v>2.3738719462338542</v>
          </cell>
          <cell r="W49">
            <v>590071.33721459506</v>
          </cell>
          <cell r="X49">
            <v>0.15705145734006656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17246.698470121799</v>
          </cell>
          <cell r="AG49">
            <v>6.3017725722014362E-2</v>
          </cell>
          <cell r="AH49">
            <v>3.2786450477949418</v>
          </cell>
          <cell r="AI49">
            <v>17209.3248680385</v>
          </cell>
          <cell r="AJ49">
            <v>0.51546784916098887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2739042.8145881901</v>
          </cell>
          <cell r="AS49">
            <v>0.43434194870719534</v>
          </cell>
          <cell r="AT49">
            <v>2.9989167755320945</v>
          </cell>
          <cell r="AU49">
            <v>2736426.8848784701</v>
          </cell>
          <cell r="AV49">
            <v>7.7090573050637171E-2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330464.50020815502</v>
          </cell>
          <cell r="BD49">
            <v>0.6789250995163032</v>
          </cell>
          <cell r="BE49">
            <v>8.5851869140414099</v>
          </cell>
          <cell r="BF49">
            <v>331031.00813005498</v>
          </cell>
          <cell r="BG49">
            <v>1.0852441051761226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525129.714349346</v>
          </cell>
          <cell r="BO49">
            <v>-7.5203092730491417E-2</v>
          </cell>
          <cell r="BP49">
            <v>1.4940559629667505</v>
          </cell>
          <cell r="BQ49">
            <v>524696.36845124594</v>
          </cell>
          <cell r="BR49">
            <v>8.5254919156537698E-2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64924.898852517101</v>
          </cell>
          <cell r="BZ49">
            <v>0.36513431490410309</v>
          </cell>
          <cell r="CA49">
            <v>10.960965441524966</v>
          </cell>
          <cell r="CB49">
            <v>65173.174166348501</v>
          </cell>
          <cell r="CC49">
            <v>0.99424585128902943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17426.061164241099</v>
          </cell>
          <cell r="CK49">
            <v>2.4814267298722825E-3</v>
          </cell>
          <cell r="CL49">
            <v>2.7241618235749758</v>
          </cell>
          <cell r="CM49">
            <v>17393.438866848199</v>
          </cell>
          <cell r="CN49">
            <v>0.52516167981247097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15457.0004117813</v>
          </cell>
          <cell r="CV49">
            <v>2.393265569018066</v>
          </cell>
          <cell r="CW49">
            <v>10.137002824816527</v>
          </cell>
          <cell r="CX49">
            <v>15266.689775990801</v>
          </cell>
          <cell r="CY49">
            <v>0.80489329768197138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3070256.1627358799</v>
          </cell>
          <cell r="I50">
            <v>-1.8045425725254916E-3</v>
          </cell>
          <cell r="J50">
            <v>3.4744479936590267</v>
          </cell>
          <cell r="K50">
            <v>3071380.8710943498</v>
          </cell>
          <cell r="L50">
            <v>0.11847925487326709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588239.62614353898</v>
          </cell>
          <cell r="U50">
            <v>-0.22716457324146733</v>
          </cell>
          <cell r="V50">
            <v>1.3360355573438669</v>
          </cell>
          <cell r="W50">
            <v>590352.34511092503</v>
          </cell>
          <cell r="X50">
            <v>4.7622698919161162E-2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17253.2542449924</v>
          </cell>
          <cell r="AG50">
            <v>3.801176719102628E-2</v>
          </cell>
          <cell r="AH50">
            <v>2.6155251524812013</v>
          </cell>
          <cell r="AI50">
            <v>17266.8652732995</v>
          </cell>
          <cell r="AJ50">
            <v>0.33435597097631897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2735496.0098465499</v>
          </cell>
          <cell r="AS50">
            <v>-0.1294906645032956</v>
          </cell>
          <cell r="AT50">
            <v>2.6168643508025533</v>
          </cell>
          <cell r="AU50">
            <v>2736269.9740032102</v>
          </cell>
          <cell r="AV50">
            <v>-5.7341519383174496E-3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334731.68442948401</v>
          </cell>
          <cell r="BD50">
            <v>1.2912685685273706</v>
          </cell>
          <cell r="BE50">
            <v>11.035606944000568</v>
          </cell>
          <cell r="BF50">
            <v>334906.80528259499</v>
          </cell>
          <cell r="BG50">
            <v>1.1708260124735168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522412.59824958898</v>
          </cell>
          <cell r="BO50">
            <v>-0.51741808271573708</v>
          </cell>
          <cell r="BP50">
            <v>1.439722833372351E-2</v>
          </cell>
          <cell r="BQ50">
            <v>525167.312717497</v>
          </cell>
          <cell r="BR50">
            <v>8.9755579525192586E-2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65479.233006672803</v>
          </cell>
          <cell r="BZ50">
            <v>0.85380826763383766</v>
          </cell>
          <cell r="CA50">
            <v>13.065098983327553</v>
          </cell>
          <cell r="CB50">
            <v>65726.167015062194</v>
          </cell>
          <cell r="CC50">
            <v>0.8484976461361694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17469.5136709166</v>
          </cell>
          <cell r="CK50">
            <v>0.24935357603741437</v>
          </cell>
          <cell r="CL50">
            <v>2.4313822908149358</v>
          </cell>
          <cell r="CM50">
            <v>17452.3468433288</v>
          </cell>
          <cell r="CN50">
            <v>0.3386792970128486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15344.440364726999</v>
          </cell>
          <cell r="CV50">
            <v>-0.72821403930679596</v>
          </cell>
          <cell r="CW50">
            <v>5.865964573700488</v>
          </cell>
          <cell r="CX50">
            <v>15369.542203950799</v>
          </cell>
          <cell r="CY50">
            <v>0.67370484020543797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3076342.9242448299</v>
          </cell>
          <cell r="I51">
            <v>0.19824930515004446</v>
          </cell>
          <cell r="J51">
            <v>3.4805189649833741</v>
          </cell>
          <cell r="K51">
            <v>3070476.3160178699</v>
          </cell>
          <cell r="L51">
            <v>-2.9451087782467498E-2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594227.43432878505</v>
          </cell>
          <cell r="U51">
            <v>1.0179198950777568</v>
          </cell>
          <cell r="V51">
            <v>2.2813647489052036</v>
          </cell>
          <cell r="W51">
            <v>590095.72402789304</v>
          </cell>
          <cell r="X51">
            <v>-4.3469139261871216E-2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17220.7796595377</v>
          </cell>
          <cell r="AG51">
            <v>-0.18822295778853082</v>
          </cell>
          <cell r="AH51">
            <v>3.1984885931713283</v>
          </cell>
          <cell r="AI51">
            <v>17298.302617349698</v>
          </cell>
          <cell r="AJ51">
            <v>0.18206746593900583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2735286.6902103298</v>
          </cell>
          <cell r="AS51">
            <v>-7.6519810471853411E-3</v>
          </cell>
          <cell r="AT51">
            <v>2.711726893728676</v>
          </cell>
          <cell r="AU51">
            <v>2732178.50408728</v>
          </cell>
          <cell r="AV51">
            <v>-0.14952727453074707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338829.08636930899</v>
          </cell>
          <cell r="BD51">
            <v>1.2240854781370825</v>
          </cell>
          <cell r="BE51">
            <v>10.608505042633162</v>
          </cell>
          <cell r="BF51">
            <v>338477.88942821103</v>
          </cell>
          <cell r="BG51">
            <v>1.0662919024899342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528121.33891516703</v>
          </cell>
          <cell r="BO51">
            <v>1.0927647389641582</v>
          </cell>
          <cell r="BP51">
            <v>1.1953878665287545</v>
          </cell>
          <cell r="BQ51">
            <v>524500.88757427398</v>
          </cell>
          <cell r="BR51">
            <v>-0.12689768138359228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66146.9836743833</v>
          </cell>
          <cell r="BZ51">
            <v>1.019789996077769</v>
          </cell>
          <cell r="CA51">
            <v>11.88134819133308</v>
          </cell>
          <cell r="CB51">
            <v>66206.730232188405</v>
          </cell>
          <cell r="CC51">
            <v>0.73115965672558192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17401.926651521801</v>
          </cell>
          <cell r="CK51">
            <v>-0.38688552336358928</v>
          </cell>
          <cell r="CL51">
            <v>2.8778075220199599</v>
          </cell>
          <cell r="CM51">
            <v>17481.090877930001</v>
          </cell>
          <cell r="CN51">
            <v>0.16470011087470629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15291.920307853799</v>
          </cell>
          <cell r="CV51">
            <v>-0.34227417634552504</v>
          </cell>
          <cell r="CW51">
            <v>7.9019404169539982</v>
          </cell>
          <cell r="CX51">
            <v>15457.850926920601</v>
          </cell>
          <cell r="CY51">
            <v>0.57456963778076064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3064614.1485768599</v>
          </cell>
          <cell r="I52">
            <v>-0.38125709508959327</v>
          </cell>
          <cell r="J52">
            <v>2.5009732458699383</v>
          </cell>
          <cell r="K52">
            <v>3064601.14223821</v>
          </cell>
          <cell r="L52">
            <v>-0.19134405137765315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589024.54527083202</v>
          </cell>
          <cell r="U52">
            <v>-0.87557200448511452</v>
          </cell>
          <cell r="V52">
            <v>0.54303866764980691</v>
          </cell>
          <cell r="W52">
            <v>589404.52037390298</v>
          </cell>
          <cell r="X52">
            <v>-0.11713415736552361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17356.2543223266</v>
          </cell>
          <cell r="AG52">
            <v>0.78669296900193419</v>
          </cell>
          <cell r="AH52">
            <v>4.2888690056543668</v>
          </cell>
          <cell r="AI52">
            <v>17312.1344609441</v>
          </cell>
          <cell r="AJ52">
            <v>7.9960698459102433E-2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2724067.5063184202</v>
          </cell>
          <cell r="AS52">
            <v>-0.41016482594177228</v>
          </cell>
          <cell r="AT52">
            <v>1.5292085419059509</v>
          </cell>
          <cell r="AU52">
            <v>2724093.9819513299</v>
          </cell>
          <cell r="AV52">
            <v>-0.29590021749515594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341888.25948356901</v>
          </cell>
          <cell r="BD52">
            <v>0.90286614618606542</v>
          </cell>
          <cell r="BE52">
            <v>11.47194199414011</v>
          </cell>
          <cell r="BF52">
            <v>341118.134944839</v>
          </cell>
          <cell r="BG52">
            <v>0.78003485577392428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522053.66638105002</v>
          </cell>
          <cell r="BO52">
            <v>-1.1489163733813257</v>
          </cell>
          <cell r="BP52">
            <v>-0.85603898282343127</v>
          </cell>
          <cell r="BQ52">
            <v>522627.44954226201</v>
          </cell>
          <cell r="BR52">
            <v>-0.35718491167408589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67177.112537810899</v>
          </cell>
          <cell r="BZ52">
            <v>1.5573330879281366</v>
          </cell>
          <cell r="CA52">
            <v>13.355632043143972</v>
          </cell>
          <cell r="CB52">
            <v>66577.740524121007</v>
          </cell>
          <cell r="CC52">
            <v>0.56038153618440434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17530.073027159699</v>
          </cell>
          <cell r="CK52">
            <v>0.73639188466922967</v>
          </cell>
          <cell r="CL52">
            <v>3.8295162448189473</v>
          </cell>
          <cell r="CM52">
            <v>17485.568176099401</v>
          </cell>
          <cell r="CN52">
            <v>2.5612235533041452E-2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15526.369718125399</v>
          </cell>
          <cell r="CV52">
            <v>1.5331587240301481</v>
          </cell>
          <cell r="CW52">
            <v>11.589839513698456</v>
          </cell>
          <cell r="CX52">
            <v>15549.0852762495</v>
          </cell>
          <cell r="CY52">
            <v>0.59021367045279227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3052986.6032856298</v>
          </cell>
          <cell r="I53">
            <v>-0.37941302648588637</v>
          </cell>
          <cell r="J53">
            <v>1.7895111505681311</v>
          </cell>
          <cell r="K53">
            <v>3056165.7910924102</v>
          </cell>
          <cell r="L53">
            <v>-0.27525119107796969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587946.30239334295</v>
          </cell>
          <cell r="U53">
            <v>-0.18305567843412973</v>
          </cell>
          <cell r="V53">
            <v>0.37251765872743903</v>
          </cell>
          <cell r="W53">
            <v>588298.97704343498</v>
          </cell>
          <cell r="X53">
            <v>-0.18756953709256871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17388.667141873499</v>
          </cell>
          <cell r="AG53">
            <v>0.1867500841192582</v>
          </cell>
          <cell r="AH53">
            <v>5.6534449146708425</v>
          </cell>
          <cell r="AI53">
            <v>17314.7062884019</v>
          </cell>
          <cell r="AJ53">
            <v>1.4855634720267304E-2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2712745.05806266</v>
          </cell>
          <cell r="AS53">
            <v>-0.41564492177590395</v>
          </cell>
          <cell r="AT53">
            <v>0.78759909589167787</v>
          </cell>
          <cell r="AU53">
            <v>2714726.70168585</v>
          </cell>
          <cell r="AV53">
            <v>-0.3438677346502495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341364.69038758602</v>
          </cell>
          <cell r="BD53">
            <v>-0.15314041399779876</v>
          </cell>
          <cell r="BE53">
            <v>11.022431881497623</v>
          </cell>
          <cell r="BF53">
            <v>342524.69249866001</v>
          </cell>
          <cell r="BG53">
            <v>0.41233737222691486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520568.23708060803</v>
          </cell>
          <cell r="BO53">
            <v>-0.2845357472037735</v>
          </cell>
          <cell r="BP53">
            <v>-1.1730221196437907</v>
          </cell>
          <cell r="BQ53">
            <v>520700.12409623299</v>
          </cell>
          <cell r="BR53">
            <v>-0.36877616124393153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68066.319388558899</v>
          </cell>
          <cell r="BZ53">
            <v>1.3236753071926177</v>
          </cell>
          <cell r="CA53">
            <v>15.273221590562205</v>
          </cell>
          <cell r="CB53">
            <v>66787.032856660502</v>
          </cell>
          <cell r="CC53">
            <v>0.31435781823155845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17526.460234062099</v>
          </cell>
          <cell r="CK53">
            <v>-2.0609116071579336E-2</v>
          </cell>
          <cell r="CL53">
            <v>5.3132817124041161</v>
          </cell>
          <cell r="CM53">
            <v>17473.3280542094</v>
          </cell>
          <cell r="CN53">
            <v>-7.0001282009995225E-2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15899.429481318301</v>
          </cell>
          <cell r="CV53">
            <v>2.4027494511958736</v>
          </cell>
          <cell r="CW53">
            <v>10.484746279082307</v>
          </cell>
          <cell r="CX53">
            <v>15654.0854315573</v>
          </cell>
          <cell r="CY53">
            <v>0.67528187955971175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3048660.4149782201</v>
          </cell>
          <cell r="I54">
            <v>-0.14170348152703349</v>
          </cell>
          <cell r="J54">
            <v>1.3541485833709181</v>
          </cell>
          <cell r="K54">
            <v>3047896.9641761901</v>
          </cell>
          <cell r="L54">
            <v>-0.2705621187280054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582225.10435418005</v>
          </cell>
          <cell r="U54">
            <v>-0.97308172802069715</v>
          </cell>
          <cell r="V54">
            <v>-0.8718739964393285</v>
          </cell>
          <cell r="W54">
            <v>586633.66448191204</v>
          </cell>
          <cell r="X54">
            <v>-0.2830724897554911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17208.508447813801</v>
          </cell>
          <cell r="AG54">
            <v>-1.0360695997559177</v>
          </cell>
          <cell r="AH54">
            <v>3.8601391597288379</v>
          </cell>
          <cell r="AI54">
            <v>17319.173625203999</v>
          </cell>
          <cell r="AJ54">
            <v>2.5800823460065611E-2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2705798.49802673</v>
          </cell>
          <cell r="AS54">
            <v>-0.25607124470778952</v>
          </cell>
          <cell r="AT54">
            <v>0.14536542582751333</v>
          </cell>
          <cell r="AU54">
            <v>2706757.9376071799</v>
          </cell>
          <cell r="AV54">
            <v>-0.29353835410841045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344011.11602858303</v>
          </cell>
          <cell r="BD54">
            <v>0.77524879271850811</v>
          </cell>
          <cell r="BE54">
            <v>12.47006456754359</v>
          </cell>
          <cell r="BF54">
            <v>342560.20329654502</v>
          </cell>
          <cell r="BG54">
            <v>1.0367368736533546E-2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516085.79081261402</v>
          </cell>
          <cell r="BO54">
            <v>-0.86106795395968216</v>
          </cell>
          <cell r="BP54">
            <v>-2.1811188845730718</v>
          </cell>
          <cell r="BQ54">
            <v>519084.55759680498</v>
          </cell>
          <cell r="BR54">
            <v>-0.31026812260360215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66255.058022894795</v>
          </cell>
          <cell r="BZ54">
            <v>-2.6610243978735793</v>
          </cell>
          <cell r="CA54">
            <v>11.443740784675612</v>
          </cell>
          <cell r="CB54">
            <v>66796.918143436007</v>
          </cell>
          <cell r="CC54">
            <v>1.4801206690407871E-2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17354.977711557101</v>
          </cell>
          <cell r="CK54">
            <v>-0.97842074334968387</v>
          </cell>
          <cell r="CL54">
            <v>3.6892427583541219</v>
          </cell>
          <cell r="CM54">
            <v>17458.137120837298</v>
          </cell>
          <cell r="CN54">
            <v>-8.6937836484114225E-2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15645.573303744701</v>
          </cell>
          <cell r="CV54">
            <v>-1.5966370231829896</v>
          </cell>
          <cell r="CW54">
            <v>6.9344694827091118</v>
          </cell>
          <cell r="CX54">
            <v>15790.5790586515</v>
          </cell>
          <cell r="CY54">
            <v>0.87193613252576441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3039184.8511158498</v>
          </cell>
          <cell r="I55">
            <v>-0.31081073562068129</v>
          </cell>
          <cell r="J55">
            <v>0.80910395907864474</v>
          </cell>
          <cell r="K55">
            <v>3040914.5386087899</v>
          </cell>
          <cell r="L55">
            <v>-0.22908994790404413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586178.76154201</v>
          </cell>
          <cell r="U55">
            <v>0.67905989595131722</v>
          </cell>
          <cell r="V55">
            <v>0.19382845670911786</v>
          </cell>
          <cell r="W55">
            <v>584205.42527216906</v>
          </cell>
          <cell r="X55">
            <v>-0.41392769572600197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17342.731775929798</v>
          </cell>
          <cell r="AG55">
            <v>0.77998234723852811</v>
          </cell>
          <cell r="AH55">
            <v>4.0297542243041002</v>
          </cell>
          <cell r="AI55">
            <v>17328.0517448305</v>
          </cell>
          <cell r="AJ55">
            <v>5.1261797003875662E-2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2699035.6453980599</v>
          </cell>
          <cell r="AS55">
            <v>-0.24993925577244669</v>
          </cell>
          <cell r="AT55">
            <v>-0.25332714859195432</v>
          </cell>
          <cell r="AU55">
            <v>2700730.0904107098</v>
          </cell>
          <cell r="AV55">
            <v>-0.22269620466316004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340830.18808017299</v>
          </cell>
          <cell r="BD55">
            <v>-0.92465847764807707</v>
          </cell>
          <cell r="BE55">
            <v>10.305926101490879</v>
          </cell>
          <cell r="BF55">
            <v>341382.13925655099</v>
          </cell>
          <cell r="BG55">
            <v>-0.34389985429049191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519184.763421765</v>
          </cell>
          <cell r="BO55">
            <v>0.60047625110379865</v>
          </cell>
          <cell r="BP55">
            <v>-1.1611156299295939</v>
          </cell>
          <cell r="BQ55">
            <v>517872.73246909102</v>
          </cell>
          <cell r="BR55">
            <v>-0.23345428215478534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66946.664560777193</v>
          </cell>
          <cell r="BZ55">
            <v>1.0438547010907628</v>
          </cell>
          <cell r="CA55">
            <v>11.77208285601874</v>
          </cell>
          <cell r="CB55">
            <v>66618.575941052099</v>
          </cell>
          <cell r="CC55">
            <v>-0.26699166270058489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17497.542158402699</v>
          </cell>
          <cell r="CK55">
            <v>0.82146142285541845</v>
          </cell>
          <cell r="CL55">
            <v>3.9210094019947448</v>
          </cell>
          <cell r="CM55">
            <v>17445.300385322302</v>
          </cell>
          <cell r="CN55">
            <v>-7.3528667040169485E-2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15661.300672658301</v>
          </cell>
          <cell r="CV55">
            <v>0.10052280353214371</v>
          </cell>
          <cell r="CW55">
            <v>6.3253879487627698</v>
          </cell>
          <cell r="CX55">
            <v>15958.414684564599</v>
          </cell>
          <cell r="CY55">
            <v>1.0628845547063341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3035718.21630019</v>
          </cell>
          <cell r="I56">
            <v>-0.1140646254006894</v>
          </cell>
          <cell r="J56">
            <v>0.10868403123793619</v>
          </cell>
          <cell r="K56">
            <v>3034716.6548081399</v>
          </cell>
          <cell r="L56">
            <v>-0.20381644146716238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584637.68437755003</v>
          </cell>
          <cell r="U56">
            <v>-0.26290225193522643</v>
          </cell>
          <cell r="V56">
            <v>0.3490843131622785</v>
          </cell>
          <cell r="W56">
            <v>580763.898847442</v>
          </cell>
          <cell r="X56">
            <v>-0.58909525243174843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17384.796869019599</v>
          </cell>
          <cell r="AG56">
            <v>0.24255171349754079</v>
          </cell>
          <cell r="AH56">
            <v>4.7958312105975205</v>
          </cell>
          <cell r="AI56">
            <v>17335.9284380299</v>
          </cell>
          <cell r="AJ56">
            <v>4.5456311623431417E-2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2697641.1776976702</v>
          </cell>
          <cell r="AS56">
            <v>-5.1665405114875718E-2</v>
          </cell>
          <cell r="AT56">
            <v>-0.67308389347299868</v>
          </cell>
          <cell r="AU56">
            <v>2695464.65282682</v>
          </cell>
          <cell r="AV56">
            <v>-0.1949634879318532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339383.00871086202</v>
          </cell>
          <cell r="BD56">
            <v>-0.42460422225585326</v>
          </cell>
          <cell r="BE56">
            <v>7.0217988582013762</v>
          </cell>
          <cell r="BF56">
            <v>339547.91633197101</v>
          </cell>
          <cell r="BG56">
            <v>-0.53729317197861703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518118.56382721302</v>
          </cell>
          <cell r="BO56">
            <v>-0.20536033983836743</v>
          </cell>
          <cell r="BP56">
            <v>-0.66506031898655005</v>
          </cell>
          <cell r="BQ56">
            <v>515872.20020629</v>
          </cell>
          <cell r="BR56">
            <v>-0.38629804918729121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66455.631980074395</v>
          </cell>
          <cell r="BZ56">
            <v>-0.73346832724879851</v>
          </cell>
          <cell r="CA56">
            <v>9.1935862111940345</v>
          </cell>
          <cell r="CB56">
            <v>66243.153792290905</v>
          </cell>
          <cell r="CC56">
            <v>-0.56353973866596729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17447.402112128198</v>
          </cell>
          <cell r="CK56">
            <v>-0.2865547962141779</v>
          </cell>
          <cell r="CL56">
            <v>3.8826034756212371</v>
          </cell>
          <cell r="CM56">
            <v>17433.275970586201</v>
          </cell>
          <cell r="CN56">
            <v>-6.8926384014675296E-2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16967.6534213782</v>
          </cell>
          <cell r="CV56">
            <v>8.3412787738667671</v>
          </cell>
          <cell r="CW56">
            <v>16.329066680861477</v>
          </cell>
          <cell r="CX56">
            <v>16149.8693487977</v>
          </cell>
          <cell r="CY56">
            <v>1.1997097958500893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3028514.6027816599</v>
          </cell>
          <cell r="I57">
            <v>-0.23729519689444922</v>
          </cell>
          <cell r="J57">
            <v>-0.51329518973495536</v>
          </cell>
          <cell r="K57">
            <v>3027407.4863070599</v>
          </cell>
          <cell r="L57">
            <v>-0.24085176088843499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576675.24643363303</v>
          </cell>
          <cell r="U57">
            <v>-1.3619440136491412</v>
          </cell>
          <cell r="V57">
            <v>-1.7656973508623719</v>
          </cell>
          <cell r="W57">
            <v>576502.64879459899</v>
          </cell>
          <cell r="X57">
            <v>-0.7337319109021232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17249.975443064599</v>
          </cell>
          <cell r="AG57">
            <v>-0.77551338086243593</v>
          </cell>
          <cell r="AH57">
            <v>2.5666336883901009</v>
          </cell>
          <cell r="AI57">
            <v>17336.155810229899</v>
          </cell>
          <cell r="AJ57">
            <v>1.3115663277675619E-3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2690269.0128051699</v>
          </cell>
          <cell r="AS57">
            <v>-0.27328189358349908</v>
          </cell>
          <cell r="AT57">
            <v>-1.2491618911555191</v>
          </cell>
          <cell r="AU57">
            <v>2688660.1018169802</v>
          </cell>
          <cell r="AV57">
            <v>-0.25244445341561855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337686.63146579597</v>
          </cell>
          <cell r="BD57">
            <v>-0.49984153641329243</v>
          </cell>
          <cell r="BE57">
            <v>5.316383257344957</v>
          </cell>
          <cell r="BF57">
            <v>337316.26768721797</v>
          </cell>
          <cell r="BG57">
            <v>-0.65724115431507557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511246.114101496</v>
          </cell>
          <cell r="BO57">
            <v>-1.3264241441093949</v>
          </cell>
          <cell r="BP57">
            <v>-2.5853578755032158</v>
          </cell>
          <cell r="BQ57">
            <v>511736.03454699501</v>
          </cell>
          <cell r="BR57">
            <v>-0.80178107245185792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65571.336589542901</v>
          </cell>
          <cell r="BZ57">
            <v>-1.330655302167072</v>
          </cell>
          <cell r="CA57">
            <v>5.658205987316153</v>
          </cell>
          <cell r="CB57">
            <v>65725.106557585401</v>
          </cell>
          <cell r="CC57">
            <v>-0.78203890522765529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17335.370312664101</v>
          </cell>
          <cell r="CK57">
            <v>-0.64211163784790859</v>
          </cell>
          <cell r="CL57">
            <v>2.0920876769902379</v>
          </cell>
          <cell r="CM57">
            <v>17417.575574418901</v>
          </cell>
          <cell r="CN57">
            <v>-9.0059930180592343E-2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16292.766689861999</v>
          </cell>
          <cell r="CV57">
            <v>-3.9774900792462264</v>
          </cell>
          <cell r="CW57">
            <v>10.267996860300689</v>
          </cell>
          <cell r="CX57">
            <v>16341.064849575499</v>
          </cell>
          <cell r="CY57">
            <v>1.1838826472737596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3019429.1928197402</v>
          </cell>
          <cell r="I58">
            <v>-0.29999558045964436</v>
          </cell>
          <cell r="J58">
            <v>-1.0807049578931969</v>
          </cell>
          <cell r="K58">
            <v>3018280.7969852798</v>
          </cell>
          <cell r="L58">
            <v>-0.3014688099656242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585269.501135314</v>
          </cell>
          <cell r="U58">
            <v>1.4903110121044616</v>
          </cell>
          <cell r="V58">
            <v>-0.60628995528152829</v>
          </cell>
          <cell r="W58">
            <v>571650.81607187004</v>
          </cell>
          <cell r="X58">
            <v>-0.84159764623347044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17391.425317274399</v>
          </cell>
          <cell r="AG58">
            <v>0.8200004381262449</v>
          </cell>
          <cell r="AH58">
            <v>3.2495846448376144</v>
          </cell>
          <cell r="AI58">
            <v>17328.737643954901</v>
          </cell>
          <cell r="AJ58">
            <v>-4.2790145382868225E-2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2688803.10385546</v>
          </cell>
          <cell r="AS58">
            <v>-5.448930730468371E-2</v>
          </cell>
          <cell r="AT58">
            <v>-1.5383423987196529</v>
          </cell>
          <cell r="AU58">
            <v>2679428.9119649902</v>
          </cell>
          <cell r="AV58">
            <v>-0.34333792678931735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333926.128178299</v>
          </cell>
          <cell r="BD58">
            <v>-1.1136073913183275</v>
          </cell>
          <cell r="BE58">
            <v>3.3197416028239175</v>
          </cell>
          <cell r="BF58">
            <v>334819.33906076697</v>
          </cell>
          <cell r="BG58">
            <v>-0.74023368145597979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519959.81310118601</v>
          </cell>
          <cell r="BO58">
            <v>1.704403957182965</v>
          </cell>
          <cell r="BP58">
            <v>-0.93448992887559346</v>
          </cell>
          <cell r="BQ58">
            <v>506244.548356354</v>
          </cell>
          <cell r="BR58">
            <v>-1.0731091461054225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65404.274455183098</v>
          </cell>
          <cell r="BZ58">
            <v>-0.25477921154111183</v>
          </cell>
          <cell r="CA58">
            <v>2.4843957202917144</v>
          </cell>
          <cell r="CB58">
            <v>65154.749036220397</v>
          </cell>
          <cell r="CC58">
            <v>-0.86779246354706485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17466.304375502601</v>
          </cell>
          <cell r="CK58">
            <v>0.75530006268655914</v>
          </cell>
          <cell r="CL58">
            <v>2.54988030321964</v>
          </cell>
          <cell r="CM58">
            <v>17400.849620942801</v>
          </cell>
          <cell r="CN58">
            <v>-9.6029171250819736E-2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16493.088667230801</v>
          </cell>
          <cell r="CV58">
            <v>1.2295147974680676</v>
          </cell>
          <cell r="CW58">
            <v>11.725646552686968</v>
          </cell>
          <cell r="CX58">
            <v>16497.219368002301</v>
          </cell>
          <cell r="CY58">
            <v>0.95559573298467193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3008222.7962135002</v>
          </cell>
          <cell r="I59">
            <v>-0.37114288465147638</v>
          </cell>
          <cell r="J59">
            <v>-1.4790415823369671</v>
          </cell>
          <cell r="K59">
            <v>3008214.3818777702</v>
          </cell>
          <cell r="L59">
            <v>-0.33351486440771605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563005.98435920605</v>
          </cell>
          <cell r="U59">
            <v>-3.8039769256591804</v>
          </cell>
          <cell r="V59">
            <v>-3.8331851463668345</v>
          </cell>
          <cell r="W59">
            <v>566609.86547046597</v>
          </cell>
          <cell r="X59">
            <v>-0.88182338932763815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17400.283804460902</v>
          </cell>
          <cell r="AG59">
            <v>5.0935947025010364E-2</v>
          </cell>
          <cell r="AH59">
            <v>2.5411184428960212</v>
          </cell>
          <cell r="AI59">
            <v>17317.179737950199</v>
          </cell>
          <cell r="AJ59">
            <v>-6.6697910962568274E-2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2669294.8128662999</v>
          </cell>
          <cell r="AS59">
            <v>-0.72553810136515295</v>
          </cell>
          <cell r="AT59">
            <v>-2.1936941254159184</v>
          </cell>
          <cell r="AU59">
            <v>2669270.6530575999</v>
          </cell>
          <cell r="AV59">
            <v>-0.37912029918123918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334453.22770052397</v>
          </cell>
          <cell r="BD59">
            <v>0.1578491401977189</v>
          </cell>
          <cell r="BE59">
            <v>3.5424071127650389</v>
          </cell>
          <cell r="BF59">
            <v>332710.07693871099</v>
          </cell>
          <cell r="BG59">
            <v>-0.62997021855812441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498324.62741739099</v>
          </cell>
          <cell r="BO59">
            <v>-4.1609341988867783</v>
          </cell>
          <cell r="BP59">
            <v>-4.4897156588633411</v>
          </cell>
          <cell r="BQ59">
            <v>501152.73865401902</v>
          </cell>
          <cell r="BR59">
            <v>-1.0058004019730744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64552.786100162397</v>
          </cell>
          <cell r="BZ59">
            <v>-1.301884872378134</v>
          </cell>
          <cell r="CA59">
            <v>1.5057897373839171</v>
          </cell>
          <cell r="CB59">
            <v>64595.708890677597</v>
          </cell>
          <cell r="CC59">
            <v>-0.85801902979017253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17447.3328598962</v>
          </cell>
          <cell r="CK59">
            <v>-0.10861780030015922</v>
          </cell>
          <cell r="CL59">
            <v>1.8438722741769258</v>
          </cell>
          <cell r="CM59">
            <v>17389.0572888065</v>
          </cell>
          <cell r="CN59">
            <v>-6.7768714707520619E-2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16787.131455252798</v>
          </cell>
          <cell r="CV59">
            <v>1.7828242723645582</v>
          </cell>
          <cell r="CW59">
            <v>10.995469025203894</v>
          </cell>
          <cell r="CX59">
            <v>16583.724161263599</v>
          </cell>
          <cell r="CY59">
            <v>0.52435984108377065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2937845.9090197501</v>
          </cell>
          <cell r="I60">
            <v>-2.3394838734130508</v>
          </cell>
          <cell r="J60">
            <v>-3.8418675224557726</v>
          </cell>
          <cell r="K60">
            <v>2937510.2546219798</v>
          </cell>
          <cell r="L60">
            <v>-2.3503686333570375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383533.094533959</v>
          </cell>
          <cell r="U60">
            <v>-31.877616723651148</v>
          </cell>
          <cell r="V60">
            <v>-35.068843236615116</v>
          </cell>
          <cell r="W60">
            <v>562256.225511831</v>
          </cell>
          <cell r="X60">
            <v>-0.76836642352142415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16683.6192696463</v>
          </cell>
          <cell r="AG60">
            <v>-4.1186945159530701</v>
          </cell>
          <cell r="AH60">
            <v>-3.2038918289254847</v>
          </cell>
          <cell r="AI60">
            <v>17307.100954375299</v>
          </cell>
          <cell r="AJ60">
            <v>-5.8201068115105926E-2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2607398.5749526001</v>
          </cell>
          <cell r="AS60">
            <v>-2.3188235939826884</v>
          </cell>
          <cell r="AT60">
            <v>-4.3927467366977542</v>
          </cell>
          <cell r="AU60">
            <v>2607540.4662595</v>
          </cell>
          <cell r="AV60">
            <v>-2.3126237396492226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329500.96044045</v>
          </cell>
          <cell r="BD60">
            <v>-1.4807054768532057</v>
          </cell>
          <cell r="BE60">
            <v>0.38537420965650698</v>
          </cell>
          <cell r="BF60">
            <v>331245.58654694399</v>
          </cell>
          <cell r="BG60">
            <v>-0.44017013408246652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321878.958149224</v>
          </cell>
          <cell r="BO60">
            <v>-35.40777628884436</v>
          </cell>
          <cell r="BP60">
            <v>-38.750962585241169</v>
          </cell>
          <cell r="BQ60">
            <v>497584.11788991099</v>
          </cell>
          <cell r="BR60">
            <v>-0.71208246286202481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60870.889641259098</v>
          </cell>
          <cell r="BZ60">
            <v>-5.7036987577737346</v>
          </cell>
          <cell r="CA60">
            <v>-5.9018169810237717</v>
          </cell>
          <cell r="CB60">
            <v>64125.307589451302</v>
          </cell>
          <cell r="CC60">
            <v>-0.72822376177093529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16699.766252854799</v>
          </cell>
          <cell r="CK60">
            <v>-4.2847042183721378</v>
          </cell>
          <cell r="CL60">
            <v>-4.1654881850880221</v>
          </cell>
          <cell r="CM60">
            <v>17386.278737584002</v>
          </cell>
          <cell r="CN60">
            <v>-1.5978734075980005E-2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16607.047828142899</v>
          </cell>
          <cell r="CV60">
            <v>-1.0727480605601025</v>
          </cell>
          <cell r="CW60">
            <v>10.011633129565061</v>
          </cell>
          <cell r="CX60">
            <v>16583.3083644902</v>
          </cell>
          <cell r="CY60">
            <v>-2.5072581366872549E-3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2894657.06834176</v>
          </cell>
          <cell r="I61">
            <v>-1.4700852943100973</v>
          </cell>
          <cell r="J61">
            <v>-5.7210643152565241</v>
          </cell>
          <cell r="K61">
            <v>2932916.5449852501</v>
          </cell>
          <cell r="L61">
            <v>-0.15638105873849376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425373.36954548099</v>
          </cell>
          <cell r="U61">
            <v>10.909169406192486</v>
          </cell>
          <cell r="V61">
            <v>-27.851329104049739</v>
          </cell>
          <cell r="W61">
            <v>559572.09630702401</v>
          </cell>
          <cell r="X61">
            <v>-0.47738541309410698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16757.665306700499</v>
          </cell>
          <cell r="AG61">
            <v>0.44382478320466046</v>
          </cell>
          <cell r="AH61">
            <v>-2.8355175587287125</v>
          </cell>
          <cell r="AI61">
            <v>17311.748955295599</v>
          </cell>
          <cell r="AJ61">
            <v>2.6856034020680482E-2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2563982.6034047599</v>
          </cell>
          <cell r="AS61">
            <v>-1.6651068219836529</v>
          </cell>
          <cell r="AT61">
            <v>-6.391291521660647</v>
          </cell>
          <cell r="AU61">
            <v>2603467.93335651</v>
          </cell>
          <cell r="AV61">
            <v>-0.15618292240089468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329782.240886132</v>
          </cell>
          <cell r="BD61">
            <v>8.5365592047437211E-2</v>
          </cell>
          <cell r="BE61">
            <v>-0.20645464840951858</v>
          </cell>
          <cell r="BF61">
            <v>330390.58652506297</v>
          </cell>
          <cell r="BG61">
            <v>-0.25811665320402577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362123.81774691399</v>
          </cell>
          <cell r="BO61">
            <v>12.503103598040211</v>
          </cell>
          <cell r="BP61">
            <v>-31.041072738457011</v>
          </cell>
          <cell r="BQ61">
            <v>495448.60731237999</v>
          </cell>
          <cell r="BR61">
            <v>-0.42917579174090181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63387.524365816098</v>
          </cell>
          <cell r="BZ61">
            <v>4.1343813757096726</v>
          </cell>
          <cell r="CA61">
            <v>-2.3679274267231292</v>
          </cell>
          <cell r="CB61">
            <v>63852.739944402798</v>
          </cell>
          <cell r="CC61">
            <v>-0.42505471754390783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16776.2339634647</v>
          </cell>
          <cell r="CK61">
            <v>0.45789689180126825</v>
          </cell>
          <cell r="CL61">
            <v>-3.7290538272060449</v>
          </cell>
          <cell r="CM61">
            <v>17402.814199361401</v>
          </cell>
          <cell r="CN61">
            <v>9.5106388359312288E-2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16584.219268184799</v>
          </cell>
          <cell r="CV61">
            <v>-0.13746308310988997</v>
          </cell>
          <cell r="CW61">
            <v>7.2926106383767344</v>
          </cell>
          <cell r="CX61">
            <v>16508.250007828799</v>
          </cell>
          <cell r="CY61">
            <v>-0.45261388748051473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2900788.9887190401</v>
          </cell>
          <cell r="I62">
            <v>0.2118358144853616</v>
          </cell>
          <cell r="J62">
            <v>-5.5196428256927277</v>
          </cell>
          <cell r="K62">
            <v>2934918.2101888401</v>
          </cell>
          <cell r="L62">
            <v>6.824828367559338E-2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530298.95904681995</v>
          </cell>
          <cell r="U62">
            <v>24.666703892031094</v>
          </cell>
          <cell r="V62">
            <v>-9.8498408678405944</v>
          </cell>
          <cell r="W62">
            <v>559159.93478820298</v>
          </cell>
          <cell r="X62">
            <v>-7.3656553202196107E-2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17178.845922489101</v>
          </cell>
          <cell r="AG62">
            <v>2.5133609490350262</v>
          </cell>
          <cell r="AH62">
            <v>-0.43127123409136259</v>
          </cell>
          <cell r="AI62">
            <v>17345.692721607</v>
          </cell>
          <cell r="AJ62">
            <v>0.19607358216118956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2568038.7958124802</v>
          </cell>
          <cell r="AS62">
            <v>0.15819890518500301</v>
          </cell>
          <cell r="AT62">
            <v>-6.1216398573165334</v>
          </cell>
          <cell r="AU62">
            <v>2605823.9451468401</v>
          </cell>
          <cell r="AV62">
            <v>9.0495133823007293E-2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332304.37373875902</v>
          </cell>
          <cell r="BD62">
            <v>0.76478734750846655</v>
          </cell>
          <cell r="BE62">
            <v>-0.72515115946137354</v>
          </cell>
          <cell r="BF62">
            <v>330043.36813643802</v>
          </cell>
          <cell r="BG62">
            <v>-0.10509330555597277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465524.65873248101</v>
          </cell>
          <cell r="BO62">
            <v>28.554001675148921</v>
          </cell>
          <cell r="BP62">
            <v>-10.889465473788031</v>
          </cell>
          <cell r="BQ62">
            <v>494658.87332531699</v>
          </cell>
          <cell r="BR62">
            <v>-0.15939776102046205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64159.238565339903</v>
          </cell>
          <cell r="BZ62">
            <v>1.2174543922399694</v>
          </cell>
          <cell r="CA62">
            <v>-2.0158978361862956</v>
          </cell>
          <cell r="CB62">
            <v>63844.228302192903</v>
          </cell>
          <cell r="CC62">
            <v>-1.333011272077856E-2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17347.724802072102</v>
          </cell>
          <cell r="CK62">
            <v>3.4065502415619342</v>
          </cell>
          <cell r="CL62">
            <v>-0.69715088318258911</v>
          </cell>
          <cell r="CM62">
            <v>17447.0089610213</v>
          </cell>
          <cell r="CN62">
            <v>0.25395181005564499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15731.773367801899</v>
          </cell>
          <cell r="CV62">
            <v>-5.1401026879705718</v>
          </cell>
          <cell r="CW62">
            <v>2.5242563030534577</v>
          </cell>
          <cell r="CX62">
            <v>16417.221769118802</v>
          </cell>
          <cell r="CY62">
            <v>-0.55141058965565093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2944123.6056450498</v>
          </cell>
          <cell r="I63">
            <v>1.4938906998935408</v>
          </cell>
          <cell r="J63">
            <v>-4.2979382291145853</v>
          </cell>
          <cell r="K63">
            <v>2945089.5255644</v>
          </cell>
          <cell r="L63">
            <v>0.34656214065009722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556841.65086764796</v>
          </cell>
          <cell r="U63">
            <v>5.0052317410799629</v>
          </cell>
          <cell r="V63">
            <v>-6.2914940141339217</v>
          </cell>
          <cell r="W63">
            <v>560816.29049428005</v>
          </cell>
          <cell r="X63">
            <v>0.29622217241019938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17487.517909774801</v>
          </cell>
          <cell r="AG63">
            <v>1.7968144581913537</v>
          </cell>
          <cell r="AH63">
            <v>1.5489324845368868</v>
          </cell>
          <cell r="AI63">
            <v>17414.329247216901</v>
          </cell>
          <cell r="AJ63">
            <v>0.39569780643238978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2612342.9755090498</v>
          </cell>
          <cell r="AS63">
            <v>1.7252145788768214</v>
          </cell>
          <cell r="AT63">
            <v>-4.4947286564621951</v>
          </cell>
          <cell r="AU63">
            <v>2615632.9107919401</v>
          </cell>
          <cell r="AV63">
            <v>0.37642472598229382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330159.13257063198</v>
          </cell>
          <cell r="BD63">
            <v>-0.64556513174681696</v>
          </cell>
          <cell r="BE63">
            <v>-2.558798564662522</v>
          </cell>
          <cell r="BF63">
            <v>330406.724572465</v>
          </cell>
          <cell r="BG63">
            <v>0.11009354257855339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492938.77094296698</v>
          </cell>
          <cell r="BO63">
            <v>5.8888636071671163</v>
          </cell>
          <cell r="BP63">
            <v>-6.6618341997825388</v>
          </cell>
          <cell r="BQ63">
            <v>495909.59886461397</v>
          </cell>
          <cell r="BR63">
            <v>0.25284607367680445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64125.430610479903</v>
          </cell>
          <cell r="BZ63">
            <v>-5.2693821834515209E-2</v>
          </cell>
          <cell r="CA63">
            <v>-3.056153057340818</v>
          </cell>
          <cell r="CB63">
            <v>64061.0297312931</v>
          </cell>
          <cell r="CC63">
            <v>0.33957874480683442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17622.4335564873</v>
          </cell>
          <cell r="CK63">
            <v>1.5835434188026021</v>
          </cell>
          <cell r="CL63">
            <v>1.267140756200211</v>
          </cell>
          <cell r="CM63">
            <v>17521.6328797967</v>
          </cell>
          <cell r="CN63">
            <v>0.42771754712867227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16102.599862298899</v>
          </cell>
          <cell r="CV63">
            <v>2.3571817736452338</v>
          </cell>
          <cell r="CW63">
            <v>5.3013587445177937</v>
          </cell>
          <cell r="CX63">
            <v>16361.580840354</v>
          </cell>
          <cell r="CY63">
            <v>-0.33891805536466613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2960299.0740315099</v>
          </cell>
          <cell r="I64">
            <v>0.54941539667170414</v>
          </cell>
          <cell r="J64">
            <v>-3.4038567169635883</v>
          </cell>
          <cell r="K64">
            <v>2963002.20722401</v>
          </cell>
          <cell r="L64">
            <v>0.60822197437876546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563125.24851818499</v>
          </cell>
          <cell r="U64">
            <v>1.1284352815106757</v>
          </cell>
          <cell r="V64">
            <v>-4.3969809001318607</v>
          </cell>
          <cell r="W64">
            <v>563994.739897775</v>
          </cell>
          <cell r="X64">
            <v>0.56675411491588323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17488.048570445</v>
          </cell>
          <cell r="AG64">
            <v>3.034511089206049E-3</v>
          </cell>
          <cell r="AH64">
            <v>0.75934729735357442</v>
          </cell>
          <cell r="AI64">
            <v>17514.393964389801</v>
          </cell>
          <cell r="AJ64">
            <v>0.57461137751769387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2631617.2468269099</v>
          </cell>
          <cell r="AS64">
            <v>0.73781549737375052</v>
          </cell>
          <cell r="AT64">
            <v>-3.3938314405598864</v>
          </cell>
          <cell r="AU64">
            <v>2631789.0861210101</v>
          </cell>
          <cell r="AV64">
            <v>0.6176774753984281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329919.23490865098</v>
          </cell>
          <cell r="BD64">
            <v>-7.2661222518111135E-2</v>
          </cell>
          <cell r="BE64">
            <v>-3.5008586118159046</v>
          </cell>
          <cell r="BF64">
            <v>332229.01976461703</v>
          </cell>
          <cell r="BG64">
            <v>0.55153090316488462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499068.89787040901</v>
          </cell>
          <cell r="BO64">
            <v>1.2435879035677111</v>
          </cell>
          <cell r="BP64">
            <v>-4.4027597143363977</v>
          </cell>
          <cell r="BQ64">
            <v>499160.996990607</v>
          </cell>
          <cell r="BR64">
            <v>0.6556433135065568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63783.836617751003</v>
          </cell>
          <cell r="BZ64">
            <v>-0.53269660644286176</v>
          </cell>
          <cell r="CA64">
            <v>-5.0512381254106105</v>
          </cell>
          <cell r="CB64">
            <v>64414.846257023397</v>
          </cell>
          <cell r="CC64">
            <v>0.55231164284182854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17590.486369284099</v>
          </cell>
          <cell r="CK64">
            <v>-0.18128703451084638</v>
          </cell>
          <cell r="CL64">
            <v>0.34462687081109639</v>
          </cell>
          <cell r="CM64">
            <v>17624.140355547399</v>
          </cell>
          <cell r="CN64">
            <v>0.58503380623215329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16402.469867067699</v>
          </cell>
          <cell r="CV64">
            <v>1.8622458940365627</v>
          </cell>
          <cell r="CW64">
            <v>5.6426593263430096</v>
          </cell>
          <cell r="CX64">
            <v>16377.1526564792</v>
          </cell>
          <cell r="CY64">
            <v>9.51730537357037E-2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2986955.2469540401</v>
          </cell>
          <cell r="I65">
            <v>0.90045540183303352</v>
          </cell>
          <cell r="J65">
            <v>-2.162844614533407</v>
          </cell>
          <cell r="K65">
            <v>2986116.2929799799</v>
          </cell>
          <cell r="L65">
            <v>0.78009006201939635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568850.88837293501</v>
          </cell>
          <cell r="U65">
            <v>1.0167613456893543</v>
          </cell>
          <cell r="V65">
            <v>-3.2478159897726324</v>
          </cell>
          <cell r="W65">
            <v>567892.36051813897</v>
          </cell>
          <cell r="X65">
            <v>0.69107393112751803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17614.961107743798</v>
          </cell>
          <cell r="AG65">
            <v>0.72571011446800338</v>
          </cell>
          <cell r="AH65">
            <v>1.301387645320804</v>
          </cell>
          <cell r="AI65">
            <v>17631.911865745999</v>
          </cell>
          <cell r="AJ65">
            <v>0.67097897646435467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2652839.32702441</v>
          </cell>
          <cell r="AS65">
            <v>0.80642731092785969</v>
          </cell>
          <cell r="AT65">
            <v>-2.2083067061610442</v>
          </cell>
          <cell r="AU65">
            <v>2651641.09855536</v>
          </cell>
          <cell r="AV65">
            <v>0.75431623829741279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335253.93078715203</v>
          </cell>
          <cell r="BD65">
            <v>1.6169702503032735</v>
          </cell>
          <cell r="BE65">
            <v>-1.7900971519625595</v>
          </cell>
          <cell r="BF65">
            <v>335383.95928745298</v>
          </cell>
          <cell r="BG65">
            <v>0.94962791783547751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504166.21825366101</v>
          </cell>
          <cell r="BO65">
            <v>1.0213660688940696</v>
          </cell>
          <cell r="BP65">
            <v>-3.1507913196800046</v>
          </cell>
          <cell r="BQ65">
            <v>503834.40999697399</v>
          </cell>
          <cell r="BR65">
            <v>0.93625364051729576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65040.310112219202</v>
          </cell>
          <cell r="BZ65">
            <v>1.969893253675048</v>
          </cell>
          <cell r="CA65">
            <v>-4.4456778382060298</v>
          </cell>
          <cell r="CB65">
            <v>64784.055352722899</v>
          </cell>
          <cell r="CC65">
            <v>0.57317391432762343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17711.662505730601</v>
          </cell>
          <cell r="CK65">
            <v>0.68887314371304242</v>
          </cell>
          <cell r="CL65">
            <v>1.0567009492799226</v>
          </cell>
          <cell r="CM65">
            <v>17739.718216289901</v>
          </cell>
          <cell r="CN65">
            <v>0.65579289775754857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16481.1628524148</v>
          </cell>
          <cell r="CV65">
            <v>0.47976302340355659</v>
          </cell>
          <cell r="CW65">
            <v>3.6588317321702104</v>
          </cell>
          <cell r="CX65">
            <v>16479.237443026399</v>
          </cell>
          <cell r="CY65">
            <v>0.62333660000910796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3011565.36500441</v>
          </cell>
          <cell r="I66">
            <v>0.82391987879517625</v>
          </cell>
          <cell r="J66">
            <v>-1.2167655600984704</v>
          </cell>
          <cell r="K66">
            <v>3010014.1244495302</v>
          </cell>
          <cell r="L66">
            <v>0.80029808369256583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576071.20862873294</v>
          </cell>
          <cell r="U66">
            <v>1.2692817051670469</v>
          </cell>
          <cell r="V66">
            <v>-1.0569615908735457</v>
          </cell>
          <cell r="W66">
            <v>571938.24952109496</v>
          </cell>
          <cell r="X66">
            <v>0.71243941356502105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17732.688969501902</v>
          </cell>
          <cell r="AG66">
            <v>0.66834017423034187</v>
          </cell>
          <cell r="AH66">
            <v>3.0460543589685316</v>
          </cell>
          <cell r="AI66">
            <v>17741.259263456199</v>
          </cell>
          <cell r="AJ66">
            <v>0.62016756062984024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2673485.3702396201</v>
          </cell>
          <cell r="AS66">
            <v>0.77826210599674095</v>
          </cell>
          <cell r="AT66">
            <v>-1.1942178181662482</v>
          </cell>
          <cell r="AU66">
            <v>2672023.1403219602</v>
          </cell>
          <cell r="AV66">
            <v>0.76865763536794451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339322.83522412297</v>
          </cell>
          <cell r="BD66">
            <v>1.2136783683393215</v>
          </cell>
          <cell r="BE66">
            <v>-1.3628282883947609</v>
          </cell>
          <cell r="BF66">
            <v>338958.66957022197</v>
          </cell>
          <cell r="BG66">
            <v>1.0658560684785645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510856.40085411398</v>
          </cell>
          <cell r="BO66">
            <v>1.3269795472664825</v>
          </cell>
          <cell r="BP66">
            <v>-1.013279197295085</v>
          </cell>
          <cell r="BQ66">
            <v>508257.39553450502</v>
          </cell>
          <cell r="BR66">
            <v>0.87786491945986644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65409.205341772598</v>
          </cell>
          <cell r="BZ66">
            <v>0.56717938293484593</v>
          </cell>
          <cell r="CA66">
            <v>-1.2766612940402338</v>
          </cell>
          <cell r="CB66">
            <v>65042.365455201398</v>
          </cell>
          <cell r="CC66">
            <v>0.39872481133221049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17846.433188928801</v>
          </cell>
          <cell r="CK66">
            <v>0.7609149234556245</v>
          </cell>
          <cell r="CL66">
            <v>2.8317839731043097</v>
          </cell>
          <cell r="CM66">
            <v>17843.989938706902</v>
          </cell>
          <cell r="CN66">
            <v>0.5877868021671907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16550.625914485201</v>
          </cell>
          <cell r="CV66">
            <v>0.42146942356209305</v>
          </cell>
          <cell r="CW66">
            <v>5.7847200174114422</v>
          </cell>
          <cell r="CX66">
            <v>16638.6213919865</v>
          </cell>
          <cell r="CY66">
            <v>0.96718036566399923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3032643.3493710998</v>
          </cell>
          <cell r="I67">
            <v>0.69990127432146831</v>
          </cell>
          <cell r="J67">
            <v>-0.21523869278132968</v>
          </cell>
          <cell r="K67">
            <v>3030639.7286721799</v>
          </cell>
          <cell r="L67">
            <v>0.685232805225514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575739.85008169198</v>
          </cell>
          <cell r="U67">
            <v>-5.752041450391987E-2</v>
          </cell>
          <cell r="V67">
            <v>-1.7808409558983809</v>
          </cell>
          <cell r="W67">
            <v>575825.61008504895</v>
          </cell>
          <cell r="X67">
            <v>0.67968186551765331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17860.872935614902</v>
          </cell>
          <cell r="AG67">
            <v>0.72286818053066693</v>
          </cell>
          <cell r="AH67">
            <v>2.9876559608921465</v>
          </cell>
          <cell r="AI67">
            <v>17822.9380721245</v>
          </cell>
          <cell r="AJ67">
            <v>0.4603890144176212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2689706.0460711201</v>
          </cell>
          <cell r="AS67">
            <v>0.60672394216416681</v>
          </cell>
          <cell r="AT67">
            <v>-0.34566417612331451</v>
          </cell>
          <cell r="AU67">
            <v>2690017.7405258501</v>
          </cell>
          <cell r="AV67">
            <v>0.67344477419913595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343919.48980627803</v>
          </cell>
          <cell r="BD67">
            <v>1.3546552442068815</v>
          </cell>
          <cell r="BE67">
            <v>0.90640495887598704</v>
          </cell>
          <cell r="BF67">
            <v>341337.29275256803</v>
          </cell>
          <cell r="BG67">
            <v>0.70174431158878381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510380.51354349998</v>
          </cell>
          <cell r="BO67">
            <v>-9.315481020074623E-2</v>
          </cell>
          <cell r="BP67">
            <v>-1.6957835627223135</v>
          </cell>
          <cell r="BQ67">
            <v>511247.03260067099</v>
          </cell>
          <cell r="BR67">
            <v>0.58821319521026261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65461.493492362497</v>
          </cell>
          <cell r="BZ67">
            <v>7.9940048677684672E-2</v>
          </cell>
          <cell r="CA67">
            <v>-2.2184392279415075</v>
          </cell>
          <cell r="CB67">
            <v>65119.600432287101</v>
          </cell>
          <cell r="CC67">
            <v>0.11874564608032277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17937.0949430072</v>
          </cell>
          <cell r="CK67">
            <v>0.50801049777633445</v>
          </cell>
          <cell r="CL67">
            <v>2.5120830150045839</v>
          </cell>
          <cell r="CM67">
            <v>17919.275057477302</v>
          </cell>
          <cell r="CN67">
            <v>0.42190742669660841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16954.451366462701</v>
          </cell>
          <cell r="CV67">
            <v>2.4399406648667465</v>
          </cell>
          <cell r="CW67">
            <v>8.2569814655432765</v>
          </cell>
          <cell r="CX67">
            <v>16808.411278818199</v>
          </cell>
          <cell r="CY67">
            <v>1.0204564598932042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3048078.90765501</v>
          </cell>
          <cell r="I68">
            <v>0.50898033516242336</v>
          </cell>
          <cell r="J68">
            <v>0.40717518801480684</v>
          </cell>
          <cell r="K68">
            <v>3046100.1571338498</v>
          </cell>
          <cell r="L68">
            <v>0.5101374576265999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578336.72722329199</v>
          </cell>
          <cell r="U68">
            <v>0.4510504425274009</v>
          </cell>
          <cell r="V68">
            <v>-1.0777541924904341</v>
          </cell>
          <cell r="W68">
            <v>579227.44344840397</v>
          </cell>
          <cell r="X68">
            <v>0.59077493320461605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17955.171822087901</v>
          </cell>
          <cell r="AG68">
            <v>0.52796348091679324</v>
          </cell>
          <cell r="AH68">
            <v>3.2808836212790764</v>
          </cell>
          <cell r="AI68">
            <v>17870.526036922402</v>
          </cell>
          <cell r="AJ68">
            <v>0.26700404055339516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2709392.3153409702</v>
          </cell>
          <cell r="AS68">
            <v>0.73191155214176185</v>
          </cell>
          <cell r="AT68">
            <v>0.43560788367447473</v>
          </cell>
          <cell r="AU68">
            <v>2704465.40668533</v>
          </cell>
          <cell r="AV68">
            <v>0.53708441925203143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341041.431016277</v>
          </cell>
          <cell r="BD68">
            <v>-0.83684085238151518</v>
          </cell>
          <cell r="BE68">
            <v>0.48865802437029865</v>
          </cell>
          <cell r="BF68">
            <v>341486.590428936</v>
          </cell>
          <cell r="BG68">
            <v>4.3739046256571976E-2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513593.94664096099</v>
          </cell>
          <cell r="BO68">
            <v>0.6296151620583279</v>
          </cell>
          <cell r="BP68">
            <v>-0.87327833861612791</v>
          </cell>
          <cell r="BQ68">
            <v>513753.244599203</v>
          </cell>
          <cell r="BR68">
            <v>0.49021546116035358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64874.234681911097</v>
          </cell>
          <cell r="BZ68">
            <v>-0.89710573212008482</v>
          </cell>
          <cell r="CA68">
            <v>-2.3796287102309903</v>
          </cell>
          <cell r="CB68">
            <v>65011.698881420401</v>
          </cell>
          <cell r="CC68">
            <v>-0.16569750144412881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18072.175374545099</v>
          </cell>
          <cell r="CK68">
            <v>0.75307864493721066</v>
          </cell>
          <cell r="CL68">
            <v>3.5808956451035314</v>
          </cell>
          <cell r="CM68">
            <v>17959.469650769399</v>
          </cell>
          <cell r="CN68">
            <v>0.22430926007425087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16918.184707100099</v>
          </cell>
          <cell r="CV68">
            <v>-0.21390641654344122</v>
          </cell>
          <cell r="CW68">
            <v>-0.29154717537884667</v>
          </cell>
          <cell r="CX68">
            <v>16942.927134371901</v>
          </cell>
          <cell r="CY68">
            <v>0.80028893464320128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3056059.3231219999</v>
          </cell>
          <cell r="I69">
            <v>0.26181787639905085</v>
          </cell>
          <cell r="J69">
            <v>0.90951254833113193</v>
          </cell>
          <cell r="K69">
            <v>3057629.1814081701</v>
          </cell>
          <cell r="L69">
            <v>0.37848474047446568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580507.398299183</v>
          </cell>
          <cell r="U69">
            <v>0.37532997192013529</v>
          </cell>
          <cell r="V69">
            <v>0.66452511864335639</v>
          </cell>
          <cell r="W69">
            <v>582068.70209646795</v>
          </cell>
          <cell r="X69">
            <v>0.49052555782728191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17860.737713926101</v>
          </cell>
          <cell r="AG69">
            <v>-0.52594377317866092</v>
          </cell>
          <cell r="AH69">
            <v>3.5406558860178579</v>
          </cell>
          <cell r="AI69">
            <v>17882.875579278301</v>
          </cell>
          <cell r="AJ69">
            <v>6.9105645409565972E-2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2717192.71781376</v>
          </cell>
          <cell r="AS69">
            <v>0.28790228822244135</v>
          </cell>
          <cell r="AT69">
            <v>1.0007811442067094</v>
          </cell>
          <cell r="AU69">
            <v>2716674.18877724</v>
          </cell>
          <cell r="AV69">
            <v>0.45143051420552099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338947.199844421</v>
          </cell>
          <cell r="BD69">
            <v>-0.61406943010277049</v>
          </cell>
          <cell r="BE69">
            <v>0.37329531617916956</v>
          </cell>
          <cell r="BF69">
            <v>340020.17925682198</v>
          </cell>
          <cell r="BG69">
            <v>-0.42941984054837568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515659.47675287898</v>
          </cell>
          <cell r="BO69">
            <v>0.40217181791706302</v>
          </cell>
          <cell r="BP69">
            <v>0.86325597978174751</v>
          </cell>
          <cell r="BQ69">
            <v>517107.39293798001</v>
          </cell>
          <cell r="BR69">
            <v>0.65287146583253253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64644.865379058203</v>
          </cell>
          <cell r="BZ69">
            <v>-0.35355993635612926</v>
          </cell>
          <cell r="CA69">
            <v>-1.4129210393927658</v>
          </cell>
          <cell r="CB69">
            <v>64786.179844063103</v>
          </cell>
          <cell r="CC69">
            <v>-0.34688993094710435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17931.773622987399</v>
          </cell>
          <cell r="CK69">
            <v>-0.77689458323572103</v>
          </cell>
          <cell r="CL69">
            <v>3.4403840216069916</v>
          </cell>
          <cell r="CM69">
            <v>17963.333975178099</v>
          </cell>
          <cell r="CN69">
            <v>2.1516918282351437E-2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17109.386609253201</v>
          </cell>
          <cell r="CV69">
            <v>1.1301561335528953</v>
          </cell>
          <cell r="CW69">
            <v>5.0121623597503229</v>
          </cell>
          <cell r="CX69">
            <v>17012.771128917899</v>
          </cell>
          <cell r="CY69">
            <v>0.41223097987776902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3052555.9423636901</v>
          </cell>
          <cell r="I70">
            <v>-0.11463719738040723</v>
          </cell>
          <cell r="J70">
            <v>1.0971196020335896</v>
          </cell>
          <cell r="K70">
            <v>3067845.8792676399</v>
          </cell>
          <cell r="L70">
            <v>0.33413789747926759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583136.76029808004</v>
          </cell>
          <cell r="U70">
            <v>0.45294203081662765</v>
          </cell>
          <cell r="V70">
            <v>-0.36440320794041642</v>
          </cell>
          <cell r="W70">
            <v>584624.81247786398</v>
          </cell>
          <cell r="X70">
            <v>0.43914238511528664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17869.732598475501</v>
          </cell>
          <cell r="AG70">
            <v>5.0361215160710238E-2</v>
          </cell>
          <cell r="AH70">
            <v>2.7502477368891243</v>
          </cell>
          <cell r="AI70">
            <v>17869.443986455099</v>
          </cell>
          <cell r="AJ70">
            <v>-7.5108685757264121E-2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2725499.76998134</v>
          </cell>
          <cell r="AS70">
            <v>0.30572186187307615</v>
          </cell>
          <cell r="AT70">
            <v>1.3647955877937266</v>
          </cell>
          <cell r="AU70">
            <v>2728516.4128195099</v>
          </cell>
          <cell r="AV70">
            <v>0.43590888046829007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331612.1499821</v>
          </cell>
          <cell r="BD70">
            <v>-2.1640685822711725</v>
          </cell>
          <cell r="BE70">
            <v>-0.69296110754275897</v>
          </cell>
          <cell r="BF70">
            <v>338456.41216760798</v>
          </cell>
          <cell r="BG70">
            <v>-0.45990420116591557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519719.01077981101</v>
          </cell>
          <cell r="BO70">
            <v>0.78725093010896252</v>
          </cell>
          <cell r="BP70">
            <v>-4.6311717811187356E-2</v>
          </cell>
          <cell r="BQ70">
            <v>520956.39652518299</v>
          </cell>
          <cell r="BR70">
            <v>0.74433350591539882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63058.797020384198</v>
          </cell>
          <cell r="BZ70">
            <v>-2.4535101888971012</v>
          </cell>
          <cell r="CA70">
            <v>-3.5861225498435725</v>
          </cell>
          <cell r="CB70">
            <v>64505.375186575999</v>
          </cell>
          <cell r="CC70">
            <v>-0.43343296079964277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17928.642460754701</v>
          </cell>
          <cell r="CK70">
            <v>-1.7461531126417018E-2</v>
          </cell>
          <cell r="CL70">
            <v>2.6470286748269061</v>
          </cell>
          <cell r="CM70">
            <v>17939.419268930302</v>
          </cell>
          <cell r="CN70">
            <v>-0.13313066650568553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17141.449991367899</v>
          </cell>
          <cell r="CV70">
            <v>0.18740228885445465</v>
          </cell>
          <cell r="CW70">
            <v>3.9311091889373735</v>
          </cell>
          <cell r="CX70">
            <v>17038.319355440901</v>
          </cell>
          <cell r="CY70">
            <v>0.15017087063244991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3077990.92320312</v>
          </cell>
          <cell r="I71">
            <v>0.83323553506229331</v>
          </cell>
          <cell r="J71">
            <v>2.3192473335897228</v>
          </cell>
          <cell r="K71">
            <v>3078392.1504424601</v>
          </cell>
          <cell r="L71">
            <v>0.34376795933887527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591589.20668106701</v>
          </cell>
          <cell r="U71">
            <v>1.4494792574329063</v>
          </cell>
          <cell r="V71">
            <v>5.0768949382293673</v>
          </cell>
          <cell r="W71">
            <v>587252.84656766499</v>
          </cell>
          <cell r="X71">
            <v>0.44952489762834436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18254.473727379202</v>
          </cell>
          <cell r="AG71">
            <v>2.1530323790996286</v>
          </cell>
          <cell r="AH71">
            <v>4.9090574183583824</v>
          </cell>
          <cell r="AI71">
            <v>17848.6375958354</v>
          </cell>
          <cell r="AJ71">
            <v>-0.11643557927974474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2740541.57696997</v>
          </cell>
          <cell r="AS71">
            <v>0.55189169906746383</v>
          </cell>
          <cell r="AT71">
            <v>2.6691230867513309</v>
          </cell>
          <cell r="AU71">
            <v>2740733.84997231</v>
          </cell>
          <cell r="AV71">
            <v>0.44776850508937471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331605.21402280999</v>
          </cell>
          <cell r="BD71">
            <v>-2.0915878053306969E-3</v>
          </cell>
          <cell r="BE71">
            <v>-0.85154318805502838</v>
          </cell>
          <cell r="BF71">
            <v>337675.230247801</v>
          </cell>
          <cell r="BG71">
            <v>-0.23080724481004508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528450.04402038106</v>
          </cell>
          <cell r="BO71">
            <v>1.6799526396907405</v>
          </cell>
          <cell r="BP71">
            <v>6.0453397134148386</v>
          </cell>
          <cell r="BQ71">
            <v>524121.822092877</v>
          </cell>
          <cell r="BR71">
            <v>0.6076181401759585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63142.953144413397</v>
          </cell>
          <cell r="BZ71">
            <v>0.13345659607493232</v>
          </cell>
          <cell r="CA71">
            <v>-2.1840001662537891</v>
          </cell>
          <cell r="CB71">
            <v>64264.079749193901</v>
          </cell>
          <cell r="CC71">
            <v>-0.37407027970021445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18375.626410312601</v>
          </cell>
          <cell r="CK71">
            <v>2.4931276895968857</v>
          </cell>
          <cell r="CL71">
            <v>5.3205470307163285</v>
          </cell>
          <cell r="CM71">
            <v>17904.876008573101</v>
          </cell>
          <cell r="CN71">
            <v>-0.19255506457239147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16944.0499704963</v>
          </cell>
          <cell r="CV71">
            <v>-1.1515946490583073</v>
          </cell>
          <cell r="CW71">
            <v>0.93475478917752364</v>
          </cell>
          <cell r="CX71">
            <v>17058.7293640389</v>
          </cell>
          <cell r="CY71">
            <v>0.11978886046340817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3109064.6059633698</v>
          </cell>
          <cell r="I72">
            <v>1.0095443273079319</v>
          </cell>
          <cell r="J72">
            <v>5.828035310427464</v>
          </cell>
          <cell r="K72">
            <v>3089626.6422400302</v>
          </cell>
          <cell r="L72">
            <v>0.36494674000371902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588546.74161795399</v>
          </cell>
          <cell r="U72">
            <v>-0.51428677682979762</v>
          </cell>
          <cell r="V72">
            <v>53.453965252493376</v>
          </cell>
          <cell r="W72">
            <v>589787.80047041504</v>
          </cell>
          <cell r="X72">
            <v>0.4316631102882118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17411.568798861499</v>
          </cell>
          <cell r="AG72">
            <v>-4.6175252220690517</v>
          </cell>
          <cell r="AH72">
            <v>4.3632590593793354</v>
          </cell>
          <cell r="AI72">
            <v>17843.391860358701</v>
          </cell>
          <cell r="AJ72">
            <v>-2.9390117024524709E-2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2769514.4663175899</v>
          </cell>
          <cell r="AS72">
            <v>1.0571957598123127</v>
          </cell>
          <cell r="AT72">
            <v>6.2175339406226726</v>
          </cell>
          <cell r="AU72">
            <v>2753548.7279962301</v>
          </cell>
          <cell r="AV72">
            <v>0.46757104941253547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336881.67992645799</v>
          </cell>
          <cell r="BD72">
            <v>1.5911890647428262</v>
          </cell>
          <cell r="BE72">
            <v>2.2399690356416708</v>
          </cell>
          <cell r="BF72">
            <v>337434.005173994</v>
          </cell>
          <cell r="BG72">
            <v>-7.1437005796954098E-2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525232.42933523201</v>
          </cell>
          <cell r="BO72">
            <v>-0.60887774001678885</v>
          </cell>
          <cell r="BP72">
            <v>63.17700055799633</v>
          </cell>
          <cell r="BQ72">
            <v>525996.86729541596</v>
          </cell>
          <cell r="BR72">
            <v>0.35774988247039363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63817.875112894697</v>
          </cell>
          <cell r="BZ72">
            <v>1.0688793204487901</v>
          </cell>
          <cell r="CA72">
            <v>4.8413707915287185</v>
          </cell>
          <cell r="CB72">
            <v>64063.481208017103</v>
          </cell>
          <cell r="CC72">
            <v>-0.31214722432762154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17485.4422721134</v>
          </cell>
          <cell r="CK72">
            <v>-4.8443743811618862</v>
          </cell>
          <cell r="CL72">
            <v>4.7047126729949929</v>
          </cell>
          <cell r="CM72">
            <v>17886.708710287799</v>
          </cell>
          <cell r="CN72">
            <v>-0.10146564699248832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16575.730328413101</v>
          </cell>
          <cell r="CV72">
            <v>-2.1737402965910313</v>
          </cell>
          <cell r="CW72">
            <v>-0.18857957208219547</v>
          </cell>
          <cell r="CX72">
            <v>17094.586895448399</v>
          </cell>
          <cell r="CY72">
            <v>0.2102004823705689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3100301.8759701801</v>
          </cell>
          <cell r="I73">
            <v>-0.28184457718833933</v>
          </cell>
          <cell r="J73">
            <v>7.104289135922631</v>
          </cell>
          <cell r="K73">
            <v>3100814.6692721699</v>
          </cell>
          <cell r="L73">
            <v>0.36211582587947283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589963.68264608597</v>
          </cell>
          <cell r="U73">
            <v>0.24075250578003971</v>
          </cell>
          <cell r="V73">
            <v>38.693139929392537</v>
          </cell>
          <cell r="W73">
            <v>591814.29729771405</v>
          </cell>
          <cell r="X73">
            <v>0.34359761691962315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17596.470493388599</v>
          </cell>
          <cell r="AG73">
            <v>1.0619473561692461</v>
          </cell>
          <cell r="AH73">
            <v>5.0055014904296122</v>
          </cell>
          <cell r="AI73">
            <v>17869.5446765952</v>
          </cell>
          <cell r="AJ73">
            <v>0.14656863695630123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2758024.0812373101</v>
          </cell>
          <cell r="AS73">
            <v>-0.41488806864972139</v>
          </cell>
          <cell r="AT73">
            <v>7.5679717005442599</v>
          </cell>
          <cell r="AU73">
            <v>2766208.8592555299</v>
          </cell>
          <cell r="AV73">
            <v>0.4597750942476565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341738.539957261</v>
          </cell>
          <cell r="BD73">
            <v>1.441710938945473</v>
          </cell>
          <cell r="BE73">
            <v>3.6255133202449503</v>
          </cell>
          <cell r="BF73">
            <v>337059.46970432298</v>
          </cell>
          <cell r="BG73">
            <v>-0.11099517651692747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525345.61625494203</v>
          </cell>
          <cell r="BO73">
            <v>2.1549872663673142E-2</v>
          </cell>
          <cell r="BP73">
            <v>45.073477774417668</v>
          </cell>
          <cell r="BQ73">
            <v>527352.99223208195</v>
          </cell>
          <cell r="BR73">
            <v>0.25781996452544442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65282.7409645925</v>
          </cell>
          <cell r="BZ73">
            <v>2.2953848731353643</v>
          </cell>
          <cell r="CA73">
            <v>2.9898889690641752</v>
          </cell>
          <cell r="CB73">
            <v>63797.783960704997</v>
          </cell>
          <cell r="CC73">
            <v>-0.41474057029366634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17669.4259861299</v>
          </cell>
          <cell r="CK73">
            <v>1.0522108114469964</v>
          </cell>
          <cell r="CL73">
            <v>5.3241509662442388</v>
          </cell>
          <cell r="CM73">
            <v>17903.613630242598</v>
          </cell>
          <cell r="CN73">
            <v>9.4511070922040905E-2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16963.016187528399</v>
          </cell>
          <cell r="CV73">
            <v>2.3364633198178719</v>
          </cell>
          <cell r="CW73">
            <v>2.2840805057991784</v>
          </cell>
          <cell r="CX73">
            <v>17168.054029616</v>
          </cell>
          <cell r="CY73">
            <v>0.42976840924516085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3110286.5575478198</v>
          </cell>
          <cell r="I74">
            <v>0.32205514098575527</v>
          </cell>
          <cell r="J74">
            <v>7.2220892192951895</v>
          </cell>
          <cell r="K74">
            <v>3110924.5579580399</v>
          </cell>
          <cell r="L74">
            <v>0.32603975935920737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592588.81414422195</v>
          </cell>
          <cell r="U74">
            <v>0.44496493180086194</v>
          </cell>
          <cell r="V74">
            <v>11.746177139280874</v>
          </cell>
          <cell r="W74">
            <v>592914.13178055896</v>
          </cell>
          <cell r="X74">
            <v>0.18584114778349867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17867.645631010899</v>
          </cell>
          <cell r="AG74">
            <v>1.5410768751846327</v>
          </cell>
          <cell r="AH74">
            <v>4.009580804378011</v>
          </cell>
          <cell r="AI74">
            <v>17931.576743166399</v>
          </cell>
          <cell r="AJ74">
            <v>0.34713848446539253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2774704.7016297802</v>
          </cell>
          <cell r="AS74">
            <v>0.60480329036818326</v>
          </cell>
          <cell r="AT74">
            <v>8.0476161868853229</v>
          </cell>
          <cell r="AU74">
            <v>2777646.3793398701</v>
          </cell>
          <cell r="AV74">
            <v>0.41347275879299683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335904.65630285197</v>
          </cell>
          <cell r="BD74">
            <v>-1.7071190317424101</v>
          </cell>
          <cell r="BE74">
            <v>1.08342918378899</v>
          </cell>
          <cell r="BF74">
            <v>336026.06395438302</v>
          </cell>
          <cell r="BG74">
            <v>-0.30659448638143694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527894.53199517704</v>
          </cell>
          <cell r="BO74">
            <v>0.48518835246129655</v>
          </cell>
          <cell r="BP74">
            <v>13.397759300767262</v>
          </cell>
          <cell r="BQ74">
            <v>528723.41105442599</v>
          </cell>
          <cell r="BR74">
            <v>0.25986745927876287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63785.6940887374</v>
          </cell>
          <cell r="BZ74">
            <v>-2.293174051418978</v>
          </cell>
          <cell r="CA74">
            <v>-0.58221463495406744</v>
          </cell>
          <cell r="CB74">
            <v>63350.655702248601</v>
          </cell>
          <cell r="CC74">
            <v>-0.70085233482685849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17880.221941031701</v>
          </cell>
          <cell r="CK74">
            <v>1.1929983184924664</v>
          </cell>
          <cell r="CL74">
            <v>3.0695503014665944</v>
          </cell>
          <cell r="CM74">
            <v>17961.2377068569</v>
          </cell>
          <cell r="CN74">
            <v>0.32185723957404827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17909.8651542843</v>
          </cell>
          <cell r="CV74">
            <v>5.5818432069412616</v>
          </cell>
          <cell r="CW74">
            <v>13.845176481758148</v>
          </cell>
          <cell r="CX74">
            <v>17284.085172850999</v>
          </cell>
          <cell r="CY74">
            <v>0.67585495149792651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3130914.7581509599</v>
          </cell>
          <cell r="I75">
            <v>0.66322508300982186</v>
          </cell>
          <cell r="J75">
            <v>6.3445417898812906</v>
          </cell>
          <cell r="K75">
            <v>3118380.6641460699</v>
          </cell>
          <cell r="L75">
            <v>0.23967492779458621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596479.71540974104</v>
          </cell>
          <cell r="U75">
            <v>0.65659377508469063</v>
          </cell>
          <cell r="V75">
            <v>7.1183727870087781</v>
          </cell>
          <cell r="W75">
            <v>593145.925447035</v>
          </cell>
          <cell r="X75">
            <v>3.9093968932726125E-2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18252.246808543601</v>
          </cell>
          <cell r="AG75">
            <v>2.1525005894743821</v>
          </cell>
          <cell r="AH75">
            <v>4.3729985165095888</v>
          </cell>
          <cell r="AI75">
            <v>18021.932680141501</v>
          </cell>
          <cell r="AJ75">
            <v>0.50389287160447827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2789696.4566989699</v>
          </cell>
          <cell r="AS75">
            <v>0.54030092140557873</v>
          </cell>
          <cell r="AT75">
            <v>6.7890580544983923</v>
          </cell>
          <cell r="AU75">
            <v>2786969.2918545702</v>
          </cell>
          <cell r="AV75">
            <v>0.33564072748942769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339508.58257887501</v>
          </cell>
          <cell r="BD75">
            <v>1.0729015535806408</v>
          </cell>
          <cell r="BE75">
            <v>2.8318011182813105</v>
          </cell>
          <cell r="BF75">
            <v>333530.46590914502</v>
          </cell>
          <cell r="BG75">
            <v>-0.74267990282348773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532088.29880149302</v>
          </cell>
          <cell r="BO75">
            <v>0.79443270428765089</v>
          </cell>
          <cell r="BP75">
            <v>7.9420670814014018</v>
          </cell>
          <cell r="BQ75">
            <v>530163.759799444</v>
          </cell>
          <cell r="BR75">
            <v>0.27242008106763094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64265.910445658403</v>
          </cell>
          <cell r="BZ75">
            <v>0.75285902862942677</v>
          </cell>
          <cell r="CA75">
            <v>0.21907039662910424</v>
          </cell>
          <cell r="CB75">
            <v>62649.516589789702</v>
          </cell>
          <cell r="CC75">
            <v>-1.1067590456431731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18310.519269592001</v>
          </cell>
          <cell r="CK75">
            <v>2.4065547395295539</v>
          </cell>
          <cell r="CL75">
            <v>3.9046009786281659</v>
          </cell>
          <cell r="CM75">
            <v>18053.111651273299</v>
          </cell>
          <cell r="CN75">
            <v>0.51151232401609248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17659.058230765699</v>
          </cell>
          <cell r="CV75">
            <v>-1.400384209250205</v>
          </cell>
          <cell r="CW75">
            <v>9.665882415118217</v>
          </cell>
          <cell r="CX75">
            <v>17421.0240385047</v>
          </cell>
          <cell r="CY75">
            <v>0.79228298335857628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3124182.80151801</v>
          </cell>
          <cell r="I76">
            <v>-0.21501564727764988</v>
          </cell>
          <cell r="J76">
            <v>5.5360530604535683</v>
          </cell>
          <cell r="K76">
            <v>3121638.5268283901</v>
          </cell>
          <cell r="L76">
            <v>0.10447289902024527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594821.19420459005</v>
          </cell>
          <cell r="U76">
            <v>-0.27805156861230307</v>
          </cell>
          <cell r="V76">
            <v>5.628578326013649</v>
          </cell>
          <cell r="W76">
            <v>592829.13720745</v>
          </cell>
          <cell r="X76">
            <v>-5.3408145617159862E-2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18172.039337065999</v>
          </cell>
          <cell r="AG76">
            <v>-0.43943889384653323</v>
          </cell>
          <cell r="AH76">
            <v>3.9111897697776898</v>
          </cell>
          <cell r="AI76">
            <v>18132.436711890699</v>
          </cell>
          <cell r="AJ76">
            <v>0.61316415786506451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2793997.4011607901</v>
          </cell>
          <cell r="AS76">
            <v>0.15417248896352209</v>
          </cell>
          <cell r="AT76">
            <v>6.1703560625950118</v>
          </cell>
          <cell r="AU76">
            <v>2794225.5662805499</v>
          </cell>
          <cell r="AV76">
            <v>0.26036434801013053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331049.176417201</v>
          </cell>
          <cell r="BD76">
            <v>-2.4916619478120849</v>
          </cell>
          <cell r="BE76">
            <v>0.34249033975326831</v>
          </cell>
          <cell r="BF76">
            <v>328784.33031418902</v>
          </cell>
          <cell r="BG76">
            <v>-1.4229991200410641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532265.27339951298</v>
          </cell>
          <cell r="BO76">
            <v>3.3260381485300528E-2</v>
          </cell>
          <cell r="BP76">
            <v>6.6516618588650118</v>
          </cell>
          <cell r="BQ76">
            <v>530998.03821980895</v>
          </cell>
          <cell r="BR76">
            <v>0.15736240075718294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62377.934568219898</v>
          </cell>
          <cell r="BZ76">
            <v>-2.9377563693506303</v>
          </cell>
          <cell r="CA76">
            <v>-2.2041666417097332</v>
          </cell>
          <cell r="CB76">
            <v>61749.430984315703</v>
          </cell>
          <cell r="CC76">
            <v>-1.4367000010031858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18216.819961547</v>
          </cell>
          <cell r="CK76">
            <v>-0.51172392582337078</v>
          </cell>
          <cell r="CL76">
            <v>3.5606382854574354</v>
          </cell>
          <cell r="CM76">
            <v>18168.554248016699</v>
          </cell>
          <cell r="CN76">
            <v>0.63946093600577536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17476.706717991201</v>
          </cell>
          <cell r="CV76">
            <v>-1.032623090040008</v>
          </cell>
          <cell r="CW76">
            <v>6.5492383746445224</v>
          </cell>
          <cell r="CX76">
            <v>17550.913501815099</v>
          </cell>
          <cell r="CY76">
            <v>0.74559028805259575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3123867.9158322299</v>
          </cell>
          <cell r="I77">
            <v>-1.0078977633032338E-2</v>
          </cell>
          <cell r="J77">
            <v>4.5836866494001542</v>
          </cell>
          <cell r="K77">
            <v>3120978.2206362202</v>
          </cell>
          <cell r="L77">
            <v>-2.1152551344270271E-2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590551.73809811997</v>
          </cell>
          <cell r="U77">
            <v>-0.71777134844350776</v>
          </cell>
          <cell r="V77">
            <v>3.8148573147622518</v>
          </cell>
          <cell r="W77">
            <v>592487.90910997102</v>
          </cell>
          <cell r="X77">
            <v>-5.7559265572935024E-2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18216.6239339247</v>
          </cell>
          <cell r="AG77">
            <v>0.24534723941391778</v>
          </cell>
          <cell r="AH77">
            <v>3.4156352801505876</v>
          </cell>
          <cell r="AI77">
            <v>18258.909899514802</v>
          </cell>
          <cell r="AJ77">
            <v>0.69749692020799869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2800812.8775042598</v>
          </cell>
          <cell r="AS77">
            <v>0.24393280897965219</v>
          </cell>
          <cell r="AT77">
            <v>5.5779311235492788</v>
          </cell>
          <cell r="AU77">
            <v>2799115.0552872699</v>
          </cell>
          <cell r="AV77">
            <v>0.17498547954482127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323049.70724618703</v>
          </cell>
          <cell r="BD77">
            <v>-2.4163990551460346</v>
          </cell>
          <cell r="BE77">
            <v>-3.6402924530401082</v>
          </cell>
          <cell r="BF77">
            <v>322354.76631115098</v>
          </cell>
          <cell r="BG77">
            <v>-1.9555567009212091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530015.147727301</v>
          </cell>
          <cell r="BO77">
            <v>-0.42274515822546821</v>
          </cell>
          <cell r="BP77">
            <v>5.1270649515502891</v>
          </cell>
          <cell r="BQ77">
            <v>531084.30549805204</v>
          </cell>
          <cell r="BR77">
            <v>1.6246251781325487E-2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60444.2701341227</v>
          </cell>
          <cell r="BZ77">
            <v>-3.0999173786083523</v>
          </cell>
          <cell r="CA77">
            <v>-7.0664484381556454</v>
          </cell>
          <cell r="CB77">
            <v>60791.067121165899</v>
          </cell>
          <cell r="CC77">
            <v>-1.5520205577169235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18296.223231349501</v>
          </cell>
          <cell r="CK77">
            <v>0.43587887441445261</v>
          </cell>
          <cell r="CL77">
            <v>3.300428321902392</v>
          </cell>
          <cell r="CM77">
            <v>18301.6695555607</v>
          </cell>
          <cell r="CN77">
            <v>0.73266868528370976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17515.628696923901</v>
          </cell>
          <cell r="CV77">
            <v>0.222707742143613</v>
          </cell>
          <cell r="CW77">
            <v>6.2766556812314498</v>
          </cell>
          <cell r="CX77">
            <v>17649.691457846198</v>
          </cell>
          <cell r="CY77">
            <v>0.56280806136320849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3116910.9463476101</v>
          </cell>
          <cell r="I78">
            <v>-0.22270370169497067</v>
          </cell>
          <cell r="J78">
            <v>3.49803403131666</v>
          </cell>
          <cell r="K78">
            <v>3119237.6239944301</v>
          </cell>
          <cell r="L78">
            <v>-5.5770867937530694E-2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591058.40871470503</v>
          </cell>
          <cell r="U78">
            <v>8.5796143487248955E-2</v>
          </cell>
          <cell r="V78">
            <v>2.601622830907881</v>
          </cell>
          <cell r="W78">
            <v>592722.47751276405</v>
          </cell>
          <cell r="X78">
            <v>3.9590411751252733E-2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18412.474251385</v>
          </cell>
          <cell r="AG78">
            <v>1.0751186288452175</v>
          </cell>
          <cell r="AH78">
            <v>3.8335149454899202</v>
          </cell>
          <cell r="AI78">
            <v>18386.295955010399</v>
          </cell>
          <cell r="AJ78">
            <v>0.69766517386113125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2801474.9677427998</v>
          </cell>
          <cell r="AS78">
            <v>2.3639217166482318E-2</v>
          </cell>
          <cell r="AT78">
            <v>4.7873685387591323</v>
          </cell>
          <cell r="AU78">
            <v>2802656.7340027499</v>
          </cell>
          <cell r="AV78">
            <v>0.12652851510301877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315267.16854536999</v>
          </cell>
          <cell r="BD78">
            <v>-2.4090839664145491</v>
          </cell>
          <cell r="BE78">
            <v>-7.0893155961237326</v>
          </cell>
          <cell r="BF78">
            <v>316062.83869813301</v>
          </cell>
          <cell r="BG78">
            <v>-1.9518643031152576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530804.59250343195</v>
          </cell>
          <cell r="BO78">
            <v>0.14894758753898341</v>
          </cell>
          <cell r="BP78">
            <v>3.9048530303165583</v>
          </cell>
          <cell r="BQ78">
            <v>531739.39181515505</v>
          </cell>
          <cell r="BR78">
            <v>0.12334883752376481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59860.197460786498</v>
          </cell>
          <cell r="BZ78">
            <v>-0.96629948883520944</v>
          </cell>
          <cell r="CA78">
            <v>-8.4835274362251134</v>
          </cell>
          <cell r="CB78">
            <v>59993.326309722899</v>
          </cell>
          <cell r="CC78">
            <v>-1.3122665043088986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18445.654542546199</v>
          </cell>
          <cell r="CK78">
            <v>0.81673310008951727</v>
          </cell>
          <cell r="CL78">
            <v>3.3576533040178083</v>
          </cell>
          <cell r="CM78">
            <v>18436.622024244301</v>
          </cell>
          <cell r="CN78">
            <v>0.7373779112004446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17847.893682207101</v>
          </cell>
          <cell r="CV78">
            <v>1.8969629411107247</v>
          </cell>
          <cell r="CW78">
            <v>7.8381795010333946</v>
          </cell>
          <cell r="CX78">
            <v>17701.497374283601</v>
          </cell>
          <cell r="CY78">
            <v>0.29352307127370336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3119126.8719896302</v>
          </cell>
          <cell r="I79">
            <v>7.1093646246667141E-2</v>
          </cell>
          <cell r="J79">
            <v>2.8517538218420904</v>
          </cell>
          <cell r="K79">
            <v>3121582.3635431998</v>
          </cell>
          <cell r="L79">
            <v>7.5170276568001751E-2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592432.58151571197</v>
          </cell>
          <cell r="U79">
            <v>0.23249357098145129</v>
          </cell>
          <cell r="V79">
            <v>2.8993531421615928</v>
          </cell>
          <cell r="W79">
            <v>594081.11983315996</v>
          </cell>
          <cell r="X79">
            <v>0.22922065080055198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18480.870111937598</v>
          </cell>
          <cell r="AG79">
            <v>0.37146479945493471</v>
          </cell>
          <cell r="AH79">
            <v>3.4712590955530018</v>
          </cell>
          <cell r="AI79">
            <v>18506.314421179999</v>
          </cell>
          <cell r="AJ79">
            <v>0.65276043887944912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2809123.8990831901</v>
          </cell>
          <cell r="AS79">
            <v>0.27303229293365039</v>
          </cell>
          <cell r="AT79">
            <v>4.4398105579791842</v>
          </cell>
          <cell r="AU79">
            <v>2807553.2992379698</v>
          </cell>
          <cell r="AV79">
            <v>0.17471155763790699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309726.221069825</v>
          </cell>
          <cell r="BD79">
            <v>-1.7575402796018103</v>
          </cell>
          <cell r="BE79">
            <v>-9.9422305946410052</v>
          </cell>
          <cell r="BF79">
            <v>312114.79531096999</v>
          </cell>
          <cell r="BG79">
            <v>-1.2491324204468535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533020.116194478</v>
          </cell>
          <cell r="BO79">
            <v>0.41738969902218592</v>
          </cell>
          <cell r="BP79">
            <v>4.4358281811729938</v>
          </cell>
          <cell r="BQ79">
            <v>533868.05491140904</v>
          </cell>
          <cell r="BR79">
            <v>0.40032074527853784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58994.378792737203</v>
          </cell>
          <cell r="BZ79">
            <v>-1.4464012896323597</v>
          </cell>
          <cell r="CA79">
            <v>-9.8792654346937923</v>
          </cell>
          <cell r="CB79">
            <v>59572.799516078201</v>
          </cell>
          <cell r="CC79">
            <v>-0.70095595545690692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18537.341189189101</v>
          </cell>
          <cell r="CK79">
            <v>0.4970636657616101</v>
          </cell>
          <cell r="CL79">
            <v>3.3463961030986691</v>
          </cell>
          <cell r="CM79">
            <v>18566.026567197299</v>
          </cell>
          <cell r="CN79">
            <v>0.70188857146840622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17740.862112991999</v>
          </cell>
          <cell r="CV79">
            <v>-0.5996873979690065</v>
          </cell>
          <cell r="CW79">
            <v>4.6383733069940751</v>
          </cell>
          <cell r="CX79">
            <v>17702.823365279099</v>
          </cell>
          <cell r="CY79">
            <v>7.4908408450466979E-3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3114900.5283914399</v>
          </cell>
          <cell r="I80">
            <v>-0.13549764955519406</v>
          </cell>
          <cell r="J80">
            <v>2.1922536378114326</v>
          </cell>
          <cell r="K80">
            <v>3131835.32305338</v>
          </cell>
          <cell r="L80">
            <v>0.32845391587048789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597612.02388056205</v>
          </cell>
          <cell r="U80">
            <v>0.87426696749168809</v>
          </cell>
          <cell r="V80">
            <v>3.3328847624487783</v>
          </cell>
          <cell r="W80">
            <v>597077.30496617896</v>
          </cell>
          <cell r="X80">
            <v>0.50433939625289503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18888.207614682098</v>
          </cell>
          <cell r="AG80">
            <v>2.2041034879704213</v>
          </cell>
          <cell r="AH80">
            <v>5.1964737616512542</v>
          </cell>
          <cell r="AI80">
            <v>18609.4481154772</v>
          </cell>
          <cell r="AJ80">
            <v>0.55728921464323167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2812780.3475472401</v>
          </cell>
          <cell r="AS80">
            <v>0.13016330341439897</v>
          </cell>
          <cell r="AT80">
            <v>3.8159122110471766</v>
          </cell>
          <cell r="AU80">
            <v>2817071.4732604199</v>
          </cell>
          <cell r="AV80">
            <v>0.33902024317876883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304956.16578719101</v>
          </cell>
          <cell r="BD80">
            <v>-1.5400876510092476</v>
          </cell>
          <cell r="BE80">
            <v>-10.580903651956506</v>
          </cell>
          <cell r="BF80">
            <v>312156.40656162001</v>
          </cell>
          <cell r="BG80">
            <v>1.3332034006450295E-2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539059.66967207601</v>
          </cell>
          <cell r="BO80">
            <v>1.1330817156991468</v>
          </cell>
          <cell r="BP80">
            <v>4.9583378460099699</v>
          </cell>
          <cell r="BQ80">
            <v>537469.27030133002</v>
          </cell>
          <cell r="BR80">
            <v>0.67455157820195344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59248.798147500798</v>
          </cell>
          <cell r="BZ80">
            <v>0.43126033356064575</v>
          </cell>
          <cell r="CA80">
            <v>-8.6712954102545137</v>
          </cell>
          <cell r="CB80">
            <v>59666.0494819944</v>
          </cell>
          <cell r="CC80">
            <v>0.15653111264484251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19010.274121544498</v>
          </cell>
          <cell r="CK80">
            <v>2.5512446878369399</v>
          </cell>
          <cell r="CL80">
            <v>5.1908457479929302</v>
          </cell>
          <cell r="CM80">
            <v>18681.250174356101</v>
          </cell>
          <cell r="CN80">
            <v>0.62061533059733909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17632.6183753601</v>
          </cell>
          <cell r="CV80">
            <v>-0.61013797944255987</v>
          </cell>
          <cell r="CW80">
            <v>4.2228742659380725</v>
          </cell>
          <cell r="CX80">
            <v>17658.5806579194</v>
          </cell>
          <cell r="CY80">
            <v>-0.24991893353279018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3129749.2834308199</v>
          </cell>
          <cell r="I81">
            <v>0.47670077757018259</v>
          </cell>
          <cell r="J81">
            <v>2.41127388304557</v>
          </cell>
          <cell r="K81">
            <v>3150515.3055119999</v>
          </cell>
          <cell r="L81">
            <v>0.59645481105334219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600890.07705968001</v>
          </cell>
          <cell r="U81">
            <v>0.54852530540334676</v>
          </cell>
          <cell r="V81">
            <v>3.5111832890012802</v>
          </cell>
          <cell r="W81">
            <v>601584.36243125505</v>
          </cell>
          <cell r="X81">
            <v>0.75485325394027436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18775.938525097099</v>
          </cell>
          <cell r="AG81">
            <v>-0.594387206426783</v>
          </cell>
          <cell r="AH81">
            <v>5.1240930012505137</v>
          </cell>
          <cell r="AI81">
            <v>18694.335180762599</v>
          </cell>
          <cell r="AJ81">
            <v>0.45615036382943086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2825096.6659249701</v>
          </cell>
          <cell r="AS81">
            <v>0.4378698958299454</v>
          </cell>
          <cell r="AT81">
            <v>3.9711555019192386</v>
          </cell>
          <cell r="AU81">
            <v>2832173.8711217698</v>
          </cell>
          <cell r="AV81">
            <v>0.53610275794212137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305545.74935490597</v>
          </cell>
          <cell r="BD81">
            <v>0.19333387347426623</v>
          </cell>
          <cell r="BE81">
            <v>-9.8544701076883108</v>
          </cell>
          <cell r="BF81">
            <v>316060.81698489602</v>
          </cell>
          <cell r="BG81">
            <v>1.2507865740392163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541420.47504451603</v>
          </cell>
          <cell r="BO81">
            <v>0.43794880330709773</v>
          </cell>
          <cell r="BP81">
            <v>4.9957383608761967</v>
          </cell>
          <cell r="BQ81">
            <v>541748.97710617899</v>
          </cell>
          <cell r="BR81">
            <v>0.79627004581109795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58987.316219180299</v>
          </cell>
          <cell r="BZ81">
            <v>-0.44132866234608548</v>
          </cell>
          <cell r="CA81">
            <v>-8.7517378630208675</v>
          </cell>
          <cell r="CB81">
            <v>60232.696114625804</v>
          </cell>
          <cell r="CC81">
            <v>0.94969691734392869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18833.916581043301</v>
          </cell>
          <cell r="CK81">
            <v>-0.92769593627969327</v>
          </cell>
          <cell r="CL81">
            <v>5.0309744982471303</v>
          </cell>
          <cell r="CM81">
            <v>18780.962737538899</v>
          </cell>
          <cell r="CN81">
            <v>0.53375744263451219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18376.431507528599</v>
          </cell>
          <cell r="CV81">
            <v>4.218392959765449</v>
          </cell>
          <cell r="CW81">
            <v>7.4055541978936175</v>
          </cell>
          <cell r="CX81">
            <v>17595.913149297001</v>
          </cell>
          <cell r="CY81">
            <v>-0.3548841769131309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3176872.7253191401</v>
          </cell>
          <cell r="I82">
            <v>1.5056618796207122</v>
          </cell>
          <cell r="J82">
            <v>4.0725472457414691</v>
          </cell>
          <cell r="K82">
            <v>3174593.8308959501</v>
          </cell>
          <cell r="L82">
            <v>0.76427260460609436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606268.04428046395</v>
          </cell>
          <cell r="U82">
            <v>0.8950001715954059</v>
          </cell>
          <cell r="V82">
            <v>3.9666996761720119</v>
          </cell>
          <cell r="W82">
            <v>606862.80743574002</v>
          </cell>
          <cell r="X82">
            <v>0.87742390496198286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18792.409256839899</v>
          </cell>
          <cell r="AG82">
            <v>8.7722548307156423E-2</v>
          </cell>
          <cell r="AH82">
            <v>5.1633489940588913</v>
          </cell>
          <cell r="AI82">
            <v>18762.5900965818</v>
          </cell>
          <cell r="AJ82">
            <v>0.36511015320533635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2860817.6358027202</v>
          </cell>
          <cell r="AS82">
            <v>1.2644158449018894</v>
          </cell>
          <cell r="AT82">
            <v>4.964882672593534</v>
          </cell>
          <cell r="AU82">
            <v>2851179.08051938</v>
          </cell>
          <cell r="AV82">
            <v>0.67104670343147677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321537.57807386498</v>
          </cell>
          <cell r="BD82">
            <v>5.2338573692228829</v>
          </cell>
          <cell r="BE82">
            <v>-3.0380587408449413</v>
          </cell>
          <cell r="BF82">
            <v>321672.95346475998</v>
          </cell>
          <cell r="BG82">
            <v>1.7756508172704462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545473.74594671198</v>
          </cell>
          <cell r="BO82">
            <v>0.74863642751277215</v>
          </cell>
          <cell r="BP82">
            <v>4.9555114653699777</v>
          </cell>
          <cell r="BQ82">
            <v>546195.77873905702</v>
          </cell>
          <cell r="BR82">
            <v>0.82082326331859046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60841.1391917929</v>
          </cell>
          <cell r="BZ82">
            <v>3.1427484609137357</v>
          </cell>
          <cell r="CA82">
            <v>-3.5168096021153477</v>
          </cell>
          <cell r="CB82">
            <v>61115.355457859099</v>
          </cell>
          <cell r="CC82">
            <v>1.4654156299986161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18896.885905897801</v>
          </cell>
          <cell r="CK82">
            <v>0.33434004331249767</v>
          </cell>
          <cell r="CL82">
            <v>5.4005396519148503</v>
          </cell>
          <cell r="CM82">
            <v>18866.152356545099</v>
          </cell>
          <cell r="CN82">
            <v>0.45359559143326023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17645.935698335601</v>
          </cell>
          <cell r="CV82">
            <v>-3.9751777100669572</v>
          </cell>
          <cell r="CW82">
            <v>2.9430748695224209</v>
          </cell>
          <cell r="CX82">
            <v>17543.2389456612</v>
          </cell>
          <cell r="CY82">
            <v>-0.29935476032913594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3211086.30302859</v>
          </cell>
          <cell r="I83">
            <v>1.0769577716089662</v>
          </cell>
          <cell r="J83">
            <v>4.3240991655350287</v>
          </cell>
          <cell r="K83">
            <v>3199467.7418127302</v>
          </cell>
          <cell r="L83">
            <v>0.78353050001864577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612871.69801831897</v>
          </cell>
          <cell r="U83">
            <v>1.0892300526399001</v>
          </cell>
          <cell r="V83">
            <v>3.597511769467697</v>
          </cell>
          <cell r="W83">
            <v>611895.58315904695</v>
          </cell>
          <cell r="X83">
            <v>0.82931029248152466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18710.943398072301</v>
          </cell>
          <cell r="AG83">
            <v>-0.43350406887263659</v>
          </cell>
          <cell r="AH83">
            <v>2.5005906908642199</v>
          </cell>
          <cell r="AI83">
            <v>18818.7054837338</v>
          </cell>
          <cell r="AJ83">
            <v>0.29908124018667998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2877448.8460159502</v>
          </cell>
          <cell r="AS83">
            <v>0.58134464794583618</v>
          </cell>
          <cell r="AT83">
            <v>4.9956282435732726</v>
          </cell>
          <cell r="AU83">
            <v>2870856.1540506799</v>
          </cell>
          <cell r="AV83">
            <v>0.6901381139383006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327347.39109560603</v>
          </cell>
          <cell r="BD83">
            <v>1.8068846125370852</v>
          </cell>
          <cell r="BE83">
            <v>-1.2840036124736807</v>
          </cell>
          <cell r="BF83">
            <v>326246.48978068802</v>
          </cell>
          <cell r="BG83">
            <v>1.4217969731885092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551019.95201287</v>
          </cell>
          <cell r="BO83">
            <v>1.0167686542882359</v>
          </cell>
          <cell r="BP83">
            <v>4.2709634047487128</v>
          </cell>
          <cell r="BQ83">
            <v>550677.63352567796</v>
          </cell>
          <cell r="BR83">
            <v>0.8205582981559677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62370.326832968298</v>
          </cell>
          <cell r="BZ83">
            <v>2.5134105992901556</v>
          </cell>
          <cell r="CA83">
            <v>-1.223614469975828</v>
          </cell>
          <cell r="CB83">
            <v>62074.9953626426</v>
          </cell>
          <cell r="CC83">
            <v>1.5702107884248522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18862.006243848598</v>
          </cell>
          <cell r="CK83">
            <v>-0.18457888893913532</v>
          </cell>
          <cell r="CL83">
            <v>2.6468748475591308</v>
          </cell>
          <cell r="CM83">
            <v>18939.231912575899</v>
          </cell>
          <cell r="CN83">
            <v>0.38735802960610966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17293.606961956499</v>
          </cell>
          <cell r="CV83">
            <v>-1.9966565808824499</v>
          </cell>
          <cell r="CW83">
            <v>2.0630073215604403</v>
          </cell>
          <cell r="CX83">
            <v>17529.8476209242</v>
          </cell>
          <cell r="CY83">
            <v>-7.6333251678773098E-2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3223662.6840262399</v>
          </cell>
          <cell r="I84">
            <v>0.39165502919644712</v>
          </cell>
          <cell r="J84">
            <v>3.6859342788523652</v>
          </cell>
          <cell r="K84">
            <v>3221507.0216391599</v>
          </cell>
          <cell r="L84">
            <v>0.68884207014829357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617534.33705676405</v>
          </cell>
          <cell r="U84">
            <v>0.76078550429419245</v>
          </cell>
          <cell r="V84">
            <v>4.9252834803096937</v>
          </cell>
          <cell r="W84">
            <v>616045.95219338802</v>
          </cell>
          <cell r="X84">
            <v>0.67828060024781811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18944.581117076901</v>
          </cell>
          <cell r="AG84">
            <v>1.2486688353120279</v>
          </cell>
          <cell r="AH84">
            <v>8.8045617021921778</v>
          </cell>
          <cell r="AI84">
            <v>18870.228368860498</v>
          </cell>
          <cell r="AJ84">
            <v>0.27378549056539986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2889539.7666699602</v>
          </cell>
          <cell r="AS84">
            <v>0.42019585059698272</v>
          </cell>
          <cell r="AT84">
            <v>4.333802975651496</v>
          </cell>
          <cell r="AU84">
            <v>2888319.74698589</v>
          </cell>
          <cell r="AV84">
            <v>0.60830609400507796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330091.704931313</v>
          </cell>
          <cell r="BD84">
            <v>0.83834907818325366</v>
          </cell>
          <cell r="BE84">
            <v>-2.0155370267172912</v>
          </cell>
          <cell r="BF84">
            <v>328357.29534896801</v>
          </cell>
          <cell r="BG84">
            <v>0.64699717373171794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554765.63757254602</v>
          </cell>
          <cell r="BO84">
            <v>0.67977312726936745</v>
          </cell>
          <cell r="BP84">
            <v>5.6228836202465917</v>
          </cell>
          <cell r="BQ84">
            <v>554812.78227195202</v>
          </cell>
          <cell r="BR84">
            <v>0.75092004732406503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63140.226604068397</v>
          </cell>
          <cell r="BZ84">
            <v>1.2344007321974493</v>
          </cell>
          <cell r="CA84">
            <v>-1.0618474959053876</v>
          </cell>
          <cell r="CB84">
            <v>62863.906205447303</v>
          </cell>
          <cell r="CC84">
            <v>1.2708995597919592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19088.0722363557</v>
          </cell>
          <cell r="CK84">
            <v>1.1985257007367744</v>
          </cell>
          <cell r="CL84">
            <v>9.1655100242917449</v>
          </cell>
          <cell r="CM84">
            <v>19002.767506510401</v>
          </cell>
          <cell r="CN84">
            <v>0.33547080593228396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17466.325937039601</v>
          </cell>
          <cell r="CV84">
            <v>0.99874465438620774</v>
          </cell>
          <cell r="CW84">
            <v>5.372889103413411</v>
          </cell>
          <cell r="CX84">
            <v>17576.570932202201</v>
          </cell>
          <cell r="CY84">
            <v>0.26653575255400896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P85" t="str">
            <v/>
          </cell>
          <cell r="Q85" t="str">
            <v>M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AB85" t="str">
            <v/>
          </cell>
          <cell r="AC85" t="str">
            <v>M</v>
          </cell>
          <cell r="AD85" t="str">
            <v/>
          </cell>
          <cell r="AE85" t="str">
            <v/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N85" t="str">
            <v/>
          </cell>
          <cell r="AO85" t="str">
            <v>M</v>
          </cell>
          <cell r="AP85" t="str">
            <v/>
          </cell>
          <cell r="AQ85" t="str">
            <v/>
          </cell>
          <cell r="AR85" t="str">
            <v/>
          </cell>
          <cell r="AS85" t="str">
            <v/>
          </cell>
          <cell r="AT85" t="str">
            <v/>
          </cell>
          <cell r="AU85" t="str">
            <v/>
          </cell>
          <cell r="AV85" t="str">
            <v/>
          </cell>
          <cell r="AY85" t="str">
            <v/>
          </cell>
          <cell r="AZ85" t="str">
            <v>M</v>
          </cell>
          <cell r="BA85" t="str">
            <v/>
          </cell>
          <cell r="BB85" t="str">
            <v/>
          </cell>
          <cell r="BC85" t="str">
            <v/>
          </cell>
          <cell r="BD85" t="str">
            <v/>
          </cell>
          <cell r="BE85" t="str">
            <v/>
          </cell>
          <cell r="BF85" t="str">
            <v/>
          </cell>
          <cell r="BG85" t="str">
            <v/>
          </cell>
          <cell r="BJ85" t="str">
            <v/>
          </cell>
          <cell r="BK85" t="str">
            <v>M</v>
          </cell>
          <cell r="BL85" t="str">
            <v/>
          </cell>
          <cell r="BM85" t="str">
            <v/>
          </cell>
          <cell r="BN85" t="str">
            <v/>
          </cell>
          <cell r="BO85" t="str">
            <v/>
          </cell>
          <cell r="BP85" t="str">
            <v/>
          </cell>
          <cell r="BQ85" t="str">
            <v/>
          </cell>
          <cell r="BR85" t="str">
            <v/>
          </cell>
          <cell r="BU85" t="str">
            <v/>
          </cell>
          <cell r="BV85" t="str">
            <v>M</v>
          </cell>
          <cell r="BW85" t="str">
            <v/>
          </cell>
          <cell r="BX85" t="str">
            <v/>
          </cell>
          <cell r="BY85" t="str">
            <v/>
          </cell>
          <cell r="BZ85" t="str">
            <v/>
          </cell>
          <cell r="CA85" t="str">
            <v/>
          </cell>
          <cell r="CB85" t="str">
            <v/>
          </cell>
          <cell r="CC85" t="str">
            <v/>
          </cell>
          <cell r="CF85" t="str">
            <v/>
          </cell>
          <cell r="CG85" t="str">
            <v>M</v>
          </cell>
          <cell r="CH85" t="str">
            <v/>
          </cell>
          <cell r="CI85" t="str">
            <v/>
          </cell>
          <cell r="CJ85" t="str">
            <v/>
          </cell>
          <cell r="CK85" t="str">
            <v/>
          </cell>
          <cell r="CL85" t="str">
            <v/>
          </cell>
          <cell r="CM85" t="str">
            <v/>
          </cell>
          <cell r="CN85" t="str">
            <v/>
          </cell>
          <cell r="CQ85" t="str">
            <v/>
          </cell>
          <cell r="CR85" t="str">
            <v>M</v>
          </cell>
          <cell r="CS85" t="str">
            <v/>
          </cell>
          <cell r="CT85" t="str">
            <v/>
          </cell>
          <cell r="CU85" t="str">
            <v/>
          </cell>
          <cell r="CV85" t="str">
            <v/>
          </cell>
          <cell r="CW85" t="str">
            <v/>
          </cell>
          <cell r="CX85" t="str">
            <v/>
          </cell>
          <cell r="CY85" t="str">
            <v/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P86" t="str">
            <v/>
          </cell>
          <cell r="Q86" t="str">
            <v>J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AB86" t="str">
            <v/>
          </cell>
          <cell r="AC86" t="str">
            <v>J</v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N86" t="str">
            <v/>
          </cell>
          <cell r="AO86" t="str">
            <v>J</v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Y86" t="str">
            <v/>
          </cell>
          <cell r="AZ86" t="str">
            <v>J</v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J86" t="str">
            <v/>
          </cell>
          <cell r="BK86" t="str">
            <v>J</v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  <cell r="BP86" t="str">
            <v/>
          </cell>
          <cell r="BQ86" t="str">
            <v/>
          </cell>
          <cell r="BR86" t="str">
            <v/>
          </cell>
          <cell r="BU86" t="str">
            <v/>
          </cell>
          <cell r="BV86" t="str">
            <v>J</v>
          </cell>
          <cell r="BW86" t="str">
            <v/>
          </cell>
          <cell r="BX86" t="str">
            <v/>
          </cell>
          <cell r="BY86" t="str">
            <v/>
          </cell>
          <cell r="BZ86" t="str">
            <v/>
          </cell>
          <cell r="CA86" t="str">
            <v/>
          </cell>
          <cell r="CB86" t="str">
            <v/>
          </cell>
          <cell r="CC86" t="str">
            <v/>
          </cell>
          <cell r="CF86" t="str">
            <v/>
          </cell>
          <cell r="CG86" t="str">
            <v>J</v>
          </cell>
          <cell r="CH86" t="str">
            <v/>
          </cell>
          <cell r="CI86" t="str">
            <v/>
          </cell>
          <cell r="CJ86" t="str">
            <v/>
          </cell>
          <cell r="CK86" t="str">
            <v/>
          </cell>
          <cell r="CL86" t="str">
            <v/>
          </cell>
          <cell r="CM86" t="str">
            <v/>
          </cell>
          <cell r="CN86" t="str">
            <v/>
          </cell>
          <cell r="CQ86" t="str">
            <v/>
          </cell>
          <cell r="CR86" t="str">
            <v>J</v>
          </cell>
          <cell r="CS86" t="str">
            <v/>
          </cell>
          <cell r="CT86" t="str">
            <v/>
          </cell>
          <cell r="CU86" t="str">
            <v/>
          </cell>
          <cell r="CV86" t="str">
            <v/>
          </cell>
          <cell r="CW86" t="str">
            <v/>
          </cell>
          <cell r="CX86" t="str">
            <v/>
          </cell>
          <cell r="CY86" t="str">
            <v/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P87" t="str">
            <v/>
          </cell>
          <cell r="Q87" t="str">
            <v>J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AB87" t="str">
            <v/>
          </cell>
          <cell r="AC87" t="str">
            <v>J</v>
          </cell>
          <cell r="AD87" t="str">
            <v/>
          </cell>
          <cell r="AE87" t="str">
            <v/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N87" t="str">
            <v/>
          </cell>
          <cell r="AO87" t="str">
            <v>J</v>
          </cell>
          <cell r="AP87" t="str">
            <v/>
          </cell>
          <cell r="AQ87" t="str">
            <v/>
          </cell>
          <cell r="AR87" t="str">
            <v/>
          </cell>
          <cell r="AS87" t="str">
            <v/>
          </cell>
          <cell r="AT87" t="str">
            <v/>
          </cell>
          <cell r="AU87" t="str">
            <v/>
          </cell>
          <cell r="AV87" t="str">
            <v/>
          </cell>
          <cell r="AY87" t="str">
            <v/>
          </cell>
          <cell r="AZ87" t="str">
            <v>J</v>
          </cell>
          <cell r="BA87" t="str">
            <v/>
          </cell>
          <cell r="BB87" t="str">
            <v/>
          </cell>
          <cell r="BC87" t="str">
            <v/>
          </cell>
          <cell r="BD87" t="str">
            <v/>
          </cell>
          <cell r="BE87" t="str">
            <v/>
          </cell>
          <cell r="BF87" t="str">
            <v/>
          </cell>
          <cell r="BG87" t="str">
            <v/>
          </cell>
          <cell r="BJ87" t="str">
            <v/>
          </cell>
          <cell r="BK87" t="str">
            <v>J</v>
          </cell>
          <cell r="BL87" t="str">
            <v/>
          </cell>
          <cell r="BM87" t="str">
            <v/>
          </cell>
          <cell r="BN87" t="str">
            <v/>
          </cell>
          <cell r="BO87" t="str">
            <v/>
          </cell>
          <cell r="BP87" t="str">
            <v/>
          </cell>
          <cell r="BQ87" t="str">
            <v/>
          </cell>
          <cell r="BR87" t="str">
            <v/>
          </cell>
          <cell r="BU87" t="str">
            <v/>
          </cell>
          <cell r="BV87" t="str">
            <v>J</v>
          </cell>
          <cell r="BW87" t="str">
            <v/>
          </cell>
          <cell r="BX87" t="str">
            <v/>
          </cell>
          <cell r="BY87" t="str">
            <v/>
          </cell>
          <cell r="BZ87" t="str">
            <v/>
          </cell>
          <cell r="CA87" t="str">
            <v/>
          </cell>
          <cell r="CB87" t="str">
            <v/>
          </cell>
          <cell r="CC87" t="str">
            <v/>
          </cell>
          <cell r="CF87" t="str">
            <v/>
          </cell>
          <cell r="CG87" t="str">
            <v>J</v>
          </cell>
          <cell r="CH87" t="str">
            <v/>
          </cell>
          <cell r="CI87" t="str">
            <v/>
          </cell>
          <cell r="CJ87" t="str">
            <v/>
          </cell>
          <cell r="CK87" t="str">
            <v/>
          </cell>
          <cell r="CL87" t="str">
            <v/>
          </cell>
          <cell r="CM87" t="str">
            <v/>
          </cell>
          <cell r="CN87" t="str">
            <v/>
          </cell>
          <cell r="CQ87" t="str">
            <v/>
          </cell>
          <cell r="CR87" t="str">
            <v>J</v>
          </cell>
          <cell r="CS87" t="str">
            <v/>
          </cell>
          <cell r="CT87" t="str">
            <v/>
          </cell>
          <cell r="CU87" t="str">
            <v/>
          </cell>
          <cell r="CV87" t="str">
            <v/>
          </cell>
          <cell r="CW87" t="str">
            <v/>
          </cell>
          <cell r="CX87" t="str">
            <v/>
          </cell>
          <cell r="CY87" t="str">
            <v/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P88" t="str">
            <v/>
          </cell>
          <cell r="Q88" t="str">
            <v>A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AB88" t="str">
            <v/>
          </cell>
          <cell r="AC88" t="str">
            <v>A</v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N88" t="str">
            <v/>
          </cell>
          <cell r="AO88" t="str">
            <v>A</v>
          </cell>
          <cell r="AP88" t="str">
            <v/>
          </cell>
          <cell r="AQ88" t="str">
            <v/>
          </cell>
          <cell r="AR88" t="str">
            <v/>
          </cell>
          <cell r="AS88" t="str">
            <v/>
          </cell>
          <cell r="AT88" t="str">
            <v/>
          </cell>
          <cell r="AU88" t="str">
            <v/>
          </cell>
          <cell r="AV88" t="str">
            <v/>
          </cell>
          <cell r="AY88" t="str">
            <v/>
          </cell>
          <cell r="AZ88" t="str">
            <v>A</v>
          </cell>
          <cell r="BA88" t="str">
            <v/>
          </cell>
          <cell r="BB88" t="str">
            <v/>
          </cell>
          <cell r="BC88" t="str">
            <v/>
          </cell>
          <cell r="BD88" t="str">
            <v/>
          </cell>
          <cell r="BE88" t="str">
            <v/>
          </cell>
          <cell r="BF88" t="str">
            <v/>
          </cell>
          <cell r="BG88" t="str">
            <v/>
          </cell>
          <cell r="BJ88" t="str">
            <v/>
          </cell>
          <cell r="BK88" t="str">
            <v>A</v>
          </cell>
          <cell r="BL88" t="str">
            <v/>
          </cell>
          <cell r="BM88" t="str">
            <v/>
          </cell>
          <cell r="BN88" t="str">
            <v/>
          </cell>
          <cell r="BO88" t="str">
            <v/>
          </cell>
          <cell r="BP88" t="str">
            <v/>
          </cell>
          <cell r="BQ88" t="str">
            <v/>
          </cell>
          <cell r="BR88" t="str">
            <v/>
          </cell>
          <cell r="BU88" t="str">
            <v/>
          </cell>
          <cell r="BV88" t="str">
            <v>A</v>
          </cell>
          <cell r="BW88" t="str">
            <v/>
          </cell>
          <cell r="BX88" t="str">
            <v/>
          </cell>
          <cell r="BY88" t="str">
            <v/>
          </cell>
          <cell r="BZ88" t="str">
            <v/>
          </cell>
          <cell r="CA88" t="str">
            <v/>
          </cell>
          <cell r="CB88" t="str">
            <v/>
          </cell>
          <cell r="CC88" t="str">
            <v/>
          </cell>
          <cell r="CF88" t="str">
            <v/>
          </cell>
          <cell r="CG88" t="str">
            <v>A</v>
          </cell>
          <cell r="CH88" t="str">
            <v/>
          </cell>
          <cell r="CI88" t="str">
            <v/>
          </cell>
          <cell r="CJ88" t="str">
            <v/>
          </cell>
          <cell r="CK88" t="str">
            <v/>
          </cell>
          <cell r="CL88" t="str">
            <v/>
          </cell>
          <cell r="CM88" t="str">
            <v/>
          </cell>
          <cell r="CN88" t="str">
            <v/>
          </cell>
          <cell r="CQ88" t="str">
            <v/>
          </cell>
          <cell r="CR88" t="str">
            <v>A</v>
          </cell>
          <cell r="CS88" t="str">
            <v/>
          </cell>
          <cell r="CT88" t="str">
            <v/>
          </cell>
          <cell r="CU88" t="str">
            <v/>
          </cell>
          <cell r="CV88" t="str">
            <v/>
          </cell>
          <cell r="CW88" t="str">
            <v/>
          </cell>
          <cell r="CX88" t="str">
            <v/>
          </cell>
          <cell r="CY88" t="str">
            <v/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P89" t="str">
            <v/>
          </cell>
          <cell r="Q89" t="str">
            <v>S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AB89" t="str">
            <v/>
          </cell>
          <cell r="AC89" t="str">
            <v>S</v>
          </cell>
          <cell r="AD89" t="str">
            <v/>
          </cell>
          <cell r="AE89" t="str">
            <v/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N89" t="str">
            <v/>
          </cell>
          <cell r="AO89" t="str">
            <v>S</v>
          </cell>
          <cell r="AP89" t="str">
            <v/>
          </cell>
          <cell r="AQ89" t="str">
            <v/>
          </cell>
          <cell r="AR89" t="str">
            <v/>
          </cell>
          <cell r="AS89" t="str">
            <v/>
          </cell>
          <cell r="AT89" t="str">
            <v/>
          </cell>
          <cell r="AU89" t="str">
            <v/>
          </cell>
          <cell r="AV89" t="str">
            <v/>
          </cell>
          <cell r="AY89" t="str">
            <v/>
          </cell>
          <cell r="AZ89" t="str">
            <v>S</v>
          </cell>
          <cell r="BA89" t="str">
            <v/>
          </cell>
          <cell r="BB89" t="str">
            <v/>
          </cell>
          <cell r="BC89" t="str">
            <v/>
          </cell>
          <cell r="BD89" t="str">
            <v/>
          </cell>
          <cell r="BE89" t="str">
            <v/>
          </cell>
          <cell r="BF89" t="str">
            <v/>
          </cell>
          <cell r="BG89" t="str">
            <v/>
          </cell>
          <cell r="BJ89" t="str">
            <v/>
          </cell>
          <cell r="BK89" t="str">
            <v>S</v>
          </cell>
          <cell r="BL89" t="str">
            <v/>
          </cell>
          <cell r="BM89" t="str">
            <v/>
          </cell>
          <cell r="BN89" t="str">
            <v/>
          </cell>
          <cell r="BO89" t="str">
            <v/>
          </cell>
          <cell r="BP89" t="str">
            <v/>
          </cell>
          <cell r="BQ89" t="str">
            <v/>
          </cell>
          <cell r="BR89" t="str">
            <v/>
          </cell>
          <cell r="BU89" t="str">
            <v/>
          </cell>
          <cell r="BV89" t="str">
            <v>S</v>
          </cell>
          <cell r="BW89" t="str">
            <v/>
          </cell>
          <cell r="BX89" t="str">
            <v/>
          </cell>
          <cell r="BY89" t="str">
            <v/>
          </cell>
          <cell r="BZ89" t="str">
            <v/>
          </cell>
          <cell r="CA89" t="str">
            <v/>
          </cell>
          <cell r="CB89" t="str">
            <v/>
          </cell>
          <cell r="CC89" t="str">
            <v/>
          </cell>
          <cell r="CF89" t="str">
            <v/>
          </cell>
          <cell r="CG89" t="str">
            <v>S</v>
          </cell>
          <cell r="CH89" t="str">
            <v/>
          </cell>
          <cell r="CI89" t="str">
            <v/>
          </cell>
          <cell r="CJ89" t="str">
            <v/>
          </cell>
          <cell r="CK89" t="str">
            <v/>
          </cell>
          <cell r="CL89" t="str">
            <v/>
          </cell>
          <cell r="CM89" t="str">
            <v/>
          </cell>
          <cell r="CN89" t="str">
            <v/>
          </cell>
          <cell r="CQ89" t="str">
            <v/>
          </cell>
          <cell r="CR89" t="str">
            <v>S</v>
          </cell>
          <cell r="CS89" t="str">
            <v/>
          </cell>
          <cell r="CT89" t="str">
            <v/>
          </cell>
          <cell r="CU89" t="str">
            <v/>
          </cell>
          <cell r="CV89" t="str">
            <v/>
          </cell>
          <cell r="CW89" t="str">
            <v/>
          </cell>
          <cell r="CX89" t="str">
            <v/>
          </cell>
          <cell r="CY89" t="str">
            <v/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 t="str">
            <v/>
          </cell>
          <cell r="G90" t="str">
            <v/>
          </cell>
          <cell r="H90" t="str">
            <v/>
          </cell>
          <cell r="I90" t="str">
            <v/>
          </cell>
          <cell r="J90" t="str">
            <v/>
          </cell>
          <cell r="K90" t="str">
            <v/>
          </cell>
          <cell r="L90" t="str">
            <v/>
          </cell>
          <cell r="P90" t="str">
            <v/>
          </cell>
          <cell r="Q90" t="str">
            <v>O</v>
          </cell>
          <cell r="R90" t="str">
            <v/>
          </cell>
          <cell r="S90" t="str">
            <v/>
          </cell>
          <cell r="T90" t="str">
            <v/>
          </cell>
          <cell r="U90" t="str">
            <v/>
          </cell>
          <cell r="V90" t="str">
            <v/>
          </cell>
          <cell r="W90" t="str">
            <v/>
          </cell>
          <cell r="X90" t="str">
            <v/>
          </cell>
          <cell r="AB90" t="str">
            <v/>
          </cell>
          <cell r="AC90" t="str">
            <v>O</v>
          </cell>
          <cell r="AD90" t="str">
            <v/>
          </cell>
          <cell r="AE90" t="str">
            <v/>
          </cell>
          <cell r="AF90" t="str">
            <v/>
          </cell>
          <cell r="AG90" t="str">
            <v/>
          </cell>
          <cell r="AH90" t="str">
            <v/>
          </cell>
          <cell r="AI90" t="str">
            <v/>
          </cell>
          <cell r="AJ90" t="str">
            <v/>
          </cell>
          <cell r="AN90" t="str">
            <v/>
          </cell>
          <cell r="AO90" t="str">
            <v>O</v>
          </cell>
          <cell r="AP90" t="str">
            <v/>
          </cell>
          <cell r="AQ90" t="str">
            <v/>
          </cell>
          <cell r="AR90" t="str">
            <v/>
          </cell>
          <cell r="AS90" t="str">
            <v/>
          </cell>
          <cell r="AT90" t="str">
            <v/>
          </cell>
          <cell r="AU90" t="str">
            <v/>
          </cell>
          <cell r="AV90" t="str">
            <v/>
          </cell>
          <cell r="AY90" t="str">
            <v/>
          </cell>
          <cell r="AZ90" t="str">
            <v>O</v>
          </cell>
          <cell r="BA90" t="str">
            <v/>
          </cell>
          <cell r="BB90" t="str">
            <v/>
          </cell>
          <cell r="BC90" t="str">
            <v/>
          </cell>
          <cell r="BD90" t="str">
            <v/>
          </cell>
          <cell r="BE90" t="str">
            <v/>
          </cell>
          <cell r="BF90" t="str">
            <v/>
          </cell>
          <cell r="BG90" t="str">
            <v/>
          </cell>
          <cell r="BJ90" t="str">
            <v/>
          </cell>
          <cell r="BK90" t="str">
            <v>O</v>
          </cell>
          <cell r="BL90" t="str">
            <v/>
          </cell>
          <cell r="BM90" t="str">
            <v/>
          </cell>
          <cell r="BN90" t="str">
            <v/>
          </cell>
          <cell r="BO90" t="str">
            <v/>
          </cell>
          <cell r="BP90" t="str">
            <v/>
          </cell>
          <cell r="BQ90" t="str">
            <v/>
          </cell>
          <cell r="BR90" t="str">
            <v/>
          </cell>
          <cell r="BU90" t="str">
            <v/>
          </cell>
          <cell r="BV90" t="str">
            <v>O</v>
          </cell>
          <cell r="BW90" t="str">
            <v/>
          </cell>
          <cell r="BX90" t="str">
            <v/>
          </cell>
          <cell r="BY90" t="str">
            <v/>
          </cell>
          <cell r="BZ90" t="str">
            <v/>
          </cell>
          <cell r="CA90" t="str">
            <v/>
          </cell>
          <cell r="CB90" t="str">
            <v/>
          </cell>
          <cell r="CC90" t="str">
            <v/>
          </cell>
          <cell r="CF90" t="str">
            <v/>
          </cell>
          <cell r="CG90" t="str">
            <v>O</v>
          </cell>
          <cell r="CH90" t="str">
            <v/>
          </cell>
          <cell r="CI90" t="str">
            <v/>
          </cell>
          <cell r="CJ90" t="str">
            <v/>
          </cell>
          <cell r="CK90" t="str">
            <v/>
          </cell>
          <cell r="CL90" t="str">
            <v/>
          </cell>
          <cell r="CM90" t="str">
            <v/>
          </cell>
          <cell r="CN90" t="str">
            <v/>
          </cell>
          <cell r="CQ90" t="str">
            <v/>
          </cell>
          <cell r="CR90" t="str">
            <v>O</v>
          </cell>
          <cell r="CS90" t="str">
            <v/>
          </cell>
          <cell r="CT90" t="str">
            <v/>
          </cell>
          <cell r="CU90" t="str">
            <v/>
          </cell>
          <cell r="CV90" t="str">
            <v/>
          </cell>
          <cell r="CW90" t="str">
            <v/>
          </cell>
          <cell r="CX90" t="str">
            <v/>
          </cell>
          <cell r="CY90" t="str">
            <v/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 t="str">
            <v/>
          </cell>
          <cell r="G91" t="str">
            <v/>
          </cell>
          <cell r="H91" t="str">
            <v/>
          </cell>
          <cell r="I91" t="str">
            <v/>
          </cell>
          <cell r="J91" t="str">
            <v/>
          </cell>
          <cell r="K91" t="str">
            <v/>
          </cell>
          <cell r="L91" t="str">
            <v/>
          </cell>
          <cell r="P91" t="str">
            <v/>
          </cell>
          <cell r="Q91" t="str">
            <v>N</v>
          </cell>
          <cell r="R91" t="str">
            <v/>
          </cell>
          <cell r="S91" t="str">
            <v/>
          </cell>
          <cell r="T91" t="str">
            <v/>
          </cell>
          <cell r="U91" t="str">
            <v/>
          </cell>
          <cell r="V91" t="str">
            <v/>
          </cell>
          <cell r="W91" t="str">
            <v/>
          </cell>
          <cell r="X91" t="str">
            <v/>
          </cell>
          <cell r="AB91" t="str">
            <v/>
          </cell>
          <cell r="AC91" t="str">
            <v>N</v>
          </cell>
          <cell r="AD91" t="str">
            <v/>
          </cell>
          <cell r="AE91" t="str">
            <v/>
          </cell>
          <cell r="AF91" t="str">
            <v/>
          </cell>
          <cell r="AG91" t="str">
            <v/>
          </cell>
          <cell r="AH91" t="str">
            <v/>
          </cell>
          <cell r="AI91" t="str">
            <v/>
          </cell>
          <cell r="AJ91" t="str">
            <v/>
          </cell>
          <cell r="AN91" t="str">
            <v/>
          </cell>
          <cell r="AO91" t="str">
            <v>N</v>
          </cell>
          <cell r="AP91" t="str">
            <v/>
          </cell>
          <cell r="AQ91" t="str">
            <v/>
          </cell>
          <cell r="AR91" t="str">
            <v/>
          </cell>
          <cell r="AS91" t="str">
            <v/>
          </cell>
          <cell r="AT91" t="str">
            <v/>
          </cell>
          <cell r="AU91" t="str">
            <v/>
          </cell>
          <cell r="AV91" t="str">
            <v/>
          </cell>
          <cell r="AY91" t="str">
            <v/>
          </cell>
          <cell r="AZ91" t="str">
            <v>N</v>
          </cell>
          <cell r="BA91" t="str">
            <v/>
          </cell>
          <cell r="BB91" t="str">
            <v/>
          </cell>
          <cell r="BC91" t="str">
            <v/>
          </cell>
          <cell r="BD91" t="str">
            <v/>
          </cell>
          <cell r="BE91" t="str">
            <v/>
          </cell>
          <cell r="BF91" t="str">
            <v/>
          </cell>
          <cell r="BG91" t="str">
            <v/>
          </cell>
          <cell r="BJ91" t="str">
            <v/>
          </cell>
          <cell r="BK91" t="str">
            <v>N</v>
          </cell>
          <cell r="BL91" t="str">
            <v/>
          </cell>
          <cell r="BM91" t="str">
            <v/>
          </cell>
          <cell r="BN91" t="str">
            <v/>
          </cell>
          <cell r="BO91" t="str">
            <v/>
          </cell>
          <cell r="BP91" t="str">
            <v/>
          </cell>
          <cell r="BQ91" t="str">
            <v/>
          </cell>
          <cell r="BR91" t="str">
            <v/>
          </cell>
          <cell r="BU91" t="str">
            <v/>
          </cell>
          <cell r="BV91" t="str">
            <v>N</v>
          </cell>
          <cell r="BW91" t="str">
            <v/>
          </cell>
          <cell r="BX91" t="str">
            <v/>
          </cell>
          <cell r="BY91" t="str">
            <v/>
          </cell>
          <cell r="BZ91" t="str">
            <v/>
          </cell>
          <cell r="CA91" t="str">
            <v/>
          </cell>
          <cell r="CB91" t="str">
            <v/>
          </cell>
          <cell r="CC91" t="str">
            <v/>
          </cell>
          <cell r="CF91" t="str">
            <v/>
          </cell>
          <cell r="CG91" t="str">
            <v>N</v>
          </cell>
          <cell r="CH91" t="str">
            <v/>
          </cell>
          <cell r="CI91" t="str">
            <v/>
          </cell>
          <cell r="CJ91" t="str">
            <v/>
          </cell>
          <cell r="CK91" t="str">
            <v/>
          </cell>
          <cell r="CL91" t="str">
            <v/>
          </cell>
          <cell r="CM91" t="str">
            <v/>
          </cell>
          <cell r="CN91" t="str">
            <v/>
          </cell>
          <cell r="CQ91" t="str">
            <v/>
          </cell>
          <cell r="CR91" t="str">
            <v>N</v>
          </cell>
          <cell r="CS91" t="str">
            <v/>
          </cell>
          <cell r="CT91" t="str">
            <v/>
          </cell>
          <cell r="CU91" t="str">
            <v/>
          </cell>
          <cell r="CV91" t="str">
            <v/>
          </cell>
          <cell r="CW91" t="str">
            <v/>
          </cell>
          <cell r="CX91" t="str">
            <v/>
          </cell>
          <cell r="CY91" t="str">
            <v/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 t="str">
            <v/>
          </cell>
          <cell r="G92" t="str">
            <v/>
          </cell>
          <cell r="H92" t="str">
            <v/>
          </cell>
          <cell r="I92" t="str">
            <v/>
          </cell>
          <cell r="J92" t="str">
            <v/>
          </cell>
          <cell r="K92" t="str">
            <v/>
          </cell>
          <cell r="L92" t="str">
            <v/>
          </cell>
          <cell r="P92" t="str">
            <v/>
          </cell>
          <cell r="Q92" t="str">
            <v>D</v>
          </cell>
          <cell r="R92" t="str">
            <v/>
          </cell>
          <cell r="S92" t="str">
            <v/>
          </cell>
          <cell r="T92" t="str">
            <v/>
          </cell>
          <cell r="U92" t="str">
            <v/>
          </cell>
          <cell r="V92" t="str">
            <v/>
          </cell>
          <cell r="W92" t="str">
            <v/>
          </cell>
          <cell r="X92" t="str">
            <v/>
          </cell>
          <cell r="AB92" t="str">
            <v/>
          </cell>
          <cell r="AC92" t="str">
            <v>D</v>
          </cell>
          <cell r="AD92" t="str">
            <v/>
          </cell>
          <cell r="AE92" t="str">
            <v/>
          </cell>
          <cell r="AF92" t="str">
            <v/>
          </cell>
          <cell r="AG92" t="str">
            <v/>
          </cell>
          <cell r="AH92" t="str">
            <v/>
          </cell>
          <cell r="AI92" t="str">
            <v/>
          </cell>
          <cell r="AJ92" t="str">
            <v/>
          </cell>
          <cell r="AN92" t="str">
            <v/>
          </cell>
          <cell r="AO92" t="str">
            <v>D</v>
          </cell>
          <cell r="AP92" t="str">
            <v/>
          </cell>
          <cell r="AQ92" t="str">
            <v/>
          </cell>
          <cell r="AR92" t="str">
            <v/>
          </cell>
          <cell r="AS92" t="str">
            <v/>
          </cell>
          <cell r="AT92" t="str">
            <v/>
          </cell>
          <cell r="AU92" t="str">
            <v/>
          </cell>
          <cell r="AV92" t="str">
            <v/>
          </cell>
          <cell r="AY92" t="str">
            <v/>
          </cell>
          <cell r="AZ92" t="str">
            <v>D</v>
          </cell>
          <cell r="BA92" t="str">
            <v/>
          </cell>
          <cell r="BB92" t="str">
            <v/>
          </cell>
          <cell r="BC92" t="str">
            <v/>
          </cell>
          <cell r="BD92" t="str">
            <v/>
          </cell>
          <cell r="BE92" t="str">
            <v/>
          </cell>
          <cell r="BF92" t="str">
            <v/>
          </cell>
          <cell r="BG92" t="str">
            <v/>
          </cell>
          <cell r="BJ92" t="str">
            <v/>
          </cell>
          <cell r="BK92" t="str">
            <v>D</v>
          </cell>
          <cell r="BL92" t="str">
            <v/>
          </cell>
          <cell r="BM92" t="str">
            <v/>
          </cell>
          <cell r="BN92" t="str">
            <v/>
          </cell>
          <cell r="BO92" t="str">
            <v/>
          </cell>
          <cell r="BP92" t="str">
            <v/>
          </cell>
          <cell r="BQ92" t="str">
            <v/>
          </cell>
          <cell r="BR92" t="str">
            <v/>
          </cell>
          <cell r="BU92" t="str">
            <v/>
          </cell>
          <cell r="BV92" t="str">
            <v>D</v>
          </cell>
          <cell r="BW92" t="str">
            <v/>
          </cell>
          <cell r="BX92" t="str">
            <v/>
          </cell>
          <cell r="BY92" t="str">
            <v/>
          </cell>
          <cell r="BZ92" t="str">
            <v/>
          </cell>
          <cell r="CA92" t="str">
            <v/>
          </cell>
          <cell r="CB92" t="str">
            <v/>
          </cell>
          <cell r="CC92" t="str">
            <v/>
          </cell>
          <cell r="CF92" t="str">
            <v/>
          </cell>
          <cell r="CG92" t="str">
            <v>D</v>
          </cell>
          <cell r="CH92" t="str">
            <v/>
          </cell>
          <cell r="CI92" t="str">
            <v/>
          </cell>
          <cell r="CJ92" t="str">
            <v/>
          </cell>
          <cell r="CK92" t="str">
            <v/>
          </cell>
          <cell r="CL92" t="str">
            <v/>
          </cell>
          <cell r="CM92" t="str">
            <v/>
          </cell>
          <cell r="CN92" t="str">
            <v/>
          </cell>
          <cell r="CQ92" t="str">
            <v/>
          </cell>
          <cell r="CR92" t="str">
            <v>D</v>
          </cell>
          <cell r="CS92" t="str">
            <v/>
          </cell>
          <cell r="CT92" t="str">
            <v/>
          </cell>
          <cell r="CU92" t="str">
            <v/>
          </cell>
          <cell r="CV92" t="str">
            <v/>
          </cell>
          <cell r="CW92" t="str">
            <v/>
          </cell>
          <cell r="CX92" t="str">
            <v/>
          </cell>
          <cell r="CY92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/>
          </cell>
          <cell r="S169" t="str">
            <v/>
          </cell>
          <cell r="T169" t="str">
            <v/>
          </cell>
          <cell r="U169" t="str">
            <v/>
          </cell>
          <cell r="V169" t="str">
            <v/>
          </cell>
          <cell r="W169" t="str">
            <v/>
          </cell>
          <cell r="X169" t="str">
            <v/>
          </cell>
          <cell r="Y169" t="str">
            <v/>
          </cell>
          <cell r="Z169" t="str">
            <v/>
          </cell>
          <cell r="AA169" t="str">
            <v/>
          </cell>
          <cell r="AB169" t="str">
            <v/>
          </cell>
          <cell r="AC169" t="str">
            <v/>
          </cell>
          <cell r="AD169" t="str">
            <v/>
          </cell>
          <cell r="AE169" t="str">
            <v/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/>
          </cell>
          <cell r="S170" t="str">
            <v/>
          </cell>
          <cell r="T170" t="str">
            <v/>
          </cell>
          <cell r="U170" t="str">
            <v/>
          </cell>
          <cell r="V170" t="str">
            <v/>
          </cell>
          <cell r="W170" t="str">
            <v/>
          </cell>
          <cell r="X170" t="str">
            <v/>
          </cell>
          <cell r="Y170" t="str">
            <v/>
          </cell>
          <cell r="Z170" t="str">
            <v/>
          </cell>
          <cell r="AA170" t="str">
            <v/>
          </cell>
          <cell r="AB170" t="str">
            <v/>
          </cell>
          <cell r="AC170" t="str">
            <v/>
          </cell>
          <cell r="AD170" t="str">
            <v/>
          </cell>
          <cell r="AE170" t="str">
            <v/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/>
          </cell>
          <cell r="S171" t="str">
            <v/>
          </cell>
          <cell r="T171" t="str">
            <v/>
          </cell>
          <cell r="U171" t="str">
            <v/>
          </cell>
          <cell r="V171" t="str">
            <v/>
          </cell>
          <cell r="W171" t="str">
            <v/>
          </cell>
          <cell r="X171" t="str">
            <v/>
          </cell>
          <cell r="Y171" t="str">
            <v/>
          </cell>
          <cell r="Z171" t="str">
            <v/>
          </cell>
          <cell r="AA171" t="str">
            <v/>
          </cell>
          <cell r="AB171" t="str">
            <v/>
          </cell>
          <cell r="AC171" t="str">
            <v/>
          </cell>
          <cell r="AD171" t="str">
            <v/>
          </cell>
          <cell r="AE171" t="str">
            <v/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C172" t="str">
            <v/>
          </cell>
          <cell r="AD172" t="str">
            <v/>
          </cell>
          <cell r="AE172" t="str">
            <v/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C173" t="str">
            <v/>
          </cell>
          <cell r="AD173" t="str">
            <v/>
          </cell>
          <cell r="AE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C174" t="str">
            <v/>
          </cell>
          <cell r="AD174" t="str">
            <v/>
          </cell>
          <cell r="AE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</sheetData>
      <sheetData sheetId="11"/>
      <sheetData sheetId="12"/>
      <sheetData sheetId="13"/>
      <sheetData sheetId="14"/>
      <sheetData sheetId="15"/>
      <sheetData sheetId="16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0</v>
          </cell>
          <cell r="CN4">
            <v>0</v>
          </cell>
          <cell r="CO4">
            <v>0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</row>
        <row r="25">
          <cell r="BY25">
            <v>1</v>
          </cell>
        </row>
        <row r="26">
          <cell r="BY26">
            <v>65976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0</v>
          </cell>
          <cell r="CN29">
            <v>0</v>
          </cell>
          <cell r="CO29">
            <v>0</v>
          </cell>
          <cell r="CP29">
            <v>0</v>
          </cell>
          <cell r="CQ29">
            <v>0</v>
          </cell>
          <cell r="CR29">
            <v>0</v>
          </cell>
          <cell r="CS29">
            <v>0</v>
          </cell>
          <cell r="CT29">
            <v>0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</row>
      </sheetData>
      <sheetData sheetId="17">
        <row r="11">
          <cell r="B11" t="str">
            <v>M-TOTAL NACIONAL</v>
          </cell>
          <cell r="C11" t="str">
            <v>TOTAL NACIONAL</v>
          </cell>
          <cell r="D11">
            <v>543142</v>
          </cell>
          <cell r="E11">
            <v>531664</v>
          </cell>
          <cell r="F11">
            <v>444402</v>
          </cell>
          <cell r="G11">
            <v>87262</v>
          </cell>
          <cell r="H11" t="str">
            <v/>
          </cell>
          <cell r="I11">
            <v>11478</v>
          </cell>
          <cell r="J11">
            <v>8336</v>
          </cell>
          <cell r="K11">
            <v>3142</v>
          </cell>
          <cell r="L11" t="str">
            <v/>
          </cell>
          <cell r="M11">
            <v>118756</v>
          </cell>
        </row>
        <row r="12">
          <cell r="B12" t="str">
            <v>M-AGUASCALIENTES</v>
          </cell>
          <cell r="C12" t="str">
            <v>AGUASCALIENTES</v>
          </cell>
          <cell r="D12">
            <v>11569</v>
          </cell>
          <cell r="E12">
            <v>11111</v>
          </cell>
          <cell r="F12">
            <v>9079</v>
          </cell>
          <cell r="G12">
            <v>2032</v>
          </cell>
          <cell r="H12" t="str">
            <v/>
          </cell>
          <cell r="I12">
            <v>458</v>
          </cell>
          <cell r="J12">
            <v>369</v>
          </cell>
          <cell r="K12">
            <v>89</v>
          </cell>
          <cell r="L12" t="str">
            <v/>
          </cell>
          <cell r="M12">
            <v>1998</v>
          </cell>
        </row>
        <row r="13">
          <cell r="B13" t="str">
            <v>M-BAJA CALIFORNIA</v>
          </cell>
          <cell r="C13" t="str">
            <v>BAJA CALIFORNIA</v>
          </cell>
          <cell r="D13">
            <v>72646</v>
          </cell>
          <cell r="E13">
            <v>72232</v>
          </cell>
          <cell r="F13">
            <v>64368</v>
          </cell>
          <cell r="G13">
            <v>7864</v>
          </cell>
          <cell r="H13" t="str">
            <v/>
          </cell>
          <cell r="I13">
            <v>414</v>
          </cell>
          <cell r="J13">
            <v>306</v>
          </cell>
          <cell r="K13">
            <v>108</v>
          </cell>
          <cell r="L13" t="str">
            <v/>
          </cell>
          <cell r="M13">
            <v>21270</v>
          </cell>
        </row>
        <row r="14">
          <cell r="B14" t="str">
            <v/>
          </cell>
          <cell r="C14" t="str">
            <v xml:space="preserve">    Ensenada</v>
          </cell>
          <cell r="D14">
            <v>4365</v>
          </cell>
          <cell r="E14">
            <v>4361</v>
          </cell>
          <cell r="F14">
            <v>3851</v>
          </cell>
          <cell r="G14">
            <v>510</v>
          </cell>
          <cell r="H14" t="str">
            <v/>
          </cell>
          <cell r="I14">
            <v>4</v>
          </cell>
          <cell r="J14">
            <v>0</v>
          </cell>
          <cell r="K14">
            <v>4</v>
          </cell>
          <cell r="L14" t="str">
            <v/>
          </cell>
          <cell r="M14">
            <v>1892</v>
          </cell>
        </row>
        <row r="15">
          <cell r="B15" t="str">
            <v/>
          </cell>
          <cell r="C15" t="str">
            <v xml:space="preserve">    Mexicali</v>
          </cell>
          <cell r="D15">
            <v>15711</v>
          </cell>
          <cell r="E15">
            <v>15650</v>
          </cell>
          <cell r="F15">
            <v>13331</v>
          </cell>
          <cell r="G15">
            <v>2319</v>
          </cell>
          <cell r="H15" t="str">
            <v/>
          </cell>
          <cell r="I15">
            <v>61</v>
          </cell>
          <cell r="J15">
            <v>47</v>
          </cell>
          <cell r="K15">
            <v>14</v>
          </cell>
          <cell r="L15" t="str">
            <v/>
          </cell>
          <cell r="M15">
            <v>3417</v>
          </cell>
        </row>
        <row r="16">
          <cell r="B16" t="str">
            <v/>
          </cell>
          <cell r="C16" t="str">
            <v xml:space="preserve">    Tecate</v>
          </cell>
          <cell r="D16">
            <v>2691</v>
          </cell>
          <cell r="E16">
            <v>2606</v>
          </cell>
          <cell r="F16">
            <v>2395</v>
          </cell>
          <cell r="G16">
            <v>211</v>
          </cell>
          <cell r="H16" t="str">
            <v/>
          </cell>
          <cell r="I16">
            <v>85</v>
          </cell>
          <cell r="J16">
            <v>32</v>
          </cell>
          <cell r="K16">
            <v>53</v>
          </cell>
          <cell r="L16" t="str">
            <v/>
          </cell>
          <cell r="M16">
            <v>2221</v>
          </cell>
        </row>
        <row r="17">
          <cell r="B17" t="str">
            <v/>
          </cell>
          <cell r="C17" t="str">
            <v xml:space="preserve">    Tijuana 1/</v>
          </cell>
          <cell r="D17">
            <v>49879</v>
          </cell>
          <cell r="E17">
            <v>49615</v>
          </cell>
          <cell r="F17">
            <v>44791</v>
          </cell>
          <cell r="G17">
            <v>4824</v>
          </cell>
          <cell r="H17" t="str">
            <v/>
          </cell>
          <cell r="I17">
            <v>264</v>
          </cell>
          <cell r="J17">
            <v>227</v>
          </cell>
          <cell r="K17">
            <v>37</v>
          </cell>
          <cell r="L17" t="str">
            <v/>
          </cell>
          <cell r="M17">
            <v>13740</v>
          </cell>
        </row>
        <row r="18">
          <cell r="B18" t="str">
            <v>M-COAHUILA</v>
          </cell>
          <cell r="C18" t="str">
            <v>COAHUILA</v>
          </cell>
          <cell r="D18">
            <v>51515</v>
          </cell>
          <cell r="E18">
            <v>50592</v>
          </cell>
          <cell r="F18">
            <v>43238</v>
          </cell>
          <cell r="G18">
            <v>7354</v>
          </cell>
          <cell r="H18" t="str">
            <v/>
          </cell>
          <cell r="I18">
            <v>923</v>
          </cell>
          <cell r="J18">
            <v>673</v>
          </cell>
          <cell r="K18">
            <v>250</v>
          </cell>
          <cell r="L18" t="str">
            <v/>
          </cell>
          <cell r="M18">
            <v>8849</v>
          </cell>
        </row>
        <row r="19">
          <cell r="B19" t="str">
            <v/>
          </cell>
          <cell r="C19" t="str">
            <v xml:space="preserve">    Acuña</v>
          </cell>
          <cell r="D19">
            <v>6063</v>
          </cell>
          <cell r="E19">
            <v>6063</v>
          </cell>
          <cell r="F19">
            <v>5504</v>
          </cell>
          <cell r="G19">
            <v>559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1011</v>
          </cell>
        </row>
        <row r="20">
          <cell r="B20" t="str">
            <v/>
          </cell>
          <cell r="C20" t="str">
            <v xml:space="preserve">    Ramos Arizpe</v>
          </cell>
          <cell r="D20">
            <v>11302</v>
          </cell>
          <cell r="E20">
            <v>10943</v>
          </cell>
          <cell r="F20">
            <v>9167</v>
          </cell>
          <cell r="G20">
            <v>1776</v>
          </cell>
          <cell r="H20" t="str">
            <v/>
          </cell>
          <cell r="I20">
            <v>359</v>
          </cell>
          <cell r="J20">
            <v>264</v>
          </cell>
          <cell r="K20">
            <v>95</v>
          </cell>
          <cell r="L20" t="str">
            <v/>
          </cell>
          <cell r="M20">
            <v>2320</v>
          </cell>
        </row>
        <row r="21">
          <cell r="B21" t="str">
            <v/>
          </cell>
          <cell r="C21" t="str">
            <v xml:space="preserve">    Saltillo</v>
          </cell>
          <cell r="D21">
            <v>8248</v>
          </cell>
          <cell r="E21">
            <v>7996</v>
          </cell>
          <cell r="F21">
            <v>6862</v>
          </cell>
          <cell r="G21">
            <v>1134</v>
          </cell>
          <cell r="H21" t="str">
            <v/>
          </cell>
          <cell r="I21">
            <v>252</v>
          </cell>
          <cell r="J21">
            <v>201</v>
          </cell>
          <cell r="K21">
            <v>51</v>
          </cell>
          <cell r="L21" t="str">
            <v/>
          </cell>
          <cell r="M21">
            <v>1585</v>
          </cell>
        </row>
        <row r="22">
          <cell r="B22" t="str">
            <v/>
          </cell>
          <cell r="C22" t="str">
            <v xml:space="preserve">    Torreón</v>
          </cell>
          <cell r="D22">
            <v>6768</v>
          </cell>
          <cell r="E22">
            <v>6616</v>
          </cell>
          <cell r="F22">
            <v>5977</v>
          </cell>
          <cell r="G22">
            <v>639</v>
          </cell>
          <cell r="H22" t="str">
            <v/>
          </cell>
          <cell r="I22">
            <v>152</v>
          </cell>
          <cell r="J22">
            <v>116</v>
          </cell>
          <cell r="K22">
            <v>36</v>
          </cell>
          <cell r="L22" t="str">
            <v/>
          </cell>
          <cell r="M22">
            <v>1078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19134</v>
          </cell>
          <cell r="E23">
            <v>18974</v>
          </cell>
          <cell r="F23">
            <v>15728</v>
          </cell>
          <cell r="G23">
            <v>3246</v>
          </cell>
          <cell r="H23" t="str">
            <v/>
          </cell>
          <cell r="I23">
            <v>160</v>
          </cell>
          <cell r="J23">
            <v>92</v>
          </cell>
          <cell r="K23">
            <v>68</v>
          </cell>
          <cell r="L23" t="str">
            <v/>
          </cell>
          <cell r="M23">
            <v>2855</v>
          </cell>
        </row>
        <row r="24">
          <cell r="B24" t="str">
            <v>M-CHIHUAHUA</v>
          </cell>
          <cell r="C24" t="str">
            <v>CHIHUAHUA</v>
          </cell>
          <cell r="D24">
            <v>73462</v>
          </cell>
          <cell r="E24">
            <v>72084</v>
          </cell>
          <cell r="F24">
            <v>64275</v>
          </cell>
          <cell r="G24">
            <v>7809</v>
          </cell>
          <cell r="H24" t="str">
            <v/>
          </cell>
          <cell r="I24">
            <v>1378</v>
          </cell>
          <cell r="J24">
            <v>1262</v>
          </cell>
          <cell r="K24">
            <v>116</v>
          </cell>
          <cell r="L24" t="str">
            <v/>
          </cell>
          <cell r="M24">
            <v>10538</v>
          </cell>
        </row>
        <row r="25">
          <cell r="B25" t="str">
            <v/>
          </cell>
          <cell r="C25" t="str">
            <v xml:space="preserve">    Chihuahua</v>
          </cell>
          <cell r="D25">
            <v>13326</v>
          </cell>
          <cell r="E25">
            <v>12228</v>
          </cell>
          <cell r="F25">
            <v>10584</v>
          </cell>
          <cell r="G25">
            <v>1644</v>
          </cell>
          <cell r="H25" t="str">
            <v/>
          </cell>
          <cell r="I25">
            <v>1098</v>
          </cell>
          <cell r="J25">
            <v>1022</v>
          </cell>
          <cell r="K25">
            <v>76</v>
          </cell>
          <cell r="L25" t="str">
            <v/>
          </cell>
          <cell r="M25">
            <v>2475</v>
          </cell>
        </row>
        <row r="26">
          <cell r="B26" t="str">
            <v/>
          </cell>
          <cell r="C26" t="str">
            <v xml:space="preserve">    Juárez</v>
          </cell>
          <cell r="D26">
            <v>54214</v>
          </cell>
          <cell r="E26">
            <v>53934</v>
          </cell>
          <cell r="F26">
            <v>48216</v>
          </cell>
          <cell r="G26">
            <v>5718</v>
          </cell>
          <cell r="H26" t="str">
            <v/>
          </cell>
          <cell r="I26">
            <v>280</v>
          </cell>
          <cell r="J26">
            <v>240</v>
          </cell>
          <cell r="K26">
            <v>40</v>
          </cell>
          <cell r="L26" t="str">
            <v/>
          </cell>
          <cell r="M26">
            <v>6827</v>
          </cell>
        </row>
        <row r="27">
          <cell r="B27" t="str">
            <v/>
          </cell>
          <cell r="C27" t="str">
            <v xml:space="preserve">    Otros Municipios</v>
          </cell>
          <cell r="D27">
            <v>5922</v>
          </cell>
          <cell r="E27">
            <v>5922</v>
          </cell>
          <cell r="F27">
            <v>5475</v>
          </cell>
          <cell r="G27">
            <v>447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1236</v>
          </cell>
        </row>
        <row r="28">
          <cell r="B28" t="str">
            <v>M-CIUDAD DE MÉXICO</v>
          </cell>
          <cell r="C28" t="str">
            <v>CIUDAD DE MÉXICO</v>
          </cell>
          <cell r="D28">
            <v>4062</v>
          </cell>
          <cell r="E28">
            <v>3644</v>
          </cell>
          <cell r="F28">
            <v>2644</v>
          </cell>
          <cell r="G28">
            <v>1000</v>
          </cell>
          <cell r="H28" t="str">
            <v/>
          </cell>
          <cell r="I28">
            <v>418</v>
          </cell>
          <cell r="J28">
            <v>274</v>
          </cell>
          <cell r="K28">
            <v>144</v>
          </cell>
          <cell r="L28" t="str">
            <v/>
          </cell>
          <cell r="M28">
            <v>1518</v>
          </cell>
        </row>
        <row r="29">
          <cell r="B29" t="str">
            <v>M-DURANGO</v>
          </cell>
          <cell r="C29" t="str">
            <v>DURANGO</v>
          </cell>
          <cell r="D29">
            <v>8878</v>
          </cell>
          <cell r="E29">
            <v>8822</v>
          </cell>
          <cell r="F29">
            <v>8138</v>
          </cell>
          <cell r="G29">
            <v>684</v>
          </cell>
          <cell r="H29" t="str">
            <v/>
          </cell>
          <cell r="I29">
            <v>56</v>
          </cell>
          <cell r="J29">
            <v>34</v>
          </cell>
          <cell r="K29">
            <v>22</v>
          </cell>
          <cell r="L29" t="str">
            <v/>
          </cell>
          <cell r="M29">
            <v>1649</v>
          </cell>
        </row>
        <row r="30">
          <cell r="B30" t="str">
            <v>M-GUANAJUATO</v>
          </cell>
          <cell r="C30" t="str">
            <v>GUANAJUATO</v>
          </cell>
          <cell r="D30">
            <v>32246</v>
          </cell>
          <cell r="E30">
            <v>31723</v>
          </cell>
          <cell r="F30">
            <v>26023</v>
          </cell>
          <cell r="G30">
            <v>5700</v>
          </cell>
          <cell r="H30" t="str">
            <v/>
          </cell>
          <cell r="I30">
            <v>523</v>
          </cell>
          <cell r="J30">
            <v>417</v>
          </cell>
          <cell r="K30">
            <v>106</v>
          </cell>
          <cell r="L30" t="str">
            <v/>
          </cell>
          <cell r="M30">
            <v>7791</v>
          </cell>
        </row>
        <row r="31">
          <cell r="B31" t="str">
            <v/>
          </cell>
          <cell r="C31" t="str">
            <v xml:space="preserve">    León</v>
          </cell>
          <cell r="D31">
            <v>4808</v>
          </cell>
          <cell r="E31">
            <v>4756</v>
          </cell>
          <cell r="F31">
            <v>4059</v>
          </cell>
          <cell r="G31">
            <v>697</v>
          </cell>
          <cell r="H31" t="str">
            <v/>
          </cell>
          <cell r="I31">
            <v>52</v>
          </cell>
          <cell r="J31">
            <v>33</v>
          </cell>
          <cell r="K31">
            <v>19</v>
          </cell>
          <cell r="L31" t="str">
            <v/>
          </cell>
          <cell r="M31">
            <v>1714</v>
          </cell>
        </row>
        <row r="32">
          <cell r="B32" t="str">
            <v/>
          </cell>
          <cell r="C32" t="str">
            <v xml:space="preserve">    Otros Municipios</v>
          </cell>
          <cell r="D32">
            <v>27438</v>
          </cell>
          <cell r="E32">
            <v>26967</v>
          </cell>
          <cell r="F32">
            <v>21964</v>
          </cell>
          <cell r="G32">
            <v>5003</v>
          </cell>
          <cell r="H32" t="str">
            <v/>
          </cell>
          <cell r="I32">
            <v>471</v>
          </cell>
          <cell r="J32">
            <v>384</v>
          </cell>
          <cell r="K32">
            <v>87</v>
          </cell>
          <cell r="L32" t="str">
            <v/>
          </cell>
          <cell r="M32">
            <v>6077</v>
          </cell>
        </row>
        <row r="33">
          <cell r="B33" t="str">
            <v>M-JALISCO</v>
          </cell>
          <cell r="C33" t="str">
            <v>JALISCO</v>
          </cell>
          <cell r="D33">
            <v>32313</v>
          </cell>
          <cell r="E33">
            <v>31998</v>
          </cell>
          <cell r="F33">
            <v>22767</v>
          </cell>
          <cell r="G33">
            <v>9231</v>
          </cell>
          <cell r="H33" t="str">
            <v/>
          </cell>
          <cell r="I33">
            <v>315</v>
          </cell>
          <cell r="J33">
            <v>176</v>
          </cell>
          <cell r="K33">
            <v>139</v>
          </cell>
          <cell r="L33" t="str">
            <v/>
          </cell>
          <cell r="M33">
            <v>6861</v>
          </cell>
        </row>
        <row r="34">
          <cell r="B34" t="str">
            <v/>
          </cell>
          <cell r="C34" t="str">
            <v xml:space="preserve">    Guadalajara</v>
          </cell>
          <cell r="D34">
            <v>4422</v>
          </cell>
          <cell r="E34">
            <v>4258</v>
          </cell>
          <cell r="F34">
            <v>3026</v>
          </cell>
          <cell r="G34">
            <v>1232</v>
          </cell>
          <cell r="H34" t="str">
            <v/>
          </cell>
          <cell r="I34">
            <v>164</v>
          </cell>
          <cell r="J34">
            <v>92</v>
          </cell>
          <cell r="K34">
            <v>72</v>
          </cell>
          <cell r="L34" t="str">
            <v/>
          </cell>
          <cell r="M34">
            <v>1410</v>
          </cell>
        </row>
        <row r="35">
          <cell r="B35" t="str">
            <v/>
          </cell>
          <cell r="C35" t="str">
            <v xml:space="preserve">    Zapopan</v>
          </cell>
          <cell r="D35">
            <v>9322</v>
          </cell>
          <cell r="E35">
            <v>9259</v>
          </cell>
          <cell r="F35">
            <v>6447</v>
          </cell>
          <cell r="G35">
            <v>2812</v>
          </cell>
          <cell r="H35" t="str">
            <v/>
          </cell>
          <cell r="I35">
            <v>63</v>
          </cell>
          <cell r="J35">
            <v>44</v>
          </cell>
          <cell r="K35">
            <v>19</v>
          </cell>
          <cell r="L35" t="str">
            <v/>
          </cell>
          <cell r="M35">
            <v>1582</v>
          </cell>
        </row>
        <row r="36">
          <cell r="B36" t="str">
            <v/>
          </cell>
          <cell r="C36" t="str">
            <v xml:space="preserve">    Otros Municipios</v>
          </cell>
          <cell r="D36">
            <v>18569</v>
          </cell>
          <cell r="E36">
            <v>18481</v>
          </cell>
          <cell r="F36">
            <v>13294</v>
          </cell>
          <cell r="G36">
            <v>5187</v>
          </cell>
          <cell r="H36" t="str">
            <v/>
          </cell>
          <cell r="I36">
            <v>88</v>
          </cell>
          <cell r="J36">
            <v>40</v>
          </cell>
          <cell r="K36">
            <v>48</v>
          </cell>
          <cell r="L36" t="str">
            <v/>
          </cell>
          <cell r="M36">
            <v>3869</v>
          </cell>
        </row>
        <row r="37">
          <cell r="B37" t="str">
            <v>M-MÉXICO</v>
          </cell>
          <cell r="C37" t="str">
            <v>MÉXICO</v>
          </cell>
          <cell r="D37">
            <v>27318</v>
          </cell>
          <cell r="E37">
            <v>25957</v>
          </cell>
          <cell r="F37">
            <v>19413</v>
          </cell>
          <cell r="G37">
            <v>6544</v>
          </cell>
          <cell r="H37" t="str">
            <v/>
          </cell>
          <cell r="I37">
            <v>1361</v>
          </cell>
          <cell r="J37">
            <v>790</v>
          </cell>
          <cell r="K37">
            <v>571</v>
          </cell>
          <cell r="L37" t="str">
            <v/>
          </cell>
          <cell r="M37">
            <v>6434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2441</v>
          </cell>
          <cell r="E38">
            <v>2398</v>
          </cell>
          <cell r="F38">
            <v>1773</v>
          </cell>
          <cell r="G38">
            <v>625</v>
          </cell>
          <cell r="H38" t="str">
            <v/>
          </cell>
          <cell r="I38">
            <v>43</v>
          </cell>
          <cell r="J38">
            <v>26</v>
          </cell>
          <cell r="K38">
            <v>17</v>
          </cell>
          <cell r="L38" t="str">
            <v/>
          </cell>
          <cell r="M38">
            <v>833</v>
          </cell>
        </row>
        <row r="39">
          <cell r="B39" t="str">
            <v/>
          </cell>
          <cell r="C39" t="str">
            <v xml:space="preserve">    Toluca</v>
          </cell>
          <cell r="D39">
            <v>5289</v>
          </cell>
          <cell r="E39">
            <v>5092</v>
          </cell>
          <cell r="F39">
            <v>4157</v>
          </cell>
          <cell r="G39">
            <v>935</v>
          </cell>
          <cell r="H39" t="str">
            <v/>
          </cell>
          <cell r="I39">
            <v>197</v>
          </cell>
          <cell r="J39">
            <v>140</v>
          </cell>
          <cell r="K39">
            <v>57</v>
          </cell>
          <cell r="L39" t="str">
            <v/>
          </cell>
          <cell r="M39">
            <v>1225</v>
          </cell>
        </row>
        <row r="40">
          <cell r="B40" t="str">
            <v/>
          </cell>
          <cell r="C40" t="str">
            <v xml:space="preserve">    Otros Municipios</v>
          </cell>
          <cell r="D40">
            <v>19588</v>
          </cell>
          <cell r="E40">
            <v>18467</v>
          </cell>
          <cell r="F40">
            <v>13483</v>
          </cell>
          <cell r="G40">
            <v>4984</v>
          </cell>
          <cell r="H40" t="str">
            <v/>
          </cell>
          <cell r="I40">
            <v>1121</v>
          </cell>
          <cell r="J40">
            <v>624</v>
          </cell>
          <cell r="K40">
            <v>497</v>
          </cell>
          <cell r="L40" t="str">
            <v/>
          </cell>
          <cell r="M40">
            <v>4376</v>
          </cell>
        </row>
        <row r="41">
          <cell r="B41" t="str">
            <v>M-NUEVO LEÓN</v>
          </cell>
          <cell r="C41" t="str">
            <v>NUEVO LEÓN</v>
          </cell>
          <cell r="D41">
            <v>63479</v>
          </cell>
          <cell r="E41">
            <v>60854</v>
          </cell>
          <cell r="F41">
            <v>50161</v>
          </cell>
          <cell r="G41">
            <v>10693</v>
          </cell>
          <cell r="H41" t="str">
            <v/>
          </cell>
          <cell r="I41">
            <v>2625</v>
          </cell>
          <cell r="J41">
            <v>2071</v>
          </cell>
          <cell r="K41">
            <v>554</v>
          </cell>
          <cell r="L41" t="str">
            <v/>
          </cell>
          <cell r="M41">
            <v>15813</v>
          </cell>
        </row>
        <row r="42">
          <cell r="B42" t="str">
            <v/>
          </cell>
          <cell r="C42" t="str">
            <v xml:space="preserve">    Apodaca</v>
          </cell>
          <cell r="D42">
            <v>18719</v>
          </cell>
          <cell r="E42">
            <v>17679</v>
          </cell>
          <cell r="F42">
            <v>14825</v>
          </cell>
          <cell r="G42">
            <v>2854</v>
          </cell>
          <cell r="H42" t="str">
            <v/>
          </cell>
          <cell r="I42">
            <v>1040</v>
          </cell>
          <cell r="J42">
            <v>848</v>
          </cell>
          <cell r="K42">
            <v>192</v>
          </cell>
          <cell r="L42" t="str">
            <v/>
          </cell>
          <cell r="M42">
            <v>4708</v>
          </cell>
        </row>
        <row r="43">
          <cell r="B43" t="str">
            <v/>
          </cell>
          <cell r="C43" t="str">
            <v xml:space="preserve">    Guadalupe</v>
          </cell>
          <cell r="D43">
            <v>7751</v>
          </cell>
          <cell r="E43">
            <v>7536</v>
          </cell>
          <cell r="F43">
            <v>6037</v>
          </cell>
          <cell r="G43">
            <v>1499</v>
          </cell>
          <cell r="H43" t="str">
            <v/>
          </cell>
          <cell r="I43">
            <v>215</v>
          </cell>
          <cell r="J43">
            <v>152</v>
          </cell>
          <cell r="K43">
            <v>63</v>
          </cell>
          <cell r="L43" t="str">
            <v/>
          </cell>
          <cell r="M43">
            <v>2224</v>
          </cell>
        </row>
        <row r="44">
          <cell r="B44" t="str">
            <v/>
          </cell>
          <cell r="C44" t="str">
            <v xml:space="preserve">    Monterrey</v>
          </cell>
          <cell r="D44">
            <v>3511</v>
          </cell>
          <cell r="E44">
            <v>3135</v>
          </cell>
          <cell r="F44">
            <v>2362</v>
          </cell>
          <cell r="G44">
            <v>773</v>
          </cell>
          <cell r="H44" t="str">
            <v/>
          </cell>
          <cell r="I44">
            <v>376</v>
          </cell>
          <cell r="J44">
            <v>332</v>
          </cell>
          <cell r="K44">
            <v>44</v>
          </cell>
          <cell r="L44" t="str">
            <v/>
          </cell>
          <cell r="M44">
            <v>1203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5691</v>
          </cell>
          <cell r="E45">
            <v>5276</v>
          </cell>
          <cell r="F45">
            <v>4121</v>
          </cell>
          <cell r="G45">
            <v>1155</v>
          </cell>
          <cell r="H45" t="str">
            <v/>
          </cell>
          <cell r="I45">
            <v>415</v>
          </cell>
          <cell r="J45">
            <v>337</v>
          </cell>
          <cell r="K45">
            <v>78</v>
          </cell>
          <cell r="L45" t="str">
            <v/>
          </cell>
          <cell r="M45">
            <v>1316</v>
          </cell>
        </row>
        <row r="46">
          <cell r="B46" t="str">
            <v/>
          </cell>
          <cell r="C46" t="str">
            <v xml:space="preserve">    Santa Catarina</v>
          </cell>
          <cell r="D46">
            <v>6005</v>
          </cell>
          <cell r="E46">
            <v>5930</v>
          </cell>
          <cell r="F46">
            <v>4774</v>
          </cell>
          <cell r="G46">
            <v>1156</v>
          </cell>
          <cell r="H46" t="str">
            <v/>
          </cell>
          <cell r="I46">
            <v>75</v>
          </cell>
          <cell r="J46">
            <v>22</v>
          </cell>
          <cell r="K46">
            <v>53</v>
          </cell>
          <cell r="L46" t="str">
            <v/>
          </cell>
          <cell r="M46">
            <v>1528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21802</v>
          </cell>
          <cell r="E47">
            <v>21298</v>
          </cell>
          <cell r="F47">
            <v>18042</v>
          </cell>
          <cell r="G47">
            <v>3256</v>
          </cell>
          <cell r="H47" t="str">
            <v/>
          </cell>
          <cell r="I47">
            <v>504</v>
          </cell>
          <cell r="J47">
            <v>380</v>
          </cell>
          <cell r="K47">
            <v>124</v>
          </cell>
          <cell r="L47" t="str">
            <v/>
          </cell>
          <cell r="M47">
            <v>4834</v>
          </cell>
        </row>
        <row r="48">
          <cell r="B48" t="str">
            <v>M-PUEBLA</v>
          </cell>
          <cell r="C48" t="str">
            <v>PUEBLA</v>
          </cell>
          <cell r="D48">
            <v>15082</v>
          </cell>
          <cell r="E48">
            <v>14732</v>
          </cell>
          <cell r="F48">
            <v>11730</v>
          </cell>
          <cell r="G48">
            <v>3002</v>
          </cell>
          <cell r="H48" t="str">
            <v/>
          </cell>
          <cell r="I48">
            <v>350</v>
          </cell>
          <cell r="J48">
            <v>91</v>
          </cell>
          <cell r="K48">
            <v>259</v>
          </cell>
          <cell r="L48" t="str">
            <v/>
          </cell>
          <cell r="M48">
            <v>4121</v>
          </cell>
        </row>
        <row r="49">
          <cell r="B49" t="str">
            <v/>
          </cell>
          <cell r="C49" t="str">
            <v xml:space="preserve">    Puebla</v>
          </cell>
          <cell r="D49">
            <v>4674</v>
          </cell>
          <cell r="E49">
            <v>4611</v>
          </cell>
          <cell r="F49">
            <v>3454</v>
          </cell>
          <cell r="G49">
            <v>1157</v>
          </cell>
          <cell r="H49" t="str">
            <v/>
          </cell>
          <cell r="I49">
            <v>63</v>
          </cell>
          <cell r="J49">
            <v>48</v>
          </cell>
          <cell r="K49">
            <v>15</v>
          </cell>
          <cell r="L49" t="str">
            <v/>
          </cell>
          <cell r="M49">
            <v>1386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10408</v>
          </cell>
          <cell r="E50">
            <v>10121</v>
          </cell>
          <cell r="F50">
            <v>8276</v>
          </cell>
          <cell r="G50">
            <v>1845</v>
          </cell>
          <cell r="H50" t="str">
            <v/>
          </cell>
          <cell r="I50">
            <v>287</v>
          </cell>
          <cell r="J50">
            <v>43</v>
          </cell>
          <cell r="K50">
            <v>244</v>
          </cell>
          <cell r="L50" t="str">
            <v/>
          </cell>
          <cell r="M50">
            <v>2735</v>
          </cell>
        </row>
        <row r="51">
          <cell r="B51" t="str">
            <v>M-QUERÉTARO</v>
          </cell>
          <cell r="C51" t="str">
            <v>QUERÉTARO</v>
          </cell>
          <cell r="D51">
            <v>21062</v>
          </cell>
          <cell r="E51">
            <v>20540</v>
          </cell>
          <cell r="F51">
            <v>15608</v>
          </cell>
          <cell r="G51">
            <v>4932</v>
          </cell>
          <cell r="H51" t="str">
            <v/>
          </cell>
          <cell r="I51">
            <v>522</v>
          </cell>
          <cell r="J51">
            <v>289</v>
          </cell>
          <cell r="K51">
            <v>233</v>
          </cell>
          <cell r="L51" t="str">
            <v/>
          </cell>
          <cell r="M51">
            <v>5756</v>
          </cell>
        </row>
        <row r="52">
          <cell r="B52" t="str">
            <v/>
          </cell>
          <cell r="C52" t="str">
            <v xml:space="preserve">    Querétaro</v>
          </cell>
          <cell r="D52">
            <v>10855</v>
          </cell>
          <cell r="E52">
            <v>10614</v>
          </cell>
          <cell r="F52">
            <v>8200</v>
          </cell>
          <cell r="G52">
            <v>2414</v>
          </cell>
          <cell r="H52" t="str">
            <v/>
          </cell>
          <cell r="I52">
            <v>241</v>
          </cell>
          <cell r="J52">
            <v>142</v>
          </cell>
          <cell r="K52">
            <v>99</v>
          </cell>
          <cell r="L52" t="str">
            <v/>
          </cell>
          <cell r="M52">
            <v>2731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10207</v>
          </cell>
          <cell r="E53">
            <v>9926</v>
          </cell>
          <cell r="F53">
            <v>7408</v>
          </cell>
          <cell r="G53">
            <v>2518</v>
          </cell>
          <cell r="H53" t="str">
            <v/>
          </cell>
          <cell r="I53">
            <v>281</v>
          </cell>
          <cell r="J53">
            <v>147</v>
          </cell>
          <cell r="K53">
            <v>134</v>
          </cell>
          <cell r="L53" t="str">
            <v/>
          </cell>
          <cell r="M53">
            <v>3025</v>
          </cell>
        </row>
        <row r="54">
          <cell r="B54" t="str">
            <v>M-SAN LUIS POTOSÍ</v>
          </cell>
          <cell r="C54" t="str">
            <v>SAN LUIS POTOSÍ</v>
          </cell>
          <cell r="D54">
            <v>19085</v>
          </cell>
          <cell r="E54">
            <v>18833</v>
          </cell>
          <cell r="F54">
            <v>14626</v>
          </cell>
          <cell r="G54">
            <v>4207</v>
          </cell>
          <cell r="H54" t="str">
            <v/>
          </cell>
          <cell r="I54">
            <v>252</v>
          </cell>
          <cell r="J54">
            <v>159</v>
          </cell>
          <cell r="K54">
            <v>93</v>
          </cell>
          <cell r="L54" t="str">
            <v/>
          </cell>
          <cell r="M54">
            <v>4165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13644</v>
          </cell>
          <cell r="E55">
            <v>13461</v>
          </cell>
          <cell r="F55">
            <v>10408</v>
          </cell>
          <cell r="G55">
            <v>3053</v>
          </cell>
          <cell r="H55" t="str">
            <v/>
          </cell>
          <cell r="I55">
            <v>183</v>
          </cell>
          <cell r="J55">
            <v>95</v>
          </cell>
          <cell r="K55">
            <v>88</v>
          </cell>
          <cell r="L55" t="str">
            <v/>
          </cell>
          <cell r="M55">
            <v>2959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5441</v>
          </cell>
          <cell r="E56">
            <v>5372</v>
          </cell>
          <cell r="F56">
            <v>4218</v>
          </cell>
          <cell r="G56">
            <v>1154</v>
          </cell>
          <cell r="H56" t="str">
            <v/>
          </cell>
          <cell r="I56">
            <v>69</v>
          </cell>
          <cell r="J56">
            <v>64</v>
          </cell>
          <cell r="K56">
            <v>5</v>
          </cell>
          <cell r="L56" t="str">
            <v/>
          </cell>
          <cell r="M56">
            <v>1206</v>
          </cell>
        </row>
        <row r="57">
          <cell r="B57" t="str">
            <v>M-SONORA</v>
          </cell>
          <cell r="C57" t="str">
            <v>SONORA</v>
          </cell>
          <cell r="D57">
            <v>25970</v>
          </cell>
          <cell r="E57">
            <v>25576</v>
          </cell>
          <cell r="F57">
            <v>21865</v>
          </cell>
          <cell r="G57">
            <v>3711</v>
          </cell>
          <cell r="H57" t="str">
            <v/>
          </cell>
          <cell r="I57">
            <v>394</v>
          </cell>
          <cell r="J57">
            <v>326</v>
          </cell>
          <cell r="K57">
            <v>68</v>
          </cell>
          <cell r="L57" t="str">
            <v/>
          </cell>
          <cell r="M57">
            <v>4935</v>
          </cell>
        </row>
        <row r="58">
          <cell r="B58" t="str">
            <v/>
          </cell>
          <cell r="C58" t="str">
            <v xml:space="preserve">    Hermosillo</v>
          </cell>
          <cell r="D58">
            <v>5851</v>
          </cell>
          <cell r="E58">
            <v>5526</v>
          </cell>
          <cell r="F58">
            <v>4726</v>
          </cell>
          <cell r="G58">
            <v>800</v>
          </cell>
          <cell r="H58" t="str">
            <v/>
          </cell>
          <cell r="I58">
            <v>325</v>
          </cell>
          <cell r="J58">
            <v>279</v>
          </cell>
          <cell r="K58">
            <v>46</v>
          </cell>
          <cell r="L58" t="str">
            <v/>
          </cell>
          <cell r="M58">
            <v>1165</v>
          </cell>
        </row>
        <row r="59">
          <cell r="B59" t="str">
            <v/>
          </cell>
          <cell r="C59" t="str">
            <v xml:space="preserve">    Nogales</v>
          </cell>
          <cell r="D59">
            <v>8465</v>
          </cell>
          <cell r="E59">
            <v>8464</v>
          </cell>
          <cell r="F59">
            <v>7000</v>
          </cell>
          <cell r="G59">
            <v>1464</v>
          </cell>
          <cell r="H59" t="str">
            <v/>
          </cell>
          <cell r="I59">
            <v>1</v>
          </cell>
          <cell r="J59">
            <v>0</v>
          </cell>
          <cell r="K59">
            <v>1</v>
          </cell>
          <cell r="L59" t="str">
            <v/>
          </cell>
          <cell r="M59">
            <v>1810</v>
          </cell>
        </row>
        <row r="60">
          <cell r="B60" t="str">
            <v/>
          </cell>
          <cell r="C60" t="str">
            <v xml:space="preserve">    Otros Municipios</v>
          </cell>
          <cell r="D60">
            <v>11654</v>
          </cell>
          <cell r="E60">
            <v>11586</v>
          </cell>
          <cell r="F60">
            <v>10139</v>
          </cell>
          <cell r="G60">
            <v>1447</v>
          </cell>
          <cell r="H60" t="str">
            <v/>
          </cell>
          <cell r="I60">
            <v>68</v>
          </cell>
          <cell r="J60">
            <v>47</v>
          </cell>
          <cell r="K60">
            <v>21</v>
          </cell>
          <cell r="L60" t="str">
            <v/>
          </cell>
          <cell r="M60">
            <v>1960</v>
          </cell>
        </row>
        <row r="61">
          <cell r="B61" t="str">
            <v>M-TAMAULIPAS</v>
          </cell>
          <cell r="C61" t="str">
            <v>TAMAULIPAS</v>
          </cell>
          <cell r="D61">
            <v>48917</v>
          </cell>
          <cell r="E61">
            <v>48107</v>
          </cell>
          <cell r="F61">
            <v>42223</v>
          </cell>
          <cell r="G61">
            <v>5884</v>
          </cell>
          <cell r="H61" t="str">
            <v/>
          </cell>
          <cell r="I61">
            <v>810</v>
          </cell>
          <cell r="J61">
            <v>640</v>
          </cell>
          <cell r="K61">
            <v>170</v>
          </cell>
          <cell r="L61" t="str">
            <v/>
          </cell>
          <cell r="M61">
            <v>8408</v>
          </cell>
        </row>
        <row r="62">
          <cell r="B62" t="str">
            <v/>
          </cell>
          <cell r="C62" t="str">
            <v xml:space="preserve">    Matamoros</v>
          </cell>
          <cell r="D62">
            <v>12264</v>
          </cell>
          <cell r="E62">
            <v>11768</v>
          </cell>
          <cell r="F62">
            <v>10120</v>
          </cell>
          <cell r="G62">
            <v>1648</v>
          </cell>
          <cell r="H62" t="str">
            <v/>
          </cell>
          <cell r="I62">
            <v>496</v>
          </cell>
          <cell r="J62">
            <v>451</v>
          </cell>
          <cell r="K62">
            <v>45</v>
          </cell>
          <cell r="L62" t="str">
            <v/>
          </cell>
          <cell r="M62">
            <v>2624</v>
          </cell>
        </row>
        <row r="63">
          <cell r="B63" t="str">
            <v/>
          </cell>
          <cell r="C63" t="str">
            <v xml:space="preserve">    Nuevo Laredo</v>
          </cell>
          <cell r="D63">
            <v>5176</v>
          </cell>
          <cell r="E63">
            <v>5174</v>
          </cell>
          <cell r="F63">
            <v>4419</v>
          </cell>
          <cell r="G63">
            <v>755</v>
          </cell>
          <cell r="H63" t="str">
            <v/>
          </cell>
          <cell r="I63">
            <v>2</v>
          </cell>
          <cell r="J63">
            <v>0</v>
          </cell>
          <cell r="K63">
            <v>2</v>
          </cell>
          <cell r="L63" t="str">
            <v/>
          </cell>
          <cell r="M63">
            <v>804</v>
          </cell>
        </row>
        <row r="64">
          <cell r="B64" t="str">
            <v/>
          </cell>
          <cell r="C64" t="str">
            <v xml:space="preserve">    Reynosa</v>
          </cell>
          <cell r="D64">
            <v>27002</v>
          </cell>
          <cell r="E64">
            <v>26984</v>
          </cell>
          <cell r="F64">
            <v>24297</v>
          </cell>
          <cell r="G64">
            <v>2687</v>
          </cell>
          <cell r="H64" t="str">
            <v/>
          </cell>
          <cell r="I64">
            <v>18</v>
          </cell>
          <cell r="J64">
            <v>16</v>
          </cell>
          <cell r="K64">
            <v>2</v>
          </cell>
          <cell r="L64" t="str">
            <v/>
          </cell>
          <cell r="M64">
            <v>3669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4475</v>
          </cell>
          <cell r="E65">
            <v>4181</v>
          </cell>
          <cell r="F65">
            <v>3387</v>
          </cell>
          <cell r="G65">
            <v>794</v>
          </cell>
          <cell r="H65" t="str">
            <v/>
          </cell>
          <cell r="I65">
            <v>294</v>
          </cell>
          <cell r="J65">
            <v>173</v>
          </cell>
          <cell r="K65">
            <v>121</v>
          </cell>
          <cell r="L65" t="str">
            <v/>
          </cell>
          <cell r="M65">
            <v>1311</v>
          </cell>
        </row>
        <row r="66">
          <cell r="B66" t="str">
            <v>M-VERACRUZ</v>
          </cell>
          <cell r="C66" t="str">
            <v>VERACRUZ</v>
          </cell>
          <cell r="D66">
            <v>4361</v>
          </cell>
          <cell r="E66">
            <v>4231</v>
          </cell>
          <cell r="F66">
            <v>3108</v>
          </cell>
          <cell r="G66">
            <v>1123</v>
          </cell>
          <cell r="H66" t="str">
            <v/>
          </cell>
          <cell r="I66">
            <v>130</v>
          </cell>
          <cell r="J66">
            <v>78</v>
          </cell>
          <cell r="K66">
            <v>52</v>
          </cell>
          <cell r="L66" t="str">
            <v/>
          </cell>
          <cell r="M66">
            <v>1471</v>
          </cell>
        </row>
        <row r="67">
          <cell r="B67" t="str">
            <v>M-YUCATÁN</v>
          </cell>
          <cell r="C67" t="str">
            <v>YUCATÁN</v>
          </cell>
          <cell r="D67">
            <v>4863</v>
          </cell>
          <cell r="E67">
            <v>4851</v>
          </cell>
          <cell r="F67">
            <v>4286</v>
          </cell>
          <cell r="G67">
            <v>565</v>
          </cell>
          <cell r="H67" t="str">
            <v/>
          </cell>
          <cell r="I67">
            <v>12</v>
          </cell>
          <cell r="J67">
            <v>0</v>
          </cell>
          <cell r="K67">
            <v>12</v>
          </cell>
          <cell r="L67" t="str">
            <v/>
          </cell>
          <cell r="M67">
            <v>1123</v>
          </cell>
        </row>
        <row r="68">
          <cell r="B68" t="str">
            <v/>
          </cell>
          <cell r="C68" t="str">
            <v xml:space="preserve">    Mérida</v>
          </cell>
          <cell r="D68">
            <v>1270</v>
          </cell>
          <cell r="E68">
            <v>1270</v>
          </cell>
          <cell r="F68">
            <v>1068</v>
          </cell>
          <cell r="G68">
            <v>202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511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3593</v>
          </cell>
          <cell r="E69">
            <v>3581</v>
          </cell>
          <cell r="F69">
            <v>3218</v>
          </cell>
          <cell r="G69">
            <v>363</v>
          </cell>
          <cell r="H69" t="str">
            <v/>
          </cell>
          <cell r="I69">
            <v>12</v>
          </cell>
          <cell r="J69">
            <v>0</v>
          </cell>
          <cell r="K69">
            <v>12</v>
          </cell>
          <cell r="L69" t="str">
            <v/>
          </cell>
          <cell r="M69">
            <v>612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26314</v>
          </cell>
          <cell r="E70">
            <v>25777</v>
          </cell>
          <cell r="F70">
            <v>20850</v>
          </cell>
          <cell r="G70">
            <v>4927</v>
          </cell>
          <cell r="H70" t="str">
            <v/>
          </cell>
          <cell r="I70">
            <v>537</v>
          </cell>
          <cell r="J70">
            <v>381</v>
          </cell>
          <cell r="K70">
            <v>156</v>
          </cell>
          <cell r="L70" t="str">
            <v/>
          </cell>
          <cell r="M70">
            <v>6056</v>
          </cell>
        </row>
      </sheetData>
      <sheetData sheetId="18">
        <row r="11">
          <cell r="B11" t="str">
            <v>N-TOTAL NACIONAL</v>
          </cell>
          <cell r="C11" t="str">
            <v>TOTAL NACIONAL</v>
          </cell>
          <cell r="D11">
            <v>1259</v>
          </cell>
          <cell r="E11">
            <v>347302</v>
          </cell>
          <cell r="F11">
            <v>296897</v>
          </cell>
          <cell r="G11">
            <v>50405</v>
          </cell>
          <cell r="H11">
            <v>65762</v>
          </cell>
          <cell r="I11" t="str">
            <v/>
          </cell>
          <cell r="J11">
            <v>29468</v>
          </cell>
        </row>
        <row r="12">
          <cell r="B12" t="str">
            <v>N-BAJA CALIFORNIA</v>
          </cell>
          <cell r="C12" t="str">
            <v>BAJA CALIFORNIA</v>
          </cell>
          <cell r="D12">
            <v>211</v>
          </cell>
          <cell r="E12">
            <v>40789</v>
          </cell>
          <cell r="F12">
            <v>37713</v>
          </cell>
          <cell r="G12">
            <v>3076</v>
          </cell>
          <cell r="H12">
            <v>7675</v>
          </cell>
          <cell r="I12" t="str">
            <v/>
          </cell>
          <cell r="J12">
            <v>4871</v>
          </cell>
        </row>
        <row r="13">
          <cell r="B13" t="str">
            <v>N-COAHUILA</v>
          </cell>
          <cell r="C13" t="str">
            <v>COAHUILA</v>
          </cell>
          <cell r="D13">
            <v>51</v>
          </cell>
          <cell r="E13">
            <v>12080</v>
          </cell>
          <cell r="F13">
            <v>11534</v>
          </cell>
          <cell r="G13">
            <v>546</v>
          </cell>
          <cell r="H13">
            <v>2246</v>
          </cell>
          <cell r="I13" t="str">
            <v/>
          </cell>
          <cell r="J13">
            <v>1229</v>
          </cell>
        </row>
        <row r="14">
          <cell r="B14" t="str">
            <v>N-CHIHUAHUA</v>
          </cell>
          <cell r="C14" t="str">
            <v>CHIHUAHUA</v>
          </cell>
          <cell r="D14">
            <v>101</v>
          </cell>
          <cell r="E14">
            <v>11951</v>
          </cell>
          <cell r="F14">
            <v>8417</v>
          </cell>
          <cell r="G14">
            <v>3534</v>
          </cell>
          <cell r="H14">
            <v>2498</v>
          </cell>
          <cell r="I14" t="str">
            <v/>
          </cell>
          <cell r="J14">
            <v>2306</v>
          </cell>
        </row>
        <row r="15">
          <cell r="B15" t="str">
            <v>N-CIUDAD DE MÉXICO</v>
          </cell>
          <cell r="C15" t="str">
            <v>CIUDAD DE MÉXICO</v>
          </cell>
          <cell r="D15">
            <v>61</v>
          </cell>
          <cell r="E15">
            <v>16393</v>
          </cell>
          <cell r="F15">
            <v>14750</v>
          </cell>
          <cell r="G15">
            <v>1643</v>
          </cell>
          <cell r="H15">
            <v>2638</v>
          </cell>
          <cell r="I15" t="str">
            <v/>
          </cell>
          <cell r="J15">
            <v>1254</v>
          </cell>
        </row>
        <row r="16">
          <cell r="B16" t="str">
            <v>N-GUANAJUATO</v>
          </cell>
          <cell r="C16" t="str">
            <v>GUANAJUATO</v>
          </cell>
          <cell r="D16">
            <v>57</v>
          </cell>
          <cell r="E16">
            <v>24533</v>
          </cell>
          <cell r="F16">
            <v>18308</v>
          </cell>
          <cell r="G16">
            <v>6225</v>
          </cell>
          <cell r="H16">
            <v>4074</v>
          </cell>
          <cell r="I16" t="str">
            <v/>
          </cell>
          <cell r="J16">
            <v>1342</v>
          </cell>
        </row>
        <row r="17">
          <cell r="B17" t="str">
            <v>N-JALISCO</v>
          </cell>
          <cell r="C17" t="str">
            <v>JALISCO</v>
          </cell>
          <cell r="D17">
            <v>128</v>
          </cell>
          <cell r="E17">
            <v>39896</v>
          </cell>
          <cell r="F17">
            <v>38005</v>
          </cell>
          <cell r="G17">
            <v>1891</v>
          </cell>
          <cell r="H17">
            <v>6335</v>
          </cell>
          <cell r="I17" t="str">
            <v/>
          </cell>
          <cell r="J17">
            <v>2912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7546</v>
          </cell>
          <cell r="F18">
            <v>6687</v>
          </cell>
          <cell r="G18">
            <v>859</v>
          </cell>
          <cell r="H18">
            <v>1354</v>
          </cell>
          <cell r="I18" t="str">
            <v/>
          </cell>
          <cell r="J18">
            <v>648</v>
          </cell>
        </row>
        <row r="19">
          <cell r="B19" t="str">
            <v>N-NUEVO LEÓN</v>
          </cell>
          <cell r="C19" t="str">
            <v>NUEVO LEÓN</v>
          </cell>
          <cell r="D19">
            <v>139</v>
          </cell>
          <cell r="E19">
            <v>24284</v>
          </cell>
          <cell r="F19">
            <v>20285</v>
          </cell>
          <cell r="G19">
            <v>3999</v>
          </cell>
          <cell r="H19">
            <v>4336</v>
          </cell>
          <cell r="I19" t="str">
            <v/>
          </cell>
          <cell r="J19">
            <v>3145</v>
          </cell>
        </row>
        <row r="20">
          <cell r="B20" t="str">
            <v>N-SINALOA</v>
          </cell>
          <cell r="C20" t="str">
            <v>SINALOA</v>
          </cell>
          <cell r="D20">
            <v>50</v>
          </cell>
          <cell r="E20">
            <v>43865</v>
          </cell>
          <cell r="F20">
            <v>43167</v>
          </cell>
          <cell r="G20">
            <v>698</v>
          </cell>
          <cell r="H20">
            <v>8683</v>
          </cell>
          <cell r="I20" t="str">
            <v/>
          </cell>
          <cell r="J20">
            <v>1312</v>
          </cell>
        </row>
        <row r="21">
          <cell r="B21" t="str">
            <v>N-SONORA</v>
          </cell>
          <cell r="C21" t="str">
            <v>SONORA</v>
          </cell>
          <cell r="D21">
            <v>134</v>
          </cell>
          <cell r="E21">
            <v>57466</v>
          </cell>
          <cell r="F21">
            <v>46492</v>
          </cell>
          <cell r="G21">
            <v>10974</v>
          </cell>
          <cell r="H21">
            <v>11745</v>
          </cell>
          <cell r="I21" t="str">
            <v/>
          </cell>
          <cell r="J21">
            <v>3390</v>
          </cell>
        </row>
        <row r="22">
          <cell r="B22" t="str">
            <v>N-TAMAULIPAS</v>
          </cell>
          <cell r="C22" t="str">
            <v>TAMAULIPAS</v>
          </cell>
          <cell r="D22">
            <v>58</v>
          </cell>
          <cell r="E22">
            <v>7888</v>
          </cell>
          <cell r="F22">
            <v>7515</v>
          </cell>
          <cell r="G22">
            <v>373</v>
          </cell>
          <cell r="H22">
            <v>1547</v>
          </cell>
          <cell r="I22" t="str">
            <v/>
          </cell>
          <cell r="J22">
            <v>1375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244</v>
          </cell>
          <cell r="E23">
            <v>60611</v>
          </cell>
          <cell r="F23">
            <v>44024</v>
          </cell>
          <cell r="G23">
            <v>16587</v>
          </cell>
          <cell r="H23">
            <v>12631</v>
          </cell>
          <cell r="I23" t="str">
            <v/>
          </cell>
          <cell r="J23">
            <v>5684</v>
          </cell>
        </row>
      </sheetData>
      <sheetData sheetId="19"/>
      <sheetData sheetId="20"/>
      <sheetData sheetId="21"/>
      <sheetData sheetId="22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/>
          </cell>
          <cell r="E169" t="str">
            <v/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  <cell r="N169" t="str">
            <v/>
          </cell>
          <cell r="O169" t="str">
            <v/>
          </cell>
          <cell r="P169" t="str">
            <v/>
          </cell>
          <cell r="Q169" t="str">
            <v/>
          </cell>
          <cell r="R169" t="str">
            <v/>
          </cell>
          <cell r="S169" t="str">
            <v/>
          </cell>
          <cell r="T169" t="str">
            <v/>
          </cell>
          <cell r="U169" t="str">
            <v/>
          </cell>
          <cell r="V169" t="str">
            <v/>
          </cell>
          <cell r="W169" t="str">
            <v/>
          </cell>
          <cell r="X169" t="str">
            <v/>
          </cell>
          <cell r="Y169" t="str">
            <v/>
          </cell>
          <cell r="Z169" t="str">
            <v/>
          </cell>
          <cell r="AA169" t="str">
            <v/>
          </cell>
          <cell r="AB169" t="str">
            <v/>
          </cell>
          <cell r="AC169" t="str">
            <v/>
          </cell>
          <cell r="AD169" t="str">
            <v/>
          </cell>
          <cell r="AE169" t="str">
            <v/>
          </cell>
          <cell r="AF169" t="str">
            <v/>
          </cell>
          <cell r="AG169" t="str">
            <v/>
          </cell>
          <cell r="AH169" t="str">
            <v/>
          </cell>
          <cell r="AI169" t="str">
            <v/>
          </cell>
          <cell r="AJ169" t="str">
            <v/>
          </cell>
          <cell r="AK169" t="str">
            <v/>
          </cell>
          <cell r="AL169" t="str">
            <v/>
          </cell>
          <cell r="AM169" t="str">
            <v/>
          </cell>
          <cell r="AN169" t="str">
            <v/>
          </cell>
          <cell r="AO169" t="str">
            <v/>
          </cell>
          <cell r="AP169" t="str">
            <v/>
          </cell>
          <cell r="AQ169" t="str">
            <v/>
          </cell>
          <cell r="AR169" t="str">
            <v/>
          </cell>
          <cell r="AS169" t="str">
            <v/>
          </cell>
          <cell r="AT169" t="str">
            <v/>
          </cell>
          <cell r="AU169" t="str">
            <v/>
          </cell>
          <cell r="AV169" t="str">
            <v/>
          </cell>
          <cell r="AW169" t="str">
            <v/>
          </cell>
          <cell r="AX169" t="str">
            <v/>
          </cell>
          <cell r="AY169" t="str">
            <v/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  <cell r="N170" t="str">
            <v/>
          </cell>
          <cell r="O170" t="str">
            <v/>
          </cell>
          <cell r="P170" t="str">
            <v/>
          </cell>
          <cell r="Q170" t="str">
            <v/>
          </cell>
          <cell r="R170" t="str">
            <v/>
          </cell>
          <cell r="S170" t="str">
            <v/>
          </cell>
          <cell r="T170" t="str">
            <v/>
          </cell>
          <cell r="U170" t="str">
            <v/>
          </cell>
          <cell r="V170" t="str">
            <v/>
          </cell>
          <cell r="W170" t="str">
            <v/>
          </cell>
          <cell r="X170" t="str">
            <v/>
          </cell>
          <cell r="Y170" t="str">
            <v/>
          </cell>
          <cell r="Z170" t="str">
            <v/>
          </cell>
          <cell r="AA170" t="str">
            <v/>
          </cell>
          <cell r="AB170" t="str">
            <v/>
          </cell>
          <cell r="AC170" t="str">
            <v/>
          </cell>
          <cell r="AD170" t="str">
            <v/>
          </cell>
          <cell r="AE170" t="str">
            <v/>
          </cell>
          <cell r="AF170" t="str">
            <v/>
          </cell>
          <cell r="AG170" t="str">
            <v/>
          </cell>
          <cell r="AH170" t="str">
            <v/>
          </cell>
          <cell r="AI170" t="str">
            <v/>
          </cell>
          <cell r="AJ170" t="str">
            <v/>
          </cell>
          <cell r="AK170" t="str">
            <v/>
          </cell>
          <cell r="AL170" t="str">
            <v/>
          </cell>
          <cell r="AM170" t="str">
            <v/>
          </cell>
          <cell r="AN170" t="str">
            <v/>
          </cell>
          <cell r="AO170" t="str">
            <v/>
          </cell>
          <cell r="AP170" t="str">
            <v/>
          </cell>
          <cell r="AQ170" t="str">
            <v/>
          </cell>
          <cell r="AR170" t="str">
            <v/>
          </cell>
          <cell r="AS170" t="str">
            <v/>
          </cell>
          <cell r="AT170" t="str">
            <v/>
          </cell>
          <cell r="AU170" t="str">
            <v/>
          </cell>
          <cell r="AV170" t="str">
            <v/>
          </cell>
          <cell r="AW170" t="str">
            <v/>
          </cell>
          <cell r="AX170" t="str">
            <v/>
          </cell>
          <cell r="AY170" t="str">
            <v/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  <cell r="N171" t="str">
            <v/>
          </cell>
          <cell r="O171" t="str">
            <v/>
          </cell>
          <cell r="P171" t="str">
            <v/>
          </cell>
          <cell r="Q171" t="str">
            <v/>
          </cell>
          <cell r="R171" t="str">
            <v/>
          </cell>
          <cell r="S171" t="str">
            <v/>
          </cell>
          <cell r="T171" t="str">
            <v/>
          </cell>
          <cell r="U171" t="str">
            <v/>
          </cell>
          <cell r="V171" t="str">
            <v/>
          </cell>
          <cell r="W171" t="str">
            <v/>
          </cell>
          <cell r="X171" t="str">
            <v/>
          </cell>
          <cell r="Y171" t="str">
            <v/>
          </cell>
          <cell r="Z171" t="str">
            <v/>
          </cell>
          <cell r="AA171" t="str">
            <v/>
          </cell>
          <cell r="AB171" t="str">
            <v/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J171" t="str">
            <v/>
          </cell>
          <cell r="AK171" t="str">
            <v/>
          </cell>
          <cell r="AL171" t="str">
            <v/>
          </cell>
          <cell r="AM171" t="str">
            <v/>
          </cell>
          <cell r="AN171" t="str">
            <v/>
          </cell>
          <cell r="AO171" t="str">
            <v/>
          </cell>
          <cell r="AP171" t="str">
            <v/>
          </cell>
          <cell r="AQ171" t="str">
            <v/>
          </cell>
          <cell r="AR171" t="str">
            <v/>
          </cell>
          <cell r="AS171" t="str">
            <v/>
          </cell>
          <cell r="AT171" t="str">
            <v/>
          </cell>
          <cell r="AU171" t="str">
            <v/>
          </cell>
          <cell r="AV171" t="str">
            <v/>
          </cell>
          <cell r="AW171" t="str">
            <v/>
          </cell>
          <cell r="AX171" t="str">
            <v/>
          </cell>
          <cell r="AY171" t="str">
            <v/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/>
          </cell>
          <cell r="O172" t="str">
            <v/>
          </cell>
          <cell r="P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A172" t="str">
            <v/>
          </cell>
          <cell r="AB172" t="str">
            <v/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/>
          </cell>
          <cell r="AK172" t="str">
            <v/>
          </cell>
          <cell r="AL172" t="str">
            <v/>
          </cell>
          <cell r="AM172" t="str">
            <v/>
          </cell>
          <cell r="AN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  <cell r="AW172" t="str">
            <v/>
          </cell>
          <cell r="AX172" t="str">
            <v/>
          </cell>
          <cell r="AY172" t="str">
            <v/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  <cell r="O173" t="str">
            <v/>
          </cell>
          <cell r="P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B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  <cell r="AW173" t="str">
            <v/>
          </cell>
          <cell r="AX173" t="str">
            <v/>
          </cell>
          <cell r="AY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N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  <cell r="AW175" t="str">
            <v/>
          </cell>
          <cell r="AX175" t="str">
            <v/>
          </cell>
          <cell r="AY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N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  <cell r="AW176" t="str">
            <v/>
          </cell>
          <cell r="AX176" t="str">
            <v/>
          </cell>
          <cell r="AY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 t="str">
            <v/>
          </cell>
          <cell r="AN178" t="str">
            <v/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 t="str">
            <v/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 t="str">
            <v/>
          </cell>
          <cell r="AY178" t="str">
            <v/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</row>
        <row r="180">
          <cell r="A180">
            <v>1</v>
          </cell>
          <cell r="B180">
            <v>2</v>
          </cell>
          <cell r="C180">
            <v>3</v>
          </cell>
          <cell r="D180">
            <v>4</v>
          </cell>
          <cell r="E180">
            <v>5</v>
          </cell>
          <cell r="F180">
            <v>6</v>
          </cell>
          <cell r="G180">
            <v>7</v>
          </cell>
          <cell r="H180">
            <v>8</v>
          </cell>
          <cell r="I180">
            <v>9</v>
          </cell>
          <cell r="J180">
            <v>10</v>
          </cell>
          <cell r="K180">
            <v>11</v>
          </cell>
          <cell r="L180">
            <v>12</v>
          </cell>
          <cell r="M180">
            <v>13</v>
          </cell>
          <cell r="N180">
            <v>14</v>
          </cell>
          <cell r="O180">
            <v>15</v>
          </cell>
          <cell r="P180">
            <v>16</v>
          </cell>
          <cell r="Q180">
            <v>17</v>
          </cell>
          <cell r="R180">
            <v>18</v>
          </cell>
          <cell r="S180">
            <v>19</v>
          </cell>
          <cell r="T180">
            <v>20</v>
          </cell>
          <cell r="U180">
            <v>21</v>
          </cell>
          <cell r="V180">
            <v>22</v>
          </cell>
          <cell r="W180">
            <v>23</v>
          </cell>
          <cell r="X180">
            <v>24</v>
          </cell>
          <cell r="Y180">
            <v>25</v>
          </cell>
          <cell r="Z180">
            <v>26</v>
          </cell>
          <cell r="AA180">
            <v>27</v>
          </cell>
          <cell r="AB180">
            <v>28</v>
          </cell>
          <cell r="AC180">
            <v>29</v>
          </cell>
          <cell r="AD180">
            <v>30</v>
          </cell>
          <cell r="AE180">
            <v>31</v>
          </cell>
          <cell r="AF180">
            <v>32</v>
          </cell>
          <cell r="AG180">
            <v>33</v>
          </cell>
          <cell r="AH180">
            <v>34</v>
          </cell>
          <cell r="AI180">
            <v>35</v>
          </cell>
          <cell r="AJ180">
            <v>36</v>
          </cell>
          <cell r="AK180">
            <v>37</v>
          </cell>
          <cell r="AL180">
            <v>38</v>
          </cell>
          <cell r="AM180">
            <v>39</v>
          </cell>
          <cell r="AN180">
            <v>40</v>
          </cell>
          <cell r="AO180">
            <v>41</v>
          </cell>
          <cell r="AP180">
            <v>42</v>
          </cell>
          <cell r="AQ180">
            <v>43</v>
          </cell>
          <cell r="AR180">
            <v>44</v>
          </cell>
          <cell r="AS180">
            <v>45</v>
          </cell>
          <cell r="AT180">
            <v>46</v>
          </cell>
          <cell r="AU180">
            <v>47</v>
          </cell>
          <cell r="AV180">
            <v>48</v>
          </cell>
          <cell r="AW180">
            <v>49</v>
          </cell>
          <cell r="AX180">
            <v>50</v>
          </cell>
          <cell r="AY180">
            <v>51</v>
          </cell>
        </row>
        <row r="181"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  <cell r="N181" t="str">
            <v/>
          </cell>
          <cell r="O181" t="str">
            <v/>
          </cell>
          <cell r="P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</row>
      </sheetData>
      <sheetData sheetId="23"/>
      <sheetData sheetId="24"/>
      <sheetData sheetId="25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50.544891716922194</v>
          </cell>
          <cell r="AR22">
            <v>259.17613553758611</v>
          </cell>
          <cell r="AS22">
            <v>29.328564240984111</v>
          </cell>
          <cell r="AT22">
            <v>20.359392775446839</v>
          </cell>
          <cell r="AU22">
            <v>425.95786883362382</v>
          </cell>
          <cell r="AV22">
            <v>346.66390226824018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100.00000000000001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100.00000000000001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100.00000000000001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99.999869338656367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100.00000000000001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99.999999999999986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99.999999999999986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99.999999999999986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100.00000000000001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99.999999999999986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100.00000000000001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99.999999999999986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100.00000000000001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100.00000000000001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100.00000000000001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99.999999999999986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100.00000000000001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100.00000000000001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99.999999999999972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99.999999999999986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100.00000000000001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100.00000000000001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99.999999999999986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99.999999999999986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100.00000000000001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100.00000000000001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100.00000000000001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100.00000000000001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100.00000000000001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100.00000000000001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100.00000000000001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100.00000000000001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99.999999999999986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100.00000000000001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99.999999999999986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100.00000000000001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99.999999999999986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99.999999999999986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99.999999999999986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100.00000000000001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99.999999999999986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99.999999999999986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100.00000000000001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100.00000000000001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100.00000000000001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99.999999999999986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100.00000000000001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100.00000000000001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99.999999999999986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100.00000000000001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100.00000000000001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99.999999999999986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100.00000000000001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100.00000000000001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99.999999999999986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99.999999999999986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100.00000000000001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100.00000000000001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100.00000000000001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100.00000000000001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99.999999999999986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100.00000000000001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100.00000000000003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99.999999999999986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99.999999999999986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99.999999999999986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100.00000000000001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99.999999999999986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100.00000000000001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100.00000000000001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100.00000000000001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99.999999999999986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99.999999999999986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100.00000000000001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99.999999999999986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99.999999999999986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99.999999999999972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99.999999999999986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100.00000000000001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99.999999999999986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100.00000000000001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99.999999999999986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99.999999999999986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99.999999999999986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99.999999999999986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100.00000000000003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100.00000000000001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100.00000000000001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99.999999999999972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100.00000000000001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99.999999999999986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100.00000000000001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99.999999999999986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99.999999999999986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100.00000000000001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100.00000000000001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99.999999999999986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100.00000000000001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99.999999999999986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99.999999999999972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99.999999999999986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99.999999999999986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5.4374418169591765</v>
          </cell>
          <cell r="AD166">
            <v>6.9127553468385283</v>
          </cell>
          <cell r="AE166">
            <v>6.9342406203173779</v>
          </cell>
          <cell r="AF166">
            <v>1.2739090476781456</v>
          </cell>
          <cell r="AG166">
            <v>3.3199112002036735</v>
          </cell>
          <cell r="AH166">
            <v>-0.76075199357641399</v>
          </cell>
          <cell r="AI166">
            <v>3.2117738904090753</v>
          </cell>
          <cell r="AJ166">
            <v>3.7655340743693255</v>
          </cell>
          <cell r="AK166">
            <v>0.36541783449681731</v>
          </cell>
          <cell r="AL166">
            <v>2.1330668219730509</v>
          </cell>
          <cell r="AM166">
            <v>5.2252116716522634</v>
          </cell>
          <cell r="AO166">
            <v>100.00000000000001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99.999999999999986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4.944369914377611</v>
          </cell>
          <cell r="AD167">
            <v>6.0078278164516608</v>
          </cell>
          <cell r="AE167">
            <v>5.5585303734583924</v>
          </cell>
          <cell r="AF167">
            <v>0.84971952008849883</v>
          </cell>
          <cell r="AG167">
            <v>4.7365574608687178</v>
          </cell>
          <cell r="AH167">
            <v>-1.4199016958541533</v>
          </cell>
          <cell r="AI167">
            <v>2.6695211288028098</v>
          </cell>
          <cell r="AJ167">
            <v>3.2135854269271791</v>
          </cell>
          <cell r="AK167">
            <v>-1.1779152982973717</v>
          </cell>
          <cell r="AL167">
            <v>3.3085329551046927</v>
          </cell>
          <cell r="AM167">
            <v>4.6907658541525787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6.6501499141184972</v>
          </cell>
          <cell r="AD168">
            <v>7.6929432251994445</v>
          </cell>
          <cell r="AE168">
            <v>8.0832071947555484</v>
          </cell>
          <cell r="AF168">
            <v>0.98703347332960156</v>
          </cell>
          <cell r="AG168">
            <v>6.7710635378701145</v>
          </cell>
          <cell r="AH168">
            <v>3.5567571465633385E-2</v>
          </cell>
          <cell r="AI168">
            <v>3.6026459107352027</v>
          </cell>
          <cell r="AJ168">
            <v>4.9155755372591647</v>
          </cell>
          <cell r="AK168">
            <v>-2.5768441503857376</v>
          </cell>
          <cell r="AL168">
            <v>0.24156311527638863</v>
          </cell>
          <cell r="AM168">
            <v>6.3427761851120534</v>
          </cell>
          <cell r="AO168" t="str">
            <v/>
          </cell>
          <cell r="AP168" t="str">
            <v/>
          </cell>
          <cell r="AQ168" t="str">
            <v/>
          </cell>
          <cell r="AR168" t="str">
            <v/>
          </cell>
          <cell r="AS168" t="str">
            <v/>
          </cell>
          <cell r="AT168" t="str">
            <v/>
          </cell>
          <cell r="AU168" t="str">
            <v/>
          </cell>
          <cell r="AV168" t="str">
            <v/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/>
          </cell>
          <cell r="E169" t="str">
            <v/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  <cell r="N169" t="str">
            <v/>
          </cell>
          <cell r="O169" t="str">
            <v/>
          </cell>
          <cell r="Q169" t="str">
            <v/>
          </cell>
          <cell r="R169" t="str">
            <v/>
          </cell>
          <cell r="S169" t="str">
            <v/>
          </cell>
          <cell r="T169" t="str">
            <v/>
          </cell>
          <cell r="U169" t="str">
            <v/>
          </cell>
          <cell r="V169" t="str">
            <v/>
          </cell>
          <cell r="W169" t="str">
            <v/>
          </cell>
          <cell r="X169" t="str">
            <v/>
          </cell>
          <cell r="Y169" t="str">
            <v/>
          </cell>
          <cell r="Z169" t="str">
            <v/>
          </cell>
          <cell r="AA169" t="str">
            <v/>
          </cell>
          <cell r="AC169" t="str">
            <v/>
          </cell>
          <cell r="AD169" t="str">
            <v/>
          </cell>
          <cell r="AE169" t="str">
            <v/>
          </cell>
          <cell r="AF169" t="str">
            <v/>
          </cell>
          <cell r="AG169" t="str">
            <v/>
          </cell>
          <cell r="AH169" t="str">
            <v/>
          </cell>
          <cell r="AI169" t="str">
            <v/>
          </cell>
          <cell r="AJ169" t="str">
            <v/>
          </cell>
          <cell r="AK169" t="str">
            <v/>
          </cell>
          <cell r="AL169" t="str">
            <v/>
          </cell>
          <cell r="AM169" t="str">
            <v/>
          </cell>
          <cell r="AO169" t="str">
            <v/>
          </cell>
          <cell r="AP169" t="str">
            <v/>
          </cell>
          <cell r="AQ169" t="str">
            <v/>
          </cell>
          <cell r="AR169" t="str">
            <v/>
          </cell>
          <cell r="AS169" t="str">
            <v/>
          </cell>
          <cell r="AT169" t="str">
            <v/>
          </cell>
          <cell r="AU169" t="str">
            <v/>
          </cell>
          <cell r="AV169" t="str">
            <v/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  <cell r="N170" t="str">
            <v/>
          </cell>
          <cell r="O170" t="str">
            <v/>
          </cell>
          <cell r="Q170" t="str">
            <v/>
          </cell>
          <cell r="R170" t="str">
            <v/>
          </cell>
          <cell r="S170" t="str">
            <v/>
          </cell>
          <cell r="T170" t="str">
            <v/>
          </cell>
          <cell r="U170" t="str">
            <v/>
          </cell>
          <cell r="V170" t="str">
            <v/>
          </cell>
          <cell r="W170" t="str">
            <v/>
          </cell>
          <cell r="X170" t="str">
            <v/>
          </cell>
          <cell r="Y170" t="str">
            <v/>
          </cell>
          <cell r="Z170" t="str">
            <v/>
          </cell>
          <cell r="AA170" t="str">
            <v/>
          </cell>
          <cell r="AC170" t="str">
            <v/>
          </cell>
          <cell r="AD170" t="str">
            <v/>
          </cell>
          <cell r="AE170" t="str">
            <v/>
          </cell>
          <cell r="AF170" t="str">
            <v/>
          </cell>
          <cell r="AG170" t="str">
            <v/>
          </cell>
          <cell r="AH170" t="str">
            <v/>
          </cell>
          <cell r="AI170" t="str">
            <v/>
          </cell>
          <cell r="AJ170" t="str">
            <v/>
          </cell>
          <cell r="AK170" t="str">
            <v/>
          </cell>
          <cell r="AL170" t="str">
            <v/>
          </cell>
          <cell r="AM170" t="str">
            <v/>
          </cell>
          <cell r="AO170" t="str">
            <v/>
          </cell>
          <cell r="AP170" t="str">
            <v/>
          </cell>
          <cell r="AQ170" t="str">
            <v/>
          </cell>
          <cell r="AR170" t="str">
            <v/>
          </cell>
          <cell r="AS170" t="str">
            <v/>
          </cell>
          <cell r="AT170" t="str">
            <v/>
          </cell>
          <cell r="AU170" t="str">
            <v/>
          </cell>
          <cell r="AV170" t="str">
            <v/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  <cell r="N171" t="str">
            <v/>
          </cell>
          <cell r="O171" t="str">
            <v/>
          </cell>
          <cell r="Q171" t="str">
            <v/>
          </cell>
          <cell r="R171" t="str">
            <v/>
          </cell>
          <cell r="S171" t="str">
            <v/>
          </cell>
          <cell r="T171" t="str">
            <v/>
          </cell>
          <cell r="U171" t="str">
            <v/>
          </cell>
          <cell r="V171" t="str">
            <v/>
          </cell>
          <cell r="W171" t="str">
            <v/>
          </cell>
          <cell r="X171" t="str">
            <v/>
          </cell>
          <cell r="Y171" t="str">
            <v/>
          </cell>
          <cell r="Z171" t="str">
            <v/>
          </cell>
          <cell r="AA171" t="str">
            <v/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J171" t="str">
            <v/>
          </cell>
          <cell r="AK171" t="str">
            <v/>
          </cell>
          <cell r="AL171" t="str">
            <v/>
          </cell>
          <cell r="AM171" t="str">
            <v/>
          </cell>
          <cell r="AO171" t="str">
            <v/>
          </cell>
          <cell r="AP171" t="str">
            <v/>
          </cell>
          <cell r="AQ171" t="str">
            <v/>
          </cell>
          <cell r="AR171" t="str">
            <v/>
          </cell>
          <cell r="AS171" t="str">
            <v/>
          </cell>
          <cell r="AT171" t="str">
            <v/>
          </cell>
          <cell r="AU171" t="str">
            <v/>
          </cell>
          <cell r="AV171" t="str">
            <v/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/>
          </cell>
          <cell r="O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A172" t="str">
            <v/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/>
          </cell>
          <cell r="AK172" t="str">
            <v/>
          </cell>
          <cell r="AL172" t="str">
            <v/>
          </cell>
          <cell r="AM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  <cell r="O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G21" t="str">
            <v/>
          </cell>
          <cell r="BH21" t="str">
            <v/>
          </cell>
          <cell r="BI21" t="str">
            <v/>
          </cell>
          <cell r="BJ21" t="str">
            <v/>
          </cell>
          <cell r="BK21" t="str">
            <v/>
          </cell>
          <cell r="BL21" t="str">
            <v/>
          </cell>
          <cell r="BM21" t="str">
            <v/>
          </cell>
          <cell r="BN21" t="str">
            <v/>
          </cell>
          <cell r="BO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J22" t="str">
            <v/>
          </cell>
          <cell r="AK22">
            <v>19.342477055470209</v>
          </cell>
          <cell r="AL22">
            <v>18.238695620059843</v>
          </cell>
          <cell r="AM22">
            <v>15.678450396983962</v>
          </cell>
          <cell r="AN22">
            <v>15.797126270406238</v>
          </cell>
          <cell r="AO22">
            <v>53.191718292839369</v>
          </cell>
          <cell r="AP22">
            <v>-12.870405536029793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37.982953710095444</v>
          </cell>
          <cell r="AU22">
            <v>40.987920185978822</v>
          </cell>
          <cell r="AV22">
            <v>86.468593366943225</v>
          </cell>
          <cell r="AW22">
            <v>25.063499222437287</v>
          </cell>
          <cell r="AX22">
            <v>17.666561066761474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J23" t="str">
            <v/>
          </cell>
          <cell r="AK23">
            <v>14.992549416270284</v>
          </cell>
          <cell r="AL23">
            <v>13.650255728740348</v>
          </cell>
          <cell r="AM23">
            <v>13.431217698412027</v>
          </cell>
          <cell r="AN23">
            <v>13.659455009105699</v>
          </cell>
          <cell r="AO23">
            <v>41.902895995671315</v>
          </cell>
          <cell r="AP23">
            <v>-15.595773231846621</v>
          </cell>
          <cell r="AQ23">
            <v>13.825983966082873</v>
          </cell>
          <cell r="AR23">
            <v>18.049396337496006</v>
          </cell>
          <cell r="AS23">
            <v>7.469018694099816E-2</v>
          </cell>
          <cell r="AT23">
            <v>40.54972782441024</v>
          </cell>
          <cell r="AU23">
            <v>41.395063054375186</v>
          </cell>
          <cell r="AV23">
            <v>75.882814650956419</v>
          </cell>
          <cell r="AW23">
            <v>29.001669535169043</v>
          </cell>
          <cell r="AX23">
            <v>15.261500219799288</v>
          </cell>
          <cell r="AY23">
            <v>14.784299896742553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J24" t="str">
            <v/>
          </cell>
          <cell r="AK24">
            <v>14.687016747090254</v>
          </cell>
          <cell r="AL24">
            <v>13.500196756467091</v>
          </cell>
          <cell r="AM24">
            <v>12.1094002700586</v>
          </cell>
          <cell r="AN24">
            <v>12.423389726506429</v>
          </cell>
          <cell r="AO24">
            <v>29.182603888203204</v>
          </cell>
          <cell r="AP24">
            <v>-14.649192158352236</v>
          </cell>
          <cell r="AQ24">
            <v>14.612726850569828</v>
          </cell>
          <cell r="AR24">
            <v>18.933126187104548</v>
          </cell>
          <cell r="AS24">
            <v>0.58060149660994398</v>
          </cell>
          <cell r="AT24">
            <v>33.053212912700019</v>
          </cell>
          <cell r="AU24">
            <v>37.682823765082219</v>
          </cell>
          <cell r="AV24">
            <v>69.350790067479181</v>
          </cell>
          <cell r="AW24">
            <v>26.111861636621143</v>
          </cell>
          <cell r="AX24">
            <v>13.834664583366532</v>
          </cell>
          <cell r="AY24">
            <v>15.345239054264198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J25" t="str">
            <v/>
          </cell>
          <cell r="AK25">
            <v>12.795247425718493</v>
          </cell>
          <cell r="AL25">
            <v>11.452749874836016</v>
          </cell>
          <cell r="AM25">
            <v>10.235777162396431</v>
          </cell>
          <cell r="AN25">
            <v>10.495901135063775</v>
          </cell>
          <cell r="AO25">
            <v>26.794954142470743</v>
          </cell>
          <cell r="AP25">
            <v>-14.290356560844714</v>
          </cell>
          <cell r="AQ25">
            <v>12.427379642520592</v>
          </cell>
          <cell r="AR25">
            <v>16.287504975490606</v>
          </cell>
          <cell r="AS25">
            <v>3.8515292088163733E-3</v>
          </cell>
          <cell r="AT25">
            <v>26.433434697104886</v>
          </cell>
          <cell r="AU25">
            <v>38.647155349110392</v>
          </cell>
          <cell r="AV25">
            <v>69.633776064172991</v>
          </cell>
          <cell r="AW25">
            <v>27.264758099788878</v>
          </cell>
          <cell r="AX25">
            <v>12.042473866298081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J26" t="str">
            <v/>
          </cell>
          <cell r="AK26">
            <v>12.545033256616334</v>
          </cell>
          <cell r="AL26">
            <v>11.160902567396974</v>
          </cell>
          <cell r="AM26">
            <v>10.573635892442596</v>
          </cell>
          <cell r="AN26">
            <v>10.812157524622151</v>
          </cell>
          <cell r="AO26">
            <v>27.092649936229307</v>
          </cell>
          <cell r="AP26">
            <v>-13.21718049318963</v>
          </cell>
          <cell r="AQ26">
            <v>11.628640261941399</v>
          </cell>
          <cell r="AR26">
            <v>15.15992359603527</v>
          </cell>
          <cell r="AS26">
            <v>3.1047439307315017E-2</v>
          </cell>
          <cell r="AT26">
            <v>29.288757455520141</v>
          </cell>
          <cell r="AU26">
            <v>39.509750521457107</v>
          </cell>
          <cell r="AV26">
            <v>65.572178229320684</v>
          </cell>
          <cell r="AW26">
            <v>29.677304437865274</v>
          </cell>
          <cell r="AX26">
            <v>12.264286121855307</v>
          </cell>
          <cell r="AY26">
            <v>12.761253295293699</v>
          </cell>
          <cell r="AZ26" t="str">
            <v/>
          </cell>
          <cell r="BA26">
            <v>99.999999999999986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J27" t="str">
            <v/>
          </cell>
          <cell r="AK27">
            <v>11.567405896342375</v>
          </cell>
          <cell r="AL27">
            <v>10.151827422505463</v>
          </cell>
          <cell r="AM27">
            <v>10.033446209092631</v>
          </cell>
          <cell r="AN27">
            <v>10.233243691434438</v>
          </cell>
          <cell r="AO27">
            <v>27.369713597186475</v>
          </cell>
          <cell r="AP27">
            <v>-12.610927166339565</v>
          </cell>
          <cell r="AQ27">
            <v>10.245260220014018</v>
          </cell>
          <cell r="AR27">
            <v>13.35874153062295</v>
          </cell>
          <cell r="AS27">
            <v>-0.16207005342786829</v>
          </cell>
          <cell r="AT27">
            <v>28.967567319639045</v>
          </cell>
          <cell r="AU27">
            <v>39.858726383756903</v>
          </cell>
          <cell r="AV27">
            <v>63.175459385479002</v>
          </cell>
          <cell r="AW27">
            <v>30.82276712685416</v>
          </cell>
          <cell r="AX27">
            <v>11.665342064531032</v>
          </cell>
          <cell r="AY27">
            <v>11.492494072704048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J28" t="str">
            <v/>
          </cell>
          <cell r="AK28">
            <v>11.380354412592686</v>
          </cell>
          <cell r="AL28">
            <v>9.9510593282691389</v>
          </cell>
          <cell r="AM28">
            <v>9.083937550658348</v>
          </cell>
          <cell r="AN28">
            <v>9.2134598987413341</v>
          </cell>
          <cell r="AO28">
            <v>28.466770277663414</v>
          </cell>
          <cell r="AP28">
            <v>-11.796751224575715</v>
          </cell>
          <cell r="AQ28">
            <v>10.639862421275666</v>
          </cell>
          <cell r="AR28">
            <v>14.048611684051693</v>
          </cell>
          <cell r="AS28">
            <v>-0.51685691132429668</v>
          </cell>
          <cell r="AT28">
            <v>25.485637666158297</v>
          </cell>
          <cell r="AU28">
            <v>40.558925840615615</v>
          </cell>
          <cell r="AV28">
            <v>59.702082605322431</v>
          </cell>
          <cell r="AW28">
            <v>32.785080099885903</v>
          </cell>
          <cell r="AX28">
            <v>10.651429877960638</v>
          </cell>
          <cell r="AY28">
            <v>11.942729081564067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J29" t="str">
            <v/>
          </cell>
          <cell r="AK29">
            <v>10.911310769511505</v>
          </cell>
          <cell r="AL29">
            <v>9.5507333642802905</v>
          </cell>
          <cell r="AM29">
            <v>8.97484979552938</v>
          </cell>
          <cell r="AN29">
            <v>9.0736022689771829</v>
          </cell>
          <cell r="AO29">
            <v>28.261217700678344</v>
          </cell>
          <cell r="AP29">
            <v>-10.402755701786305</v>
          </cell>
          <cell r="AQ29">
            <v>10.004942462777947</v>
          </cell>
          <cell r="AR29">
            <v>13.123149685325814</v>
          </cell>
          <cell r="AS29">
            <v>-0.41895354150433661</v>
          </cell>
          <cell r="AT29">
            <v>25.610213824770554</v>
          </cell>
          <cell r="AU29">
            <v>39.138122249590964</v>
          </cell>
          <cell r="AV29">
            <v>52.93298318806626</v>
          </cell>
          <cell r="AW29">
            <v>33.161815190679107</v>
          </cell>
          <cell r="AX29">
            <v>10.380907750677665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J30" t="str">
            <v/>
          </cell>
          <cell r="AK30">
            <v>11.251386917692518</v>
          </cell>
          <cell r="AL30">
            <v>9.9323430096260239</v>
          </cell>
          <cell r="AM30">
            <v>9.1489395953501713</v>
          </cell>
          <cell r="AN30">
            <v>9.1854520651513099</v>
          </cell>
          <cell r="AO30">
            <v>27.075434936537789</v>
          </cell>
          <cell r="AP30">
            <v>-6.4143702327910859</v>
          </cell>
          <cell r="AQ30">
            <v>10.547823738745592</v>
          </cell>
          <cell r="AR30">
            <v>13.713060569739866</v>
          </cell>
          <cell r="AS30">
            <v>-0.11051938050896126</v>
          </cell>
          <cell r="AT30">
            <v>26.632390095486571</v>
          </cell>
          <cell r="AU30">
            <v>38.951661480379101</v>
          </cell>
          <cell r="AV30">
            <v>49.383944363534198</v>
          </cell>
          <cell r="AW30">
            <v>34.244073484733178</v>
          </cell>
          <cell r="AX30">
            <v>10.458869913285568</v>
          </cell>
          <cell r="AY30">
            <v>11.859359678539903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J31" t="str">
            <v/>
          </cell>
          <cell r="AK31">
            <v>12.090341125135119</v>
          </cell>
          <cell r="AL31">
            <v>10.8359290647346</v>
          </cell>
          <cell r="AM31">
            <v>9.4939327382901411</v>
          </cell>
          <cell r="AN31">
            <v>9.5037393057778132</v>
          </cell>
          <cell r="AO31">
            <v>26.744656118382721</v>
          </cell>
          <cell r="AP31">
            <v>-4.2013455720600348</v>
          </cell>
          <cell r="AQ31">
            <v>11.893516226895855</v>
          </cell>
          <cell r="AR31">
            <v>15.203223373462336</v>
          </cell>
          <cell r="AS31">
            <v>0.68965995826376059</v>
          </cell>
          <cell r="AT31">
            <v>27.859307923833867</v>
          </cell>
          <cell r="AU31">
            <v>38.373803667332538</v>
          </cell>
          <cell r="AV31">
            <v>46.302818838584415</v>
          </cell>
          <cell r="AW31">
            <v>34.680150855762349</v>
          </cell>
          <cell r="AX31">
            <v>10.718509783473195</v>
          </cell>
          <cell r="AY31">
            <v>13.147121281994984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J32" t="str">
            <v/>
          </cell>
          <cell r="AK32">
            <v>12.688004077651671</v>
          </cell>
          <cell r="AL32">
            <v>11.473295614061897</v>
          </cell>
          <cell r="AM32">
            <v>9.7795258315684492</v>
          </cell>
          <cell r="AN32">
            <v>9.7539808568000552</v>
          </cell>
          <cell r="AO32">
            <v>27.192238788828703</v>
          </cell>
          <cell r="AP32">
            <v>-2.1571956879458014</v>
          </cell>
          <cell r="AQ32">
            <v>12.812154627414472</v>
          </cell>
          <cell r="AR32">
            <v>16.181738311221736</v>
          </cell>
          <cell r="AS32">
            <v>1.3177490313163815</v>
          </cell>
          <cell r="AT32">
            <v>29.3453397668506</v>
          </cell>
          <cell r="AU32">
            <v>37.935789642290928</v>
          </cell>
          <cell r="AV32">
            <v>42.884173292893223</v>
          </cell>
          <cell r="AW32">
            <v>35.578220814011587</v>
          </cell>
          <cell r="AX32">
            <v>10.904130170848831</v>
          </cell>
          <cell r="AY32">
            <v>14.06720478476619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J33" t="str">
            <v/>
          </cell>
          <cell r="AK33">
            <v>12.924139531609157</v>
          </cell>
          <cell r="AL33">
            <v>11.781796341370907</v>
          </cell>
          <cell r="AM33">
            <v>9.8237674773861556</v>
          </cell>
          <cell r="AN33">
            <v>9.754648764076876</v>
          </cell>
          <cell r="AO33">
            <v>27.378552506295421</v>
          </cell>
          <cell r="AP33">
            <v>1.7587802019676246E-2</v>
          </cell>
          <cell r="AQ33">
            <v>13.334839757767213</v>
          </cell>
          <cell r="AR33">
            <v>16.632295612928075</v>
          </cell>
          <cell r="AS33">
            <v>2.0134792167630451</v>
          </cell>
          <cell r="AT33">
            <v>31.350062990488311</v>
          </cell>
          <cell r="AU33">
            <v>36.162336450336142</v>
          </cell>
          <cell r="AV33">
            <v>40.033858960914273</v>
          </cell>
          <cell r="AW33">
            <v>34.311537417979565</v>
          </cell>
          <cell r="AX33">
            <v>10.871988173712694</v>
          </cell>
          <cell r="AY33">
            <v>14.515442810666784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J35" t="str">
            <v/>
          </cell>
          <cell r="AK35">
            <v>-50.023223930549811</v>
          </cell>
          <cell r="AL35">
            <v>17.509084474176547</v>
          </cell>
          <cell r="AM35">
            <v>14.360772998979641</v>
          </cell>
          <cell r="AN35">
            <v>14.349071380141922</v>
          </cell>
          <cell r="AO35">
            <v>10.614873005667619</v>
          </cell>
          <cell r="AP35">
            <v>19.127185098687519</v>
          </cell>
          <cell r="AQ35">
            <v>20.061587918405593</v>
          </cell>
          <cell r="AR35">
            <v>22.24743497184501</v>
          </cell>
          <cell r="AS35">
            <v>13.078084213927113</v>
          </cell>
          <cell r="AT35">
            <v>-2.5325819915428411</v>
          </cell>
          <cell r="AU35">
            <v>24.902326041581887</v>
          </cell>
          <cell r="AV35">
            <v>18.622995699999009</v>
          </cell>
          <cell r="AW35">
            <v>28.180448817145162</v>
          </cell>
          <cell r="AX35">
            <v>14.550468284828938</v>
          </cell>
          <cell r="AY35">
            <v>20.609275001668465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J36" t="str">
            <v/>
          </cell>
          <cell r="AK36">
            <v>-49.30987794909317</v>
          </cell>
          <cell r="AL36">
            <v>19.479980888879723</v>
          </cell>
          <cell r="AM36">
            <v>14.829203271181001</v>
          </cell>
          <cell r="AN36">
            <v>14.675654040679916</v>
          </cell>
          <cell r="AO36">
            <v>16.621342842257732</v>
          </cell>
          <cell r="AP36">
            <v>22.635043601107412</v>
          </cell>
          <cell r="AQ36">
            <v>23.198232562916303</v>
          </cell>
          <cell r="AR36">
            <v>26.867311274111543</v>
          </cell>
          <cell r="AS36">
            <v>11.413357028599577</v>
          </cell>
          <cell r="AT36">
            <v>-9.6727307327464302</v>
          </cell>
          <cell r="AU36">
            <v>20.510820592744807</v>
          </cell>
          <cell r="AV36">
            <v>17.660173476392643</v>
          </cell>
          <cell r="AW36">
            <v>21.907500524649876</v>
          </cell>
          <cell r="AX36">
            <v>14.955807736021782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J37" t="str">
            <v/>
          </cell>
          <cell r="AK37">
            <v>-50.025287474727833</v>
          </cell>
          <cell r="AL37">
            <v>17.742430839039187</v>
          </cell>
          <cell r="AM37">
            <v>13.016513406960911</v>
          </cell>
          <cell r="AN37">
            <v>12.786668413575271</v>
          </cell>
          <cell r="AO37">
            <v>20.099242047350103</v>
          </cell>
          <cell r="AP37">
            <v>20.264535062299174</v>
          </cell>
          <cell r="AQ37">
            <v>21.440231505205887</v>
          </cell>
          <cell r="AR37">
            <v>24.952668404404264</v>
          </cell>
          <cell r="AS37">
            <v>10.076684475782756</v>
          </cell>
          <cell r="AT37">
            <v>-13.773734080908824</v>
          </cell>
          <cell r="AU37">
            <v>18.355252252291734</v>
          </cell>
          <cell r="AV37">
            <v>15.257754243059367</v>
          </cell>
          <cell r="AW37">
            <v>19.875070394172582</v>
          </cell>
          <cell r="AX37">
            <v>13.117008924508468</v>
          </cell>
          <cell r="AY37">
            <v>21.331221838508668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J38" t="str">
            <v/>
          </cell>
          <cell r="AK38">
            <v>-49.945930706861589</v>
          </cell>
          <cell r="AL38">
            <v>18.145973596280541</v>
          </cell>
          <cell r="AM38">
            <v>12.934251815933393</v>
          </cell>
          <cell r="AN38">
            <v>12.746955619119944</v>
          </cell>
          <cell r="AO38">
            <v>17.597581122611089</v>
          </cell>
          <cell r="AP38">
            <v>19.790799398329753</v>
          </cell>
          <cell r="AQ38">
            <v>22.238490995252505</v>
          </cell>
          <cell r="AR38">
            <v>26.119238798026956</v>
          </cell>
          <cell r="AS38">
            <v>9.8457824350450522</v>
          </cell>
          <cell r="AT38">
            <v>-14.458245128649921</v>
          </cell>
          <cell r="AU38">
            <v>15.28816887338094</v>
          </cell>
          <cell r="AV38">
            <v>12.599992453071167</v>
          </cell>
          <cell r="AW38">
            <v>16.604367589540047</v>
          </cell>
          <cell r="AX38">
            <v>12.918858695772755</v>
          </cell>
          <cell r="AY38">
            <v>21.833631533244997</v>
          </cell>
          <cell r="AZ38" t="str">
            <v/>
          </cell>
          <cell r="BA38">
            <v>99.999999999999986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J39" t="str">
            <v/>
          </cell>
          <cell r="AK39">
            <v>-49.67524464937101</v>
          </cell>
          <cell r="AL39">
            <v>18.791428417913281</v>
          </cell>
          <cell r="AM39">
            <v>13.323429942503424</v>
          </cell>
          <cell r="AN39">
            <v>13.169255934824051</v>
          </cell>
          <cell r="AO39">
            <v>16.764524578920501</v>
          </cell>
          <cell r="AP39">
            <v>19.307047552014069</v>
          </cell>
          <cell r="AQ39">
            <v>23.105341137919538</v>
          </cell>
          <cell r="AR39">
            <v>26.931227676555352</v>
          </cell>
          <cell r="AS39">
            <v>11.007164371548868</v>
          </cell>
          <cell r="AT39">
            <v>-15.348167679165513</v>
          </cell>
          <cell r="AU39">
            <v>14.415676875106413</v>
          </cell>
          <cell r="AV39">
            <v>13.074610371548971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99.999999999999986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J40" t="str">
            <v/>
          </cell>
          <cell r="AK40">
            <v>-49.330330170405901</v>
          </cell>
          <cell r="AL40">
            <v>19.541857950468284</v>
          </cell>
          <cell r="AM40">
            <v>13.803268067807494</v>
          </cell>
          <cell r="AN40">
            <v>13.681804532149982</v>
          </cell>
          <cell r="AO40">
            <v>16.372169360626643</v>
          </cell>
          <cell r="AP40">
            <v>18.616768810972204</v>
          </cell>
          <cell r="AQ40">
            <v>24.062358660304412</v>
          </cell>
          <cell r="AR40">
            <v>28.259119714869854</v>
          </cell>
          <cell r="AS40">
            <v>10.784689968217236</v>
          </cell>
          <cell r="AT40">
            <v>-16.301214373063317</v>
          </cell>
          <cell r="AU40">
            <v>14.292619331481021</v>
          </cell>
          <cell r="AV40">
            <v>14.067432263475823</v>
          </cell>
          <cell r="AW40">
            <v>14.401467599691031</v>
          </cell>
          <cell r="AX40">
            <v>13.815122065377452</v>
          </cell>
          <cell r="AY40">
            <v>23.375274369550397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J41" t="str">
            <v/>
          </cell>
          <cell r="AK41">
            <v>-49.324654860730263</v>
          </cell>
          <cell r="AL41">
            <v>19.476601202604371</v>
          </cell>
          <cell r="AM41">
            <v>14.459859917678912</v>
          </cell>
          <cell r="AN41">
            <v>14.376945741735753</v>
          </cell>
          <cell r="AO41">
            <v>16.262454112162587</v>
          </cell>
          <cell r="AP41">
            <v>17.616349500696927</v>
          </cell>
          <cell r="AQ41">
            <v>23.405636034110302</v>
          </cell>
          <cell r="AR41">
            <v>27.39144588827358</v>
          </cell>
          <cell r="AS41">
            <v>10.840397156295396</v>
          </cell>
          <cell r="AT41">
            <v>-17.088062468625765</v>
          </cell>
          <cell r="AU41">
            <v>14.314777240736603</v>
          </cell>
          <cell r="AV41">
            <v>14.710952054615205</v>
          </cell>
          <cell r="AW41">
            <v>14.121281894172228</v>
          </cell>
          <cell r="AX41">
            <v>14.471082320662759</v>
          </cell>
          <cell r="AY41">
            <v>22.757710486594192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J42" t="str">
            <v/>
          </cell>
          <cell r="AK42">
            <v>-49.542224477084943</v>
          </cell>
          <cell r="AL42">
            <v>18.838815869163227</v>
          </cell>
          <cell r="AM42">
            <v>14.072413564877138</v>
          </cell>
          <cell r="AN42">
            <v>13.998012517699493</v>
          </cell>
          <cell r="AO42">
            <v>16.967652061312862</v>
          </cell>
          <cell r="AP42">
            <v>15.497851630723119</v>
          </cell>
          <cell r="AQ42">
            <v>22.562955183776197</v>
          </cell>
          <cell r="AR42">
            <v>26.307343451028672</v>
          </cell>
          <cell r="AS42">
            <v>10.818242005209441</v>
          </cell>
          <cell r="AT42">
            <v>-18.442206728352545</v>
          </cell>
          <cell r="AU42">
            <v>14.13061901676636</v>
          </cell>
          <cell r="AV42">
            <v>14.679183295410454</v>
          </cell>
          <cell r="AW42">
            <v>13.857680671820276</v>
          </cell>
          <cell r="AX42">
            <v>14.099303830085844</v>
          </cell>
          <cell r="AY42">
            <v>21.972059486537447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J43" t="str">
            <v/>
          </cell>
          <cell r="AK43">
            <v>-50.292404133963721</v>
          </cell>
          <cell r="AL43">
            <v>16.978024621412374</v>
          </cell>
          <cell r="AM43">
            <v>13.093356151744715</v>
          </cell>
          <cell r="AN43">
            <v>13.014315167127279</v>
          </cell>
          <cell r="AO43">
            <v>18.380847822052331</v>
          </cell>
          <cell r="AP43">
            <v>12.312857468742777</v>
          </cell>
          <cell r="AQ43">
            <v>19.991393395557338</v>
          </cell>
          <cell r="AR43">
            <v>23.244117383657056</v>
          </cell>
          <cell r="AS43">
            <v>9.905383201255674</v>
          </cell>
          <cell r="AT43">
            <v>-20.560819262389202</v>
          </cell>
          <cell r="AU43">
            <v>12.876225064050729</v>
          </cell>
          <cell r="AV43">
            <v>14.154918827052711</v>
          </cell>
          <cell r="AW43">
            <v>12.234137232908779</v>
          </cell>
          <cell r="AX43">
            <v>13.140096624823741</v>
          </cell>
          <cell r="AY43">
            <v>19.476127375129209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J44" t="str">
            <v/>
          </cell>
          <cell r="AK44">
            <v>-50.76530502157631</v>
          </cell>
          <cell r="AL44">
            <v>15.814694811320678</v>
          </cell>
          <cell r="AM44">
            <v>12.291401785877909</v>
          </cell>
          <cell r="AN44">
            <v>12.212629604633491</v>
          </cell>
          <cell r="AO44">
            <v>19.283234865917905</v>
          </cell>
          <cell r="AP44">
            <v>9.8288192356832838</v>
          </cell>
          <cell r="AQ44">
            <v>18.531751756203207</v>
          </cell>
          <cell r="AR44">
            <v>21.50283335083374</v>
          </cell>
          <cell r="AS44">
            <v>9.4264453823972474</v>
          </cell>
          <cell r="AT44">
            <v>-23.967026663233824</v>
          </cell>
          <cell r="AU44">
            <v>11.598822526735361</v>
          </cell>
          <cell r="AV44">
            <v>12.78617155373054</v>
          </cell>
          <cell r="AW44">
            <v>10.997974938041025</v>
          </cell>
          <cell r="AX44">
            <v>12.31315227641754</v>
          </cell>
          <cell r="AY44">
            <v>18.03840374518812</v>
          </cell>
          <cell r="AZ44" t="str">
            <v/>
          </cell>
          <cell r="BA44">
            <v>99.999999999999986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J45" t="str">
            <v/>
          </cell>
          <cell r="AK45">
            <v>-51.169155846605506</v>
          </cell>
          <cell r="AL45">
            <v>14.867927120534503</v>
          </cell>
          <cell r="AM45">
            <v>11.556338240320429</v>
          </cell>
          <cell r="AN45">
            <v>11.495988661397163</v>
          </cell>
          <cell r="AO45">
            <v>19.457512756587818</v>
          </cell>
          <cell r="AP45">
            <v>7.2202332702288459</v>
          </cell>
          <cell r="AQ45">
            <v>17.415240274710527</v>
          </cell>
          <cell r="AR45">
            <v>20.158142721069126</v>
          </cell>
          <cell r="AS45">
            <v>9.1742491805315183</v>
          </cell>
          <cell r="AT45">
            <v>-27.466289201468811</v>
          </cell>
          <cell r="AU45">
            <v>9.9415713962651751</v>
          </cell>
          <cell r="AV45">
            <v>11.788065761777247</v>
          </cell>
          <cell r="AW45">
            <v>9.0144359185304808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J46" t="str">
            <v/>
          </cell>
          <cell r="AK46">
            <v>-51.706064455690836</v>
          </cell>
          <cell r="AL46">
            <v>13.627033677477357</v>
          </cell>
          <cell r="AM46">
            <v>10.642925503130641</v>
          </cell>
          <cell r="AN46">
            <v>10.58899574975203</v>
          </cell>
          <cell r="AO46">
            <v>19.811180171583402</v>
          </cell>
          <cell r="AP46">
            <v>4.8034845065612473</v>
          </cell>
          <cell r="AQ46">
            <v>15.92060353654557</v>
          </cell>
          <cell r="AR46">
            <v>18.459578317892039</v>
          </cell>
          <cell r="AS46">
            <v>8.6530233702134467</v>
          </cell>
          <cell r="AT46">
            <v>-32.213145842164479</v>
          </cell>
          <cell r="AU46">
            <v>8.9472517287272524</v>
          </cell>
          <cell r="AV46">
            <v>10.788108203107271</v>
          </cell>
          <cell r="AW46">
            <v>8.0297283459485271</v>
          </cell>
          <cell r="AX46">
            <v>10.649287988257797</v>
          </cell>
          <cell r="AY46">
            <v>15.399719292325955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J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J48" t="str">
            <v/>
          </cell>
          <cell r="AK48">
            <v>4.3333147751535961</v>
          </cell>
          <cell r="AL48">
            <v>4.3484396166611816</v>
          </cell>
          <cell r="AM48">
            <v>3.9026217049907785</v>
          </cell>
          <cell r="AN48">
            <v>3.8321829696465102</v>
          </cell>
          <cell r="AO48">
            <v>16.671408597751963</v>
          </cell>
          <cell r="AP48">
            <v>-4.7136625603541091</v>
          </cell>
          <cell r="AQ48">
            <v>4.6927254532870535</v>
          </cell>
          <cell r="AR48">
            <v>6.1342837745990551</v>
          </cell>
          <cell r="AS48">
            <v>1.0737725994439842</v>
          </cell>
          <cell r="AT48">
            <v>-51.010015825420624</v>
          </cell>
          <cell r="AU48">
            <v>-0.17722279275416497</v>
          </cell>
          <cell r="AV48">
            <v>7.7546054265372533</v>
          </cell>
          <cell r="AW48">
            <v>-4.009282647315743</v>
          </cell>
          <cell r="AX48">
            <v>4.0801537934750201</v>
          </cell>
          <cell r="AY48">
            <v>4.0688499083735081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J49" t="str">
            <v/>
          </cell>
          <cell r="AK49">
            <v>2.5680697440835454</v>
          </cell>
          <cell r="AL49">
            <v>2.5957076535108001</v>
          </cell>
          <cell r="AM49">
            <v>4.135930603571552</v>
          </cell>
          <cell r="AN49">
            <v>4.0225250899064804</v>
          </cell>
          <cell r="AO49">
            <v>16.340014683320533</v>
          </cell>
          <cell r="AP49">
            <v>-1.6620027058859392</v>
          </cell>
          <cell r="AQ49">
            <v>1.4479646001750268</v>
          </cell>
          <cell r="AR49">
            <v>1.9518675966646128</v>
          </cell>
          <cell r="AS49">
            <v>1.1614631794980852</v>
          </cell>
          <cell r="AT49">
            <v>-48.470047499631853</v>
          </cell>
          <cell r="AU49">
            <v>-2.3487300960652817</v>
          </cell>
          <cell r="AV49">
            <v>5.381098953886962</v>
          </cell>
          <cell r="AW49">
            <v>-6.0040246615457136</v>
          </cell>
          <cell r="AX49">
            <v>4.1929260767395533</v>
          </cell>
          <cell r="AY49">
            <v>0.92425029684359572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J50" t="str">
            <v/>
          </cell>
          <cell r="AK50">
            <v>1.113646215851416</v>
          </cell>
          <cell r="AL50">
            <v>1.1255276169860053</v>
          </cell>
          <cell r="AM50">
            <v>1.9532394710348342</v>
          </cell>
          <cell r="AN50">
            <v>1.6734645058753159</v>
          </cell>
          <cell r="AO50">
            <v>14.91502057841798</v>
          </cell>
          <cell r="AP50">
            <v>5.2079300825783861</v>
          </cell>
          <cell r="AQ50">
            <v>0.52280725977314546</v>
          </cell>
          <cell r="AR50">
            <v>1.0751262632926881</v>
          </cell>
          <cell r="AS50">
            <v>-0.15019854108079755</v>
          </cell>
          <cell r="AT50">
            <v>-47.067166359155244</v>
          </cell>
          <cell r="AU50">
            <v>-2.5574707575899254</v>
          </cell>
          <cell r="AV50">
            <v>3.8531512153753908</v>
          </cell>
          <cell r="AW50">
            <v>-5.5817510139360991</v>
          </cell>
          <cell r="AX50">
            <v>2.0400422905398869</v>
          </cell>
          <cell r="AY50">
            <v>0.10274224654271791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J51" t="str">
            <v/>
          </cell>
          <cell r="AK51">
            <v>3.4596142473577007</v>
          </cell>
          <cell r="AL51">
            <v>3.4718265040434773</v>
          </cell>
          <cell r="AM51">
            <v>4.1416705051576059</v>
          </cell>
          <cell r="AN51">
            <v>3.8375104155058608</v>
          </cell>
          <cell r="AO51">
            <v>18.055098086561856</v>
          </cell>
          <cell r="AP51">
            <v>7.7192464528117881</v>
          </cell>
          <cell r="AQ51">
            <v>2.9858663262436664</v>
          </cell>
          <cell r="AR51">
            <v>3.8309705288067022</v>
          </cell>
          <cell r="AS51">
            <v>1.1275436444574609</v>
          </cell>
          <cell r="AT51">
            <v>-45.901824536937461</v>
          </cell>
          <cell r="AU51">
            <v>-0.25151498710680187</v>
          </cell>
          <cell r="AV51">
            <v>7.6500848011298075</v>
          </cell>
          <cell r="AW51">
            <v>-3.987475421533702</v>
          </cell>
          <cell r="AX51">
            <v>4.3027817420891523</v>
          </cell>
          <cell r="AY51">
            <v>2.5062803046788531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J52" t="str">
            <v/>
          </cell>
          <cell r="AK52">
            <v>3.0822386045753492</v>
          </cell>
          <cell r="AL52">
            <v>3.0772680923796543</v>
          </cell>
          <cell r="AM52">
            <v>3.2553980313822137</v>
          </cell>
          <cell r="AN52">
            <v>2.9509458910321911</v>
          </cell>
          <cell r="AO52">
            <v>13.742792172510647</v>
          </cell>
          <cell r="AP52">
            <v>10.375402924905558</v>
          </cell>
          <cell r="AQ52">
            <v>2.9479013317941707</v>
          </cell>
          <cell r="AR52">
            <v>3.7618914658961842</v>
          </cell>
          <cell r="AS52">
            <v>1.1044475694993423</v>
          </cell>
          <cell r="AT52">
            <v>-43.127693020741667</v>
          </cell>
          <cell r="AU52">
            <v>0.67156393181929275</v>
          </cell>
          <cell r="AV52">
            <v>10.027088858199633</v>
          </cell>
          <cell r="AW52">
            <v>-3.7570999776153258</v>
          </cell>
          <cell r="AX52">
            <v>3.5617594527184195</v>
          </cell>
          <cell r="AY52">
            <v>2.4934934154087216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J53" t="str">
            <v/>
          </cell>
          <cell r="AK53">
            <v>2.8685182082445859</v>
          </cell>
          <cell r="AL53">
            <v>2.8602351467056337</v>
          </cell>
          <cell r="AM53">
            <v>2.7224986061668943</v>
          </cell>
          <cell r="AN53">
            <v>2.40664692009058</v>
          </cell>
          <cell r="AO53">
            <v>12.878764016109571</v>
          </cell>
          <cell r="AP53">
            <v>10.894430694549072</v>
          </cell>
          <cell r="AQ53">
            <v>2.959763134635466</v>
          </cell>
          <cell r="AR53">
            <v>3.8262688137113798</v>
          </cell>
          <cell r="AS53">
            <v>0.84374942080398796</v>
          </cell>
          <cell r="AT53">
            <v>-42.851427232769183</v>
          </cell>
          <cell r="AU53">
            <v>0.7062516298902608</v>
          </cell>
          <cell r="AV53">
            <v>10.509737710392869</v>
          </cell>
          <cell r="AW53">
            <v>-4.0186055288963303</v>
          </cell>
          <cell r="AX53">
            <v>3.0727146894712121</v>
          </cell>
          <cell r="AY53">
            <v>2.4995593267701537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J54" t="str">
            <v/>
          </cell>
          <cell r="AK54">
            <v>3.410077099425135</v>
          </cell>
          <cell r="AL54">
            <v>3.4039935077978072</v>
          </cell>
          <cell r="AM54">
            <v>2.8992805664635739</v>
          </cell>
          <cell r="AN54">
            <v>2.5400950253873447</v>
          </cell>
          <cell r="AO54">
            <v>14.440482862843936</v>
          </cell>
          <cell r="AP54">
            <v>12.059837289150181</v>
          </cell>
          <cell r="AQ54">
            <v>3.7706225210630322</v>
          </cell>
          <cell r="AR54">
            <v>4.7530233076728621</v>
          </cell>
          <cell r="AS54">
            <v>1.1795634828100248</v>
          </cell>
          <cell r="AT54">
            <v>-42.042631372883577</v>
          </cell>
          <cell r="AU54">
            <v>1.1056771902837426</v>
          </cell>
          <cell r="AV54">
            <v>11.868972819825842</v>
          </cell>
          <cell r="AW54">
            <v>-4.1783759227239869</v>
          </cell>
          <cell r="AX54">
            <v>3.3010153026798292</v>
          </cell>
          <cell r="AY54">
            <v>3.2549147449109057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J55" t="str">
            <v/>
          </cell>
          <cell r="AK55">
            <v>4.0253804383650449</v>
          </cell>
          <cell r="AL55">
            <v>4.0213072039258861</v>
          </cell>
          <cell r="AM55">
            <v>3.2558173419378278</v>
          </cell>
          <cell r="AN55">
            <v>2.8712894896692092</v>
          </cell>
          <cell r="AO55">
            <v>16.006104512226045</v>
          </cell>
          <cell r="AP55">
            <v>12.517233432295001</v>
          </cell>
          <cell r="AQ55">
            <v>4.5779749685955551</v>
          </cell>
          <cell r="AR55">
            <v>5.7213475195467112</v>
          </cell>
          <cell r="AS55">
            <v>1.3196418037056503</v>
          </cell>
          <cell r="AT55">
            <v>-41.167763472333704</v>
          </cell>
          <cell r="AU55">
            <v>1.5782210184893728</v>
          </cell>
          <cell r="AV55">
            <v>12.54503801973992</v>
          </cell>
          <cell r="AW55">
            <v>-3.9176924353549367</v>
          </cell>
          <cell r="AX55">
            <v>3.6695807260342121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J56" t="str">
            <v/>
          </cell>
          <cell r="AK56">
            <v>4.8772497944426618</v>
          </cell>
          <cell r="AL56">
            <v>4.8821215025621569</v>
          </cell>
          <cell r="AM56">
            <v>3.4756260716853689</v>
          </cell>
          <cell r="AN56">
            <v>3.0558706705373879</v>
          </cell>
          <cell r="AO56">
            <v>17.05065753272477</v>
          </cell>
          <cell r="AP56">
            <v>13.777349274349177</v>
          </cell>
          <cell r="AQ56">
            <v>5.9104305204673153</v>
          </cell>
          <cell r="AR56">
            <v>7.3125876422349876</v>
          </cell>
          <cell r="AS56">
            <v>1.5849704231151662</v>
          </cell>
          <cell r="AT56">
            <v>-38.900992275349168</v>
          </cell>
          <cell r="AU56">
            <v>1.8922898026334281</v>
          </cell>
          <cell r="AV56">
            <v>12.650653413812847</v>
          </cell>
          <cell r="AW56">
            <v>-3.6024074425504438</v>
          </cell>
          <cell r="AX56">
            <v>3.8832248887155743</v>
          </cell>
          <cell r="AY56">
            <v>5.3168531918853574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J57" t="str">
            <v/>
          </cell>
          <cell r="AK57">
            <v>5.5759900684129615</v>
          </cell>
          <cell r="AL57">
            <v>5.5862215728460995</v>
          </cell>
          <cell r="AM57">
            <v>4.1219011856998407</v>
          </cell>
          <cell r="AN57">
            <v>3.6666310445892663</v>
          </cell>
          <cell r="AO57">
            <v>18.182422713914974</v>
          </cell>
          <cell r="AP57">
            <v>15.904016052793608</v>
          </cell>
          <cell r="AQ57">
            <v>6.6560099766810055</v>
          </cell>
          <cell r="AR57">
            <v>8.0284290117487132</v>
          </cell>
          <cell r="AS57">
            <v>2.3546255584642353</v>
          </cell>
          <cell r="AT57">
            <v>-36.958985840683567</v>
          </cell>
          <cell r="AU57">
            <v>2.3456418409206776</v>
          </cell>
          <cell r="AV57">
            <v>13.583957146892686</v>
          </cell>
          <cell r="AW57">
            <v>-3.4330286915509731</v>
          </cell>
          <cell r="AX57">
            <v>4.5396128971727023</v>
          </cell>
          <cell r="AY57">
            <v>6.0347374551896564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J58" t="str">
            <v/>
          </cell>
          <cell r="AK58">
            <v>5.7003867813119058</v>
          </cell>
          <cell r="AL58">
            <v>5.7138964940900223</v>
          </cell>
          <cell r="AM58">
            <v>4.2967497823864562</v>
          </cell>
          <cell r="AN58">
            <v>3.8094048172817594</v>
          </cell>
          <cell r="AO58">
            <v>19.22835539123426</v>
          </cell>
          <cell r="AP58">
            <v>17.059920455053629</v>
          </cell>
          <cell r="AQ58">
            <v>6.7495882404735852</v>
          </cell>
          <cell r="AR58">
            <v>8.0711786283274023</v>
          </cell>
          <cell r="AS58">
            <v>2.5376171214351047</v>
          </cell>
          <cell r="AT58">
            <v>-34.525632536748191</v>
          </cell>
          <cell r="AU58">
            <v>2.4412771857586222</v>
          </cell>
          <cell r="AV58">
            <v>14.323693192907427</v>
          </cell>
          <cell r="AW58">
            <v>-3.6767499123112515</v>
          </cell>
          <cell r="AX58">
            <v>4.736471046259112</v>
          </cell>
          <cell r="AY58">
            <v>6.1123022403372289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J59" t="str">
            <v/>
          </cell>
          <cell r="AK59">
            <v>5.7732889740156557</v>
          </cell>
          <cell r="AL59">
            <v>5.7900588614935913</v>
          </cell>
          <cell r="AM59">
            <v>4.4444964865970888</v>
          </cell>
          <cell r="AN59">
            <v>3.9326433243395513</v>
          </cell>
          <cell r="AO59">
            <v>18.517142505481686</v>
          </cell>
          <cell r="AP59">
            <v>19.479711109989111</v>
          </cell>
          <cell r="AQ59">
            <v>6.7771659301609333</v>
          </cell>
          <cell r="AR59">
            <v>8.0688897297344226</v>
          </cell>
          <cell r="AS59">
            <v>2.6112694873805253</v>
          </cell>
          <cell r="AT59">
            <v>-31.179585697395993</v>
          </cell>
          <cell r="AU59">
            <v>2.5658407871190576</v>
          </cell>
          <cell r="AV59">
            <v>14.821660708623924</v>
          </cell>
          <cell r="AW59">
            <v>-3.6987029434250474</v>
          </cell>
          <cell r="AX59">
            <v>4.8998357743468972</v>
          </cell>
          <cell r="AY59">
            <v>6.1298077620627822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J60" t="str">
            <v/>
          </cell>
          <cell r="AL60" t="str">
            <v/>
          </cell>
          <cell r="AM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J61" t="str">
            <v/>
          </cell>
          <cell r="AK61">
            <v>9.8429831785490371</v>
          </cell>
          <cell r="AL61">
            <v>9.9519727235867208</v>
          </cell>
          <cell r="AM61">
            <v>7.0000652646506438</v>
          </cell>
          <cell r="AN61">
            <v>6.4446232679069766</v>
          </cell>
          <cell r="AO61">
            <v>24.121708532931166</v>
          </cell>
          <cell r="AP61">
            <v>21.910103340638827</v>
          </cell>
          <cell r="AQ61">
            <v>12.214398718811182</v>
          </cell>
          <cell r="AR61">
            <v>13.647962494279085</v>
          </cell>
          <cell r="AS61">
            <v>6.8006461265056544</v>
          </cell>
          <cell r="AT61">
            <v>-16.012275284301623</v>
          </cell>
          <cell r="AU61">
            <v>1.9722384138723328</v>
          </cell>
          <cell r="AV61">
            <v>2.8383974963418694</v>
          </cell>
          <cell r="AW61">
            <v>1.502492240158972</v>
          </cell>
          <cell r="AX61">
            <v>6.8014888150336787</v>
          </cell>
          <cell r="AY61">
            <v>11.506039201260805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J62" t="str">
            <v/>
          </cell>
          <cell r="AK62">
            <v>9.4320596679358779</v>
          </cell>
          <cell r="AL62">
            <v>9.4685142475022417</v>
          </cell>
          <cell r="AM62">
            <v>4.7951638670880072</v>
          </cell>
          <cell r="AN62">
            <v>4.2805884212698118</v>
          </cell>
          <cell r="AO62">
            <v>17.154166371772519</v>
          </cell>
          <cell r="AP62">
            <v>22.075999773771144</v>
          </cell>
          <cell r="AQ62">
            <v>13.043272604586306</v>
          </cell>
          <cell r="AR62">
            <v>14.620614000450743</v>
          </cell>
          <cell r="AS62">
            <v>7.0642024589361085</v>
          </cell>
          <cell r="AT62">
            <v>-17.161109314865612</v>
          </cell>
          <cell r="AU62">
            <v>6.1552230051280503</v>
          </cell>
          <cell r="AV62">
            <v>5.5805965882205442</v>
          </cell>
          <cell r="AW62">
            <v>6.4598662437535239</v>
          </cell>
          <cell r="AX62">
            <v>4.83152570017009</v>
          </cell>
          <cell r="AY62">
            <v>12.612362573362532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J63" t="str">
            <v/>
          </cell>
          <cell r="AK63">
            <v>10.758896210033765</v>
          </cell>
          <cell r="AL63">
            <v>10.801834080020384</v>
          </cell>
          <cell r="AM63">
            <v>6.97923542026939</v>
          </cell>
          <cell r="AN63">
            <v>6.5771457274363456</v>
          </cell>
          <cell r="AO63">
            <v>20.798732759367965</v>
          </cell>
          <cell r="AP63">
            <v>14.499828827969523</v>
          </cell>
          <cell r="AQ63">
            <v>13.624970142260423</v>
          </cell>
          <cell r="AR63">
            <v>14.988065207619996</v>
          </cell>
          <cell r="AS63">
            <v>8.3624918787858888</v>
          </cell>
          <cell r="AT63">
            <v>-13.443080582300524</v>
          </cell>
          <cell r="AU63">
            <v>7.1309331719839832</v>
          </cell>
          <cell r="AV63">
            <v>8.0362867215659719</v>
          </cell>
          <cell r="AW63">
            <v>6.6611431246004855</v>
          </cell>
          <cell r="AX63">
            <v>7.028387909738143</v>
          </cell>
          <cell r="AY63">
            <v>13.172989110568324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J64" t="str">
            <v/>
          </cell>
          <cell r="AK64">
            <v>9.5687782970819804</v>
          </cell>
          <cell r="AL64">
            <v>9.6076155625044919</v>
          </cell>
          <cell r="AM64">
            <v>5.4228898254486069</v>
          </cell>
          <cell r="AN64">
            <v>5.1505437385935835</v>
          </cell>
          <cell r="AO64">
            <v>11.053360507200296</v>
          </cell>
          <cell r="AP64">
            <v>14.568372101818909</v>
          </cell>
          <cell r="AQ64">
            <v>12.677633571378593</v>
          </cell>
          <cell r="AR64">
            <v>13.825431127675088</v>
          </cell>
          <cell r="AS64">
            <v>8.2801476349906125</v>
          </cell>
          <cell r="AT64">
            <v>-13.750814576011578</v>
          </cell>
          <cell r="AU64">
            <v>6.2601316308919195</v>
          </cell>
          <cell r="AV64">
            <v>5.2804924727161762</v>
          </cell>
          <cell r="AW64">
            <v>6.7794573874865307</v>
          </cell>
          <cell r="AX64">
            <v>5.4161408886582336</v>
          </cell>
          <cell r="AY64">
            <v>12.297688580797669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J65" t="str">
            <v/>
          </cell>
          <cell r="AK65">
            <v>10.077738110319245</v>
          </cell>
          <cell r="AL65">
            <v>10.130816076988339</v>
          </cell>
          <cell r="AM65">
            <v>6.0488883873610888</v>
          </cell>
          <cell r="AN65">
            <v>5.8595355378636214</v>
          </cell>
          <cell r="AO65">
            <v>9.4489589224401982</v>
          </cell>
          <cell r="AP65">
            <v>12.882833274636468</v>
          </cell>
          <cell r="AQ65">
            <v>13.104168299619673</v>
          </cell>
          <cell r="AR65">
            <v>14.425490266976482</v>
          </cell>
          <cell r="AS65">
            <v>8.0687175591802998</v>
          </cell>
          <cell r="AT65">
            <v>-16.000990741622246</v>
          </cell>
          <cell r="AU65">
            <v>5.7035574289255493</v>
          </cell>
          <cell r="AV65">
            <v>4.703412120812601</v>
          </cell>
          <cell r="AW65">
            <v>6.2448082725083793</v>
          </cell>
          <cell r="AX65">
            <v>5.9842168480871152</v>
          </cell>
          <cell r="AY65">
            <v>12.667649427042534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J66" t="str">
            <v/>
          </cell>
          <cell r="AK66">
            <v>9.4917189401060309</v>
          </cell>
          <cell r="AL66">
            <v>9.5294214585921964</v>
          </cell>
          <cell r="AM66">
            <v>5.863367207633658</v>
          </cell>
          <cell r="AN66">
            <v>5.718122556517784</v>
          </cell>
          <cell r="AO66">
            <v>6.6817883990424605</v>
          </cell>
          <cell r="AP66">
            <v>12.999084534180284</v>
          </cell>
          <cell r="AQ66">
            <v>12.172396006264321</v>
          </cell>
          <cell r="AR66">
            <v>13.265816365138107</v>
          </cell>
          <cell r="AS66">
            <v>8.0305693755537106</v>
          </cell>
          <cell r="AT66">
            <v>-16.092653224511707</v>
          </cell>
          <cell r="AU66">
            <v>6.0958910402957969</v>
          </cell>
          <cell r="AV66">
            <v>4.7428616556988601</v>
          </cell>
          <cell r="AW66">
            <v>6.8466990003262111</v>
          </cell>
          <cell r="AX66">
            <v>5.8093386438093262</v>
          </cell>
          <cell r="AY66">
            <v>11.843515743931988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J67" t="str">
            <v/>
          </cell>
          <cell r="AK67">
            <v>9.3375057065660414</v>
          </cell>
          <cell r="AL67">
            <v>9.3700874867836319</v>
          </cell>
          <cell r="AM67">
            <v>5.6979988704017615</v>
          </cell>
          <cell r="AN67">
            <v>5.6383235475253173</v>
          </cell>
          <cell r="AO67">
            <v>2.0867119798694773</v>
          </cell>
          <cell r="AP67">
            <v>12.925052048511887</v>
          </cell>
          <cell r="AQ67">
            <v>12.015134885197028</v>
          </cell>
          <cell r="AR67">
            <v>12.926246033824683</v>
          </cell>
          <cell r="AS67">
            <v>8.5889645357020612</v>
          </cell>
          <cell r="AT67">
            <v>-13.228080014014381</v>
          </cell>
          <cell r="AU67">
            <v>6.341468291065766</v>
          </cell>
          <cell r="AV67">
            <v>4.7878294712519391</v>
          </cell>
          <cell r="AW67">
            <v>7.2319358302715102</v>
          </cell>
          <cell r="AX67">
            <v>5.6538530967309271</v>
          </cell>
          <cell r="AY67">
            <v>11.727154759033567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J68" t="str">
            <v/>
          </cell>
          <cell r="AK68">
            <v>8.4692673114438843</v>
          </cell>
          <cell r="AL68">
            <v>8.480901204958613</v>
          </cell>
          <cell r="AM68">
            <v>5.2591252720664841</v>
          </cell>
          <cell r="AN68">
            <v>5.2818722497914479</v>
          </cell>
          <cell r="AO68">
            <v>-2.0827194475805015</v>
          </cell>
          <cell r="AP68">
            <v>12.226063124456715</v>
          </cell>
          <cell r="AQ68">
            <v>10.794170873699045</v>
          </cell>
          <cell r="AR68">
            <v>11.431558670561074</v>
          </cell>
          <cell r="AS68">
            <v>8.536911958786547</v>
          </cell>
          <cell r="AT68">
            <v>-15.221740042462542</v>
          </cell>
          <cell r="AU68">
            <v>6.8315984470245468</v>
          </cell>
          <cell r="AV68">
            <v>5.1689963272003325</v>
          </cell>
          <cell r="AW68">
            <v>7.8075551379080537</v>
          </cell>
          <cell r="AX68">
            <v>5.2547670227377949</v>
          </cell>
          <cell r="AY68">
            <v>10.619406003950772</v>
          </cell>
          <cell r="AZ68" t="str">
            <v/>
          </cell>
          <cell r="BA68">
            <v>100.00000000000001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J69" t="str">
            <v/>
          </cell>
          <cell r="AK69">
            <v>7.9959832369309369</v>
          </cell>
          <cell r="AL69">
            <v>7.9910267427579385</v>
          </cell>
          <cell r="AM69">
            <v>5.2247388166478288</v>
          </cell>
          <cell r="AN69">
            <v>5.3484273120155024</v>
          </cell>
          <cell r="AO69">
            <v>-6.2981000435933225</v>
          </cell>
          <cell r="AP69">
            <v>11.478175752676975</v>
          </cell>
          <cell r="AQ69">
            <v>9.9670043984717154</v>
          </cell>
          <cell r="AR69">
            <v>10.324829208509385</v>
          </cell>
          <cell r="AS69">
            <v>8.9045882463316701</v>
          </cell>
          <cell r="AT69">
            <v>-15.661998662126493</v>
          </cell>
          <cell r="AU69">
            <v>7.4888195500054167</v>
          </cell>
          <cell r="AV69">
            <v>5.8077876138224411</v>
          </cell>
          <cell r="AW69">
            <v>8.4921431805410634</v>
          </cell>
          <cell r="AX69">
            <v>5.2528266825773215</v>
          </cell>
          <cell r="AY69">
            <v>9.8827705437773687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J70" t="str">
            <v/>
          </cell>
          <cell r="AK70">
            <v>8.1017563290566308</v>
          </cell>
          <cell r="AL70">
            <v>8.0968261813154356</v>
          </cell>
          <cell r="AM70">
            <v>5.5392288577934323</v>
          </cell>
          <cell r="AN70">
            <v>5.7695048169985625</v>
          </cell>
          <cell r="AO70">
            <v>-9.481134748966042</v>
          </cell>
          <cell r="AP70">
            <v>10.049586960965783</v>
          </cell>
          <cell r="AQ70">
            <v>9.9209348305720368</v>
          </cell>
          <cell r="AR70">
            <v>10.244918363365869</v>
          </cell>
          <cell r="AS70">
            <v>8.9924132861720665</v>
          </cell>
          <cell r="AT70">
            <v>-15.441214719144071</v>
          </cell>
          <cell r="AU70">
            <v>7.5977928077749652</v>
          </cell>
          <cell r="AV70">
            <v>5.8661358362902973</v>
          </cell>
          <cell r="AW70">
            <v>8.6451069585891815</v>
          </cell>
          <cell r="AX70">
            <v>5.5549090520440956</v>
          </cell>
          <cell r="AY70">
            <v>9.8493856128710746</v>
          </cell>
          <cell r="AZ70" t="str">
            <v/>
          </cell>
          <cell r="BA70">
            <v>99.999999999999986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J71" t="str">
            <v/>
          </cell>
          <cell r="AK71">
            <v>7.8527175585170639</v>
          </cell>
          <cell r="AL71">
            <v>7.8387078129166667</v>
          </cell>
          <cell r="AM71">
            <v>5.353439485097411</v>
          </cell>
          <cell r="AN71">
            <v>5.6320583372601476</v>
          </cell>
          <cell r="AO71">
            <v>-11.911119058032128</v>
          </cell>
          <cell r="AP71">
            <v>9.9188486838022385</v>
          </cell>
          <cell r="AQ71">
            <v>9.6132795207380042</v>
          </cell>
          <cell r="AR71">
            <v>9.886710560694894</v>
          </cell>
          <cell r="AS71">
            <v>8.9025016648285771</v>
          </cell>
          <cell r="AT71">
            <v>-15.690476186408233</v>
          </cell>
          <cell r="AU71">
            <v>8.0032581723050527</v>
          </cell>
          <cell r="AV71">
            <v>6.0169561053438088</v>
          </cell>
          <cell r="AW71">
            <v>9.2170859044897924</v>
          </cell>
          <cell r="AX71">
            <v>5.3852008398390723</v>
          </cell>
          <cell r="AY71">
            <v>9.5912971040331456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J72" t="str">
            <v/>
          </cell>
          <cell r="AK72">
            <v>8.3626797491650038</v>
          </cell>
          <cell r="AL72">
            <v>8.3501181889763103</v>
          </cell>
          <cell r="AM72">
            <v>5.6913752924023129</v>
          </cell>
          <cell r="AN72">
            <v>5.9925600553287808</v>
          </cell>
          <cell r="AO72">
            <v>-12.281118341850899</v>
          </cell>
          <cell r="AP72">
            <v>9.7862747495910583</v>
          </cell>
          <cell r="AQ72">
            <v>10.257966933828371</v>
          </cell>
          <cell r="AR72">
            <v>10.548619949037999</v>
          </cell>
          <cell r="AS72">
            <v>9.5119138210197463</v>
          </cell>
          <cell r="AT72">
            <v>-16.063900964250195</v>
          </cell>
          <cell r="AU72">
            <v>8.3609431672536232</v>
          </cell>
          <cell r="AV72">
            <v>6.51900066746785</v>
          </cell>
          <cell r="AW72">
            <v>9.4835167817404624</v>
          </cell>
          <cell r="AX72">
            <v>5.731125485947814</v>
          </cell>
          <cell r="AY72">
            <v>10.214541635892289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J73" t="str">
            <v/>
          </cell>
          <cell r="AL73" t="str">
            <v/>
          </cell>
          <cell r="AM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J74" t="str">
            <v/>
          </cell>
          <cell r="AK74">
            <v>9.2768510533371096</v>
          </cell>
          <cell r="AL74">
            <v>9.2949032033841803</v>
          </cell>
          <cell r="AM74">
            <v>9.8585937767733185</v>
          </cell>
          <cell r="AN74">
            <v>10.530889476272051</v>
          </cell>
          <cell r="AO74">
            <v>-23.800294619360045</v>
          </cell>
          <cell r="AP74">
            <v>13.949226696332545</v>
          </cell>
          <cell r="AQ74">
            <v>8.8829500118766731</v>
          </cell>
          <cell r="AR74">
            <v>7.9061052066744537</v>
          </cell>
          <cell r="AS74">
            <v>13.007876200274197</v>
          </cell>
          <cell r="AT74">
            <v>20.670808082086054</v>
          </cell>
          <cell r="AU74">
            <v>8.3150151765172211</v>
          </cell>
          <cell r="AV74">
            <v>13.044195063266059</v>
          </cell>
          <cell r="AW74">
            <v>5.7164715284977063</v>
          </cell>
          <cell r="AX74">
            <v>10.004956252323822</v>
          </cell>
          <cell r="AY74">
            <v>8.6923417071813418</v>
          </cell>
          <cell r="AZ74" t="str">
            <v/>
          </cell>
          <cell r="BA74">
            <v>99.999999999999986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J75" t="str">
            <v/>
          </cell>
          <cell r="AK75">
            <v>11.012621486047225</v>
          </cell>
          <cell r="AL75">
            <v>11.067119209681735</v>
          </cell>
          <cell r="AM75">
            <v>10.245324638751569</v>
          </cell>
          <cell r="AN75">
            <v>10.975593099376084</v>
          </cell>
          <cell r="AO75">
            <v>-22.78763730162234</v>
          </cell>
          <cell r="AP75">
            <v>9.5942788939379113</v>
          </cell>
          <cell r="AQ75">
            <v>11.649863643671594</v>
          </cell>
          <cell r="AR75">
            <v>11.182886321134305</v>
          </cell>
          <cell r="AS75">
            <v>13.581202336264141</v>
          </cell>
          <cell r="AT75">
            <v>21.445361730737517</v>
          </cell>
          <cell r="AU75">
            <v>7.5785903117582478</v>
          </cell>
          <cell r="AV75">
            <v>14.440090986182668</v>
          </cell>
          <cell r="AW75">
            <v>3.9709497442695891</v>
          </cell>
          <cell r="AX75">
            <v>10.440910185864951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J76" t="str">
            <v/>
          </cell>
          <cell r="AK76">
            <v>11.882272152357686</v>
          </cell>
          <cell r="AL76">
            <v>11.952128168395461</v>
          </cell>
          <cell r="AM76">
            <v>10.656625001128759</v>
          </cell>
          <cell r="AN76">
            <v>11.463948781485442</v>
          </cell>
          <cell r="AO76">
            <v>-24.098829661312209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13.916931726434839</v>
          </cell>
          <cell r="AT76">
            <v>18.047080852812087</v>
          </cell>
          <cell r="AU76">
            <v>7.2802413518001003</v>
          </cell>
          <cell r="AV76">
            <v>14.276022646151418</v>
          </cell>
          <cell r="AW76">
            <v>3.6033123673269358</v>
          </cell>
          <cell r="AX76">
            <v>10.826510542259427</v>
          </cell>
          <cell r="AY76">
            <v>12.28715017748678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J77" t="str">
            <v/>
          </cell>
          <cell r="AK77">
            <v>12.755462520850802</v>
          </cell>
          <cell r="AL77">
            <v>12.825422484337977</v>
          </cell>
          <cell r="AM77">
            <v>11.270760776526473</v>
          </cell>
          <cell r="AN77">
            <v>11.939885662513163</v>
          </cell>
          <cell r="AO77">
            <v>-18.590402966165726</v>
          </cell>
          <cell r="AP77">
            <v>9.1243186194678998</v>
          </cell>
          <cell r="AQ77">
            <v>13.892527163347751</v>
          </cell>
          <cell r="AR77">
            <v>13.73144851846169</v>
          </cell>
          <cell r="AS77">
            <v>14.517772433245611</v>
          </cell>
          <cell r="AT77">
            <v>20.436564611956157</v>
          </cell>
          <cell r="AU77">
            <v>8.2066485893803218</v>
          </cell>
          <cell r="AV77">
            <v>15.614490565172545</v>
          </cell>
          <cell r="AW77">
            <v>4.334735203632917</v>
          </cell>
          <cell r="AX77">
            <v>11.476367371419542</v>
          </cell>
          <cell r="AY77">
            <v>13.307093829191558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J78" t="str">
            <v/>
          </cell>
          <cell r="AK78">
            <v>11.819515164028417</v>
          </cell>
          <cell r="AL78">
            <v>11.86628942936035</v>
          </cell>
          <cell r="AM78">
            <v>10.412473079748196</v>
          </cell>
          <cell r="AN78">
            <v>10.992996495552546</v>
          </cell>
          <cell r="AO78">
            <v>-15.109635407068851</v>
          </cell>
          <cell r="AP78">
            <v>6.9297948101828126</v>
          </cell>
          <cell r="AQ78">
            <v>12.859218235441318</v>
          </cell>
          <cell r="AR78">
            <v>12.667544998603788</v>
          </cell>
          <cell r="AS78">
            <v>13.630018499917114</v>
          </cell>
          <cell r="AT78">
            <v>18.794600405759638</v>
          </cell>
          <cell r="AU78">
            <v>8.7879006127645312</v>
          </cell>
          <cell r="AV78">
            <v>15.136583159668589</v>
          </cell>
          <cell r="AW78">
            <v>5.4020155328298785</v>
          </cell>
          <cell r="AX78">
            <v>10.636797629727184</v>
          </cell>
          <cell r="AY78">
            <v>12.411707087744588</v>
          </cell>
          <cell r="AZ78" t="str">
            <v/>
          </cell>
          <cell r="BA78">
            <v>100.00000000000001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J79" t="str">
            <v/>
          </cell>
          <cell r="AK79">
            <v>12.238397603036709</v>
          </cell>
          <cell r="AL79">
            <v>12.28232590251848</v>
          </cell>
          <cell r="AM79">
            <v>10.78798145317225</v>
          </cell>
          <cell r="AN79">
            <v>11.320376240323753</v>
          </cell>
          <cell r="AO79">
            <v>-12.505046839382473</v>
          </cell>
          <cell r="AP79">
            <v>6.8865098382460417</v>
          </cell>
          <cell r="AQ79">
            <v>13.299053273316702</v>
          </cell>
          <cell r="AR79">
            <v>13.129115549325704</v>
          </cell>
          <cell r="AS79">
            <v>13.964664970966112</v>
          </cell>
          <cell r="AT79">
            <v>19.8889133291066</v>
          </cell>
          <cell r="AU79">
            <v>9.3913880762636666</v>
          </cell>
          <cell r="AV79">
            <v>15.309891809260563</v>
          </cell>
          <cell r="AW79">
            <v>6.1718253459157637</v>
          </cell>
          <cell r="AX79">
            <v>11.003821384549013</v>
          </cell>
          <cell r="AY79">
            <v>12.878585899674945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J80" t="str">
            <v/>
          </cell>
          <cell r="AK80">
            <v>12.351728162991815</v>
          </cell>
          <cell r="AL80">
            <v>12.385172658946161</v>
          </cell>
          <cell r="AM80">
            <v>10.93145802742481</v>
          </cell>
          <cell r="AN80">
            <v>11.425325436308697</v>
          </cell>
          <cell r="AO80">
            <v>-10.298923902324375</v>
          </cell>
          <cell r="AP80">
            <v>6.5996834214780478</v>
          </cell>
          <cell r="AQ80">
            <v>13.37324678327127</v>
          </cell>
          <cell r="AR80">
            <v>13.134462911243133</v>
          </cell>
          <cell r="AS80">
            <v>14.376742556762593</v>
          </cell>
          <cell r="AT80">
            <v>17.190622206340862</v>
          </cell>
          <cell r="AU80">
            <v>10.138120013957447</v>
          </cell>
          <cell r="AV80">
            <v>15.007155557156992</v>
          </cell>
          <cell r="AW80">
            <v>7.411041312348658</v>
          </cell>
          <cell r="AX80">
            <v>11.127520444911411</v>
          </cell>
          <cell r="AY80">
            <v>13.028725220261222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J81" t="str">
            <v/>
          </cell>
          <cell r="AK81">
            <v>12.918026147758876</v>
          </cell>
          <cell r="AL81">
            <v>12.956503178504676</v>
          </cell>
          <cell r="AM81">
            <v>11.257827521050729</v>
          </cell>
          <cell r="AN81">
            <v>11.705267716902597</v>
          </cell>
          <cell r="AO81">
            <v>-8.4621682731146848</v>
          </cell>
          <cell r="AP81">
            <v>7.4572485343536954</v>
          </cell>
          <cell r="AQ81">
            <v>14.115238481084475</v>
          </cell>
          <cell r="AR81">
            <v>13.996369904707876</v>
          </cell>
          <cell r="AS81">
            <v>14.530629425575569</v>
          </cell>
          <cell r="AT81">
            <v>21.669556680795424</v>
          </cell>
          <cell r="AU81">
            <v>10.438419833739317</v>
          </cell>
          <cell r="AV81">
            <v>14.703928226544221</v>
          </cell>
          <cell r="AW81">
            <v>7.9958243554611812</v>
          </cell>
          <cell r="AX81">
            <v>11.424330383753571</v>
          </cell>
          <cell r="AY81">
            <v>13.766256897962535</v>
          </cell>
          <cell r="AZ81" t="str">
            <v/>
          </cell>
          <cell r="BA81">
            <v>100.00000000000001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J82" t="str">
            <v/>
          </cell>
          <cell r="AK82">
            <v>13.61679594976426</v>
          </cell>
          <cell r="AL82">
            <v>13.657160892022006</v>
          </cell>
          <cell r="AM82">
            <v>11.594103064332401</v>
          </cell>
          <cell r="AN82">
            <v>11.946556948570873</v>
          </cell>
          <cell r="AO82">
            <v>-5.2531622734142189</v>
          </cell>
          <cell r="AP82">
            <v>9.4527168747943477</v>
          </cell>
          <cell r="AQ82">
            <v>15.067266082998884</v>
          </cell>
          <cell r="AR82">
            <v>15.085865061125105</v>
          </cell>
          <cell r="AS82">
            <v>14.910226867565129</v>
          </cell>
          <cell r="AT82">
            <v>20.306060382828093</v>
          </cell>
          <cell r="AU82">
            <v>10.932269712716106</v>
          </cell>
          <cell r="AV82">
            <v>14.648852338116171</v>
          </cell>
          <cell r="AW82">
            <v>8.7689126080630473</v>
          </cell>
          <cell r="AX82">
            <v>11.742038861203625</v>
          </cell>
          <cell r="AY82">
            <v>14.712100203150527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J83" t="str">
            <v/>
          </cell>
          <cell r="AK83">
            <v>13.472708711452942</v>
          </cell>
          <cell r="AL83">
            <v>13.507336013513253</v>
          </cell>
          <cell r="AM83">
            <v>11.147110792696481</v>
          </cell>
          <cell r="AN83">
            <v>11.422141993068436</v>
          </cell>
          <cell r="AO83">
            <v>-2.689498634894619</v>
          </cell>
          <cell r="AP83">
            <v>9.7572182852392757</v>
          </cell>
          <cell r="AQ83">
            <v>15.123574648466303</v>
          </cell>
          <cell r="AR83">
            <v>15.123010309494006</v>
          </cell>
          <cell r="AS83">
            <v>15.002863610220587</v>
          </cell>
          <cell r="AT83">
            <v>23.68228782649706</v>
          </cell>
          <cell r="AU83">
            <v>11.264882250667554</v>
          </cell>
          <cell r="AV83">
            <v>14.376656049761948</v>
          </cell>
          <cell r="AW83">
            <v>9.4310060465533638</v>
          </cell>
          <cell r="AX83">
            <v>11.30247366701353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J84" t="str">
            <v/>
          </cell>
          <cell r="AK84">
            <v>13.485585640519293</v>
          </cell>
          <cell r="AL84">
            <v>13.516074062879696</v>
          </cell>
          <cell r="AM84">
            <v>11.030177363207542</v>
          </cell>
          <cell r="AN84">
            <v>11.280563636845486</v>
          </cell>
          <cell r="AO84">
            <v>-0.65063448787721256</v>
          </cell>
          <cell r="AP84">
            <v>8.7442498921828502</v>
          </cell>
          <cell r="AQ84">
            <v>15.222112818961619</v>
          </cell>
          <cell r="AR84">
            <v>15.209162544755372</v>
          </cell>
          <cell r="AS84">
            <v>15.15489862433806</v>
          </cell>
          <cell r="AT84">
            <v>23.837465561946942</v>
          </cell>
          <cell r="AU84">
            <v>11.576949288342831</v>
          </cell>
          <cell r="AV84">
            <v>14.13321939394163</v>
          </cell>
          <cell r="AW84">
            <v>10.060586045569522</v>
          </cell>
          <cell r="AX84">
            <v>11.179604878186964</v>
          </cell>
          <cell r="AY84">
            <v>14.936708418794183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J85" t="str">
            <v/>
          </cell>
          <cell r="AK85">
            <v>13.44278613775054</v>
          </cell>
          <cell r="AL85">
            <v>13.471741689863677</v>
          </cell>
          <cell r="AM85">
            <v>10.883124590878907</v>
          </cell>
          <cell r="AN85">
            <v>11.108556491096905</v>
          </cell>
          <cell r="AO85">
            <v>0.75259020866241144</v>
          </cell>
          <cell r="AP85">
            <v>8.4558593745716735</v>
          </cell>
          <cell r="AQ85">
            <v>15.252336005344858</v>
          </cell>
          <cell r="AR85">
            <v>15.186263182032292</v>
          </cell>
          <cell r="AS85">
            <v>15.392102493737909</v>
          </cell>
          <cell r="AT85">
            <v>25.328634897778684</v>
          </cell>
          <cell r="AU85">
            <v>11.703133102484102</v>
          </cell>
          <cell r="AV85">
            <v>13.289631472340986</v>
          </cell>
          <cell r="AW85">
            <v>10.762420990233451</v>
          </cell>
          <cell r="AX85">
            <v>10.99956850248887</v>
          </cell>
          <cell r="AY85">
            <v>15.002245445637726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J87" t="str">
            <v/>
          </cell>
          <cell r="AK87">
            <v>11.881050398348748</v>
          </cell>
          <cell r="AL87">
            <v>11.77667100379</v>
          </cell>
          <cell r="AM87">
            <v>3.8749175335795769</v>
          </cell>
          <cell r="AN87">
            <v>4.0999560820117722</v>
          </cell>
          <cell r="AO87">
            <v>15.577408165828516</v>
          </cell>
          <cell r="AP87">
            <v>-18.22774546861487</v>
          </cell>
          <cell r="AQ87">
            <v>17.603130506685233</v>
          </cell>
          <cell r="AR87">
            <v>17.775285274369224</v>
          </cell>
          <cell r="AS87">
            <v>17.008582259783807</v>
          </cell>
          <cell r="AT87">
            <v>9.0864673873155937</v>
          </cell>
          <cell r="AU87">
            <v>19.147030178116054</v>
          </cell>
          <cell r="AV87">
            <v>15.625745168179165</v>
          </cell>
          <cell r="AW87">
            <v>21.215984805515276</v>
          </cell>
          <cell r="AX87">
            <v>4.4297256392652429</v>
          </cell>
          <cell r="AY87">
            <v>17.814654403527925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J88" t="str">
            <v/>
          </cell>
          <cell r="AK88">
            <v>14.157550492058268</v>
          </cell>
          <cell r="AL88">
            <v>14.077333779923435</v>
          </cell>
          <cell r="AM88">
            <v>8.977289632784121</v>
          </cell>
          <cell r="AN88">
            <v>9.179908423176812</v>
          </cell>
          <cell r="AO88">
            <v>16.942927522921678</v>
          </cell>
          <cell r="AP88">
            <v>-8.5583841278990747</v>
          </cell>
          <cell r="AQ88">
            <v>17.648341469646994</v>
          </cell>
          <cell r="AR88">
            <v>17.509278222306719</v>
          </cell>
          <cell r="AS88">
            <v>18.298798347499016</v>
          </cell>
          <cell r="AT88">
            <v>14.508475700848351</v>
          </cell>
          <cell r="AU88">
            <v>19.793558026463856</v>
          </cell>
          <cell r="AV88">
            <v>18.603707988237389</v>
          </cell>
          <cell r="AW88">
            <v>20.482150963320379</v>
          </cell>
          <cell r="AX88">
            <v>9.4423849138156868</v>
          </cell>
          <cell r="AY88">
            <v>17.812329613804792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J89" t="str">
            <v/>
          </cell>
          <cell r="AK89">
            <v>10.992895446450834</v>
          </cell>
          <cell r="AL89">
            <v>10.87368060023411</v>
          </cell>
          <cell r="AM89">
            <v>7.079706919483101</v>
          </cell>
          <cell r="AN89">
            <v>7.2508357799640208</v>
          </cell>
          <cell r="AO89">
            <v>11.753471184731026</v>
          </cell>
          <cell r="AP89">
            <v>-6.1665163455255794</v>
          </cell>
          <cell r="AQ89">
            <v>13.460449582879065</v>
          </cell>
          <cell r="AR89">
            <v>12.454685579898523</v>
          </cell>
          <cell r="AS89">
            <v>17.834593326031523</v>
          </cell>
          <cell r="AT89">
            <v>18.711867083947965</v>
          </cell>
          <cell r="AU89">
            <v>19.705881823610866</v>
          </cell>
          <cell r="AV89">
            <v>18.551547983498537</v>
          </cell>
          <cell r="AW89">
            <v>20.375091052206116</v>
          </cell>
          <cell r="AX89">
            <v>7.6349264019068386</v>
          </cell>
          <cell r="AY89">
            <v>13.850704990190096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J90" t="str">
            <v/>
          </cell>
          <cell r="AK90">
            <v>157.75830383625453</v>
          </cell>
          <cell r="AL90">
            <v>9.4139303519275757</v>
          </cell>
          <cell r="AM90">
            <v>7.4766544755575666</v>
          </cell>
          <cell r="AN90">
            <v>7.7353920312879012</v>
          </cell>
          <cell r="AO90">
            <v>8.5975975806953215</v>
          </cell>
          <cell r="AP90">
            <v>-7.3514868556790418</v>
          </cell>
          <cell r="AQ90">
            <v>10.713047814980925</v>
          </cell>
          <cell r="AR90">
            <v>9.372350245011333</v>
          </cell>
          <cell r="AS90">
            <v>16.572374928664146</v>
          </cell>
          <cell r="AT90">
            <v>16.016327872553873</v>
          </cell>
          <cell r="AU90">
            <v>18.868602216374299</v>
          </cell>
          <cell r="AV90">
            <v>18.221077043418859</v>
          </cell>
          <cell r="AW90">
            <v>19.243639057913441</v>
          </cell>
          <cell r="AX90">
            <v>8.0041111371038198</v>
          </cell>
          <cell r="AY90">
            <v>11.194187106207281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J91" t="str">
            <v/>
          </cell>
          <cell r="AK91">
            <v>157.88130604372742</v>
          </cell>
          <cell r="AL91">
            <v>9.4388560360385156</v>
          </cell>
          <cell r="AM91">
            <v>7.4134447900718925</v>
          </cell>
          <cell r="AN91">
            <v>7.6821847525883129</v>
          </cell>
          <cell r="AO91">
            <v>8.4031147367421113</v>
          </cell>
          <cell r="AP91">
            <v>-7.9227558572494132</v>
          </cell>
          <cell r="AQ91">
            <v>10.792183447995882</v>
          </cell>
          <cell r="AR91">
            <v>9.4526435197976184</v>
          </cell>
          <cell r="AS91">
            <v>16.639643095788443</v>
          </cell>
          <cell r="AT91">
            <v>16.088426608266658</v>
          </cell>
          <cell r="AU91">
            <v>19.313588273283045</v>
          </cell>
          <cell r="AV91">
            <v>18.847498700863781</v>
          </cell>
          <cell r="AW91">
            <v>19.585121143425923</v>
          </cell>
          <cell r="AX91">
            <v>7.9784738339500763</v>
          </cell>
          <cell r="AY91">
            <v>11.286948799632597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J92" t="str">
            <v/>
          </cell>
          <cell r="AK92">
            <v>158.94518279693486</v>
          </cell>
          <cell r="AL92">
            <v>9.9453088019627103</v>
          </cell>
          <cell r="AM92">
            <v>8.261869410743401</v>
          </cell>
          <cell r="AN92">
            <v>8.6032519682773767</v>
          </cell>
          <cell r="AO92">
            <v>7.7042631784252364</v>
          </cell>
          <cell r="AP92">
            <v>-9.6277294414234404</v>
          </cell>
          <cell r="AQ92">
            <v>11.065307851786272</v>
          </cell>
          <cell r="AR92">
            <v>9.6841483975844227</v>
          </cell>
          <cell r="AS92">
            <v>17.119583659821714</v>
          </cell>
          <cell r="AT92">
            <v>15.451307127981323</v>
          </cell>
          <cell r="AU92">
            <v>19.547058323141016</v>
          </cell>
          <cell r="AV92">
            <v>19.10436634195996</v>
          </cell>
          <cell r="AW92">
            <v>19.808601805253545</v>
          </cell>
          <cell r="AX92">
            <v>8.7994799678150883</v>
          </cell>
          <cell r="AY92">
            <v>11.550467260592299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J93" t="str">
            <v/>
          </cell>
          <cell r="AK93">
            <v>158.25661899240964</v>
          </cell>
          <cell r="AL93">
            <v>9.6689560337725737</v>
          </cell>
          <cell r="AM93">
            <v>8.2925807789686985</v>
          </cell>
          <cell r="AN93">
            <v>8.6310614492196152</v>
          </cell>
          <cell r="AO93">
            <v>6.9702747162299801</v>
          </cell>
          <cell r="AP93">
            <v>-8.7619970910002678</v>
          </cell>
          <cell r="AQ93">
            <v>10.584314826491578</v>
          </cell>
          <cell r="AR93">
            <v>9.3091497911539989</v>
          </cell>
          <cell r="AS93">
            <v>16.153462122199613</v>
          </cell>
          <cell r="AT93">
            <v>12.250544469254621</v>
          </cell>
          <cell r="AU93">
            <v>19.415655482467869</v>
          </cell>
          <cell r="AV93">
            <v>18.746011810878827</v>
          </cell>
          <cell r="AW93">
            <v>19.817237660642789</v>
          </cell>
          <cell r="AX93">
            <v>8.8130014082043289</v>
          </cell>
          <cell r="AY93">
            <v>11.091315776895613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J94" t="str">
            <v/>
          </cell>
          <cell r="AK94">
            <v>159.58780439131263</v>
          </cell>
          <cell r="AL94">
            <v>10.282002498024937</v>
          </cell>
          <cell r="AM94">
            <v>9.0862063738085936</v>
          </cell>
          <cell r="AN94">
            <v>9.4563753200066003</v>
          </cell>
          <cell r="AO94">
            <v>6.7445688396776262</v>
          </cell>
          <cell r="AP94">
            <v>-8.7941962311397219</v>
          </cell>
          <cell r="AQ94">
            <v>11.077278449680136</v>
          </cell>
          <cell r="AR94">
            <v>9.9193802772759483</v>
          </cell>
          <cell r="AS94">
            <v>16.174962743422029</v>
          </cell>
          <cell r="AT94">
            <v>9.4305821414918825</v>
          </cell>
          <cell r="AU94">
            <v>20.04542994844914</v>
          </cell>
          <cell r="AV94">
            <v>20.012878759229295</v>
          </cell>
          <cell r="AW94">
            <v>20.065227839731421</v>
          </cell>
          <cell r="AX94">
            <v>9.6296818107306024</v>
          </cell>
          <cell r="AY94">
            <v>11.563850072127792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J95" t="str">
            <v/>
          </cell>
          <cell r="AK95">
            <v>159.57342681774648</v>
          </cell>
          <cell r="AL95">
            <v>10.303243596817751</v>
          </cell>
          <cell r="AM95">
            <v>9.1991839037289651</v>
          </cell>
          <cell r="AN95">
            <v>9.6173905784735041</v>
          </cell>
          <cell r="AO95">
            <v>6.3124750679087498</v>
          </cell>
          <cell r="AP95">
            <v>-10.373820632894422</v>
          </cell>
          <cell r="AQ95">
            <v>11.035093662422838</v>
          </cell>
          <cell r="AR95">
            <v>9.8418041757911254</v>
          </cell>
          <cell r="AS95">
            <v>16.293458375332023</v>
          </cell>
          <cell r="AT95">
            <v>8.2523361025301369</v>
          </cell>
          <cell r="AU95">
            <v>20.313442558257577</v>
          </cell>
          <cell r="AV95">
            <v>20.70879496841907</v>
          </cell>
          <cell r="AW95">
            <v>20.070874429732683</v>
          </cell>
          <cell r="AX95">
            <v>9.7710725488707482</v>
          </cell>
          <cell r="AY95">
            <v>11.518225266425048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J96" t="str">
            <v/>
          </cell>
          <cell r="AK96">
            <v>159.02702749728189</v>
          </cell>
          <cell r="AL96">
            <v>10.111811286352406</v>
          </cell>
          <cell r="AM96">
            <v>9.1389315032318592</v>
          </cell>
          <cell r="AN96">
            <v>9.5807338579706283</v>
          </cell>
          <cell r="AO96">
            <v>5.7565836216401323</v>
          </cell>
          <cell r="AP96">
            <v>-11.160148723642365</v>
          </cell>
          <cell r="AQ96">
            <v>10.755009941357898</v>
          </cell>
          <cell r="AR96">
            <v>9.5825790130490844</v>
          </cell>
          <cell r="AS96">
            <v>15.990141785574423</v>
          </cell>
          <cell r="AT96">
            <v>3.7192438032576547</v>
          </cell>
          <cell r="AU96">
            <v>20.150584855333747</v>
          </cell>
          <cell r="AV96">
            <v>21.235183863310624</v>
          </cell>
          <cell r="AW96">
            <v>19.482505269081017</v>
          </cell>
          <cell r="AX96">
            <v>9.7369151260756865</v>
          </cell>
          <cell r="AY96">
            <v>11.216416587236509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J97" t="str">
            <v/>
          </cell>
          <cell r="AK97">
            <v>160.75826445129852</v>
          </cell>
          <cell r="AL97">
            <v>10.888650403819838</v>
          </cell>
          <cell r="AM97">
            <v>9.7449448949409998</v>
          </cell>
          <cell r="AN97">
            <v>10.215429121300161</v>
          </cell>
          <cell r="AO97">
            <v>5.6022421416381576</v>
          </cell>
          <cell r="AP97">
            <v>-11.450471221456795</v>
          </cell>
          <cell r="AQ97">
            <v>11.645004611042012</v>
          </cell>
          <cell r="AR97">
            <v>10.56255580210221</v>
          </cell>
          <cell r="AS97">
            <v>16.46731572821048</v>
          </cell>
          <cell r="AT97">
            <v>4.6492926942421491</v>
          </cell>
          <cell r="AU97">
            <v>20.111188561076744</v>
          </cell>
          <cell r="AV97">
            <v>22.083366824104388</v>
          </cell>
          <cell r="AW97">
            <v>18.898015042814677</v>
          </cell>
          <cell r="AX97">
            <v>10.354888208622114</v>
          </cell>
          <cell r="AY97">
            <v>12.02904230003567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J98" t="str">
            <v/>
          </cell>
          <cell r="AK98">
            <v>162.39473521271896</v>
          </cell>
          <cell r="AL98">
            <v>11.587611071717703</v>
          </cell>
          <cell r="AM98">
            <v>10.473201772508716</v>
          </cell>
          <cell r="AN98">
            <v>11.001011753906354</v>
          </cell>
          <cell r="AO98">
            <v>4.2543208182482175</v>
          </cell>
          <cell r="AP98">
            <v>-11.639743464192819</v>
          </cell>
          <cell r="AQ98">
            <v>12.325103580424312</v>
          </cell>
          <cell r="AR98">
            <v>11.346261148399961</v>
          </cell>
          <cell r="AS98">
            <v>16.651078465440278</v>
          </cell>
          <cell r="AT98">
            <v>4.2531939951400659</v>
          </cell>
          <cell r="AU98">
            <v>20.043821702823223</v>
          </cell>
          <cell r="AV98">
            <v>23.457507971681068</v>
          </cell>
          <cell r="AW98">
            <v>17.973497137728756</v>
          </cell>
          <cell r="AX98">
            <v>11.114436892228923</v>
          </cell>
          <cell r="AY98">
            <v>12.628122849550977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J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J100" t="str">
            <v/>
          </cell>
          <cell r="AK100">
            <v>21.14630453627775</v>
          </cell>
          <cell r="AL100">
            <v>21.23250856391266</v>
          </cell>
          <cell r="AM100">
            <v>21.071634550576547</v>
          </cell>
          <cell r="AN100">
            <v>21.624134005896423</v>
          </cell>
          <cell r="AO100">
            <v>-0.78950606084251262</v>
          </cell>
          <cell r="AP100">
            <v>8.3625592149147963</v>
          </cell>
          <cell r="AQ100">
            <v>21.337283875785644</v>
          </cell>
          <cell r="AR100">
            <v>21.819680631224699</v>
          </cell>
          <cell r="AS100">
            <v>19.601919407125791</v>
          </cell>
          <cell r="AT100">
            <v>-0.23567088349669518</v>
          </cell>
          <cell r="AU100">
            <v>14.884379334392861</v>
          </cell>
          <cell r="AV100">
            <v>27.560873897879162</v>
          </cell>
          <cell r="AW100">
            <v>7.7797141911390781</v>
          </cell>
          <cell r="AX100">
            <v>21.410867901243364</v>
          </cell>
          <cell r="AY100">
            <v>20.520604821436578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J101" t="str">
            <v/>
          </cell>
          <cell r="AK101">
            <v>16.606077097405358</v>
          </cell>
          <cell r="AL101">
            <v>16.613219040498734</v>
          </cell>
          <cell r="AM101">
            <v>15.760029384785113</v>
          </cell>
          <cell r="AN101">
            <v>16.228634360049284</v>
          </cell>
          <cell r="AO101">
            <v>-1.0411397894510372</v>
          </cell>
          <cell r="AP101">
            <v>3.0325235978451133</v>
          </cell>
          <cell r="AQ101">
            <v>17.16658523525048</v>
          </cell>
          <cell r="AR101">
            <v>17.247337636457743</v>
          </cell>
          <cell r="AS101">
            <v>17.183772428834843</v>
          </cell>
          <cell r="AT101">
            <v>-7.8931524534936699</v>
          </cell>
          <cell r="AU101">
            <v>15.449960971340033</v>
          </cell>
          <cell r="AV101">
            <v>25.522470834004679</v>
          </cell>
          <cell r="AW101">
            <v>9.7116564649197983</v>
          </cell>
          <cell r="AX101">
            <v>16.271179381034813</v>
          </cell>
          <cell r="AY101">
            <v>16.725403761666954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J102" t="str">
            <v/>
          </cell>
          <cell r="AK102">
            <v>18.733831854598606</v>
          </cell>
          <cell r="AL102">
            <v>18.75941469424076</v>
          </cell>
          <cell r="AM102">
            <v>17.992405750190386</v>
          </cell>
          <cell r="AN102">
            <v>18.410398542893589</v>
          </cell>
          <cell r="AO102">
            <v>3.4209871936273117</v>
          </cell>
          <cell r="AP102">
            <v>6.2212929774568551</v>
          </cell>
          <cell r="AQ102">
            <v>19.252959326541813</v>
          </cell>
          <cell r="AR102">
            <v>19.686424757392729</v>
          </cell>
          <cell r="AS102">
            <v>17.899388311189909</v>
          </cell>
          <cell r="AT102">
            <v>-12.311938988314211</v>
          </cell>
          <cell r="AU102">
            <v>16.146994739757076</v>
          </cell>
          <cell r="AV102">
            <v>26.233612597108149</v>
          </cell>
          <cell r="AW102">
            <v>10.388000265760283</v>
          </cell>
          <cell r="AX102">
            <v>18.431721123457876</v>
          </cell>
          <cell r="AY102">
            <v>18.723957828865352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J103" t="str">
            <v/>
          </cell>
          <cell r="AK103">
            <v>-50.094582022436796</v>
          </cell>
          <cell r="AL103">
            <v>17.437731735898552</v>
          </cell>
          <cell r="AM103">
            <v>16.090438604417841</v>
          </cell>
          <cell r="AN103">
            <v>16.433923006600921</v>
          </cell>
          <cell r="AO103">
            <v>3.7557907393930492</v>
          </cell>
          <cell r="AP103">
            <v>6.5111067872733202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-15.034044903251356</v>
          </cell>
          <cell r="AU103">
            <v>15.943516160447174</v>
          </cell>
          <cell r="AV103">
            <v>25.331080890604852</v>
          </cell>
          <cell r="AW103">
            <v>10.55300547943591</v>
          </cell>
          <cell r="AX103">
            <v>16.586985744041513</v>
          </cell>
          <cell r="AY103">
            <v>17.845332809127854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J104" t="str">
            <v/>
          </cell>
          <cell r="AK104">
            <v>-50.114169243295393</v>
          </cell>
          <cell r="AL104">
            <v>17.428526820237806</v>
          </cell>
          <cell r="AM104">
            <v>16.834754456629227</v>
          </cell>
          <cell r="AN104">
            <v>17.190263240825814</v>
          </cell>
          <cell r="AO104">
            <v>2.7520563584653388</v>
          </cell>
          <cell r="AP104">
            <v>8.162129301857675</v>
          </cell>
          <cell r="AQ104">
            <v>17.813170999798615</v>
          </cell>
          <cell r="AR104">
            <v>18.052625483961179</v>
          </cell>
          <cell r="AS104">
            <v>17.304442208304181</v>
          </cell>
          <cell r="AT104">
            <v>-14.983332907064977</v>
          </cell>
          <cell r="AU104">
            <v>15.024585774079014</v>
          </cell>
          <cell r="AV104">
            <v>24.033807793821381</v>
          </cell>
          <cell r="AW104">
            <v>9.8083980696227684</v>
          </cell>
          <cell r="AX104">
            <v>17.226314879515442</v>
          </cell>
          <cell r="AY104">
            <v>17.329168937753309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J105" t="str">
            <v/>
          </cell>
          <cell r="AK105">
            <v>-50.747952425523209</v>
          </cell>
          <cell r="AL105">
            <v>15.875472564955516</v>
          </cell>
          <cell r="AM105">
            <v>15.687688277557314</v>
          </cell>
          <cell r="AN105">
            <v>15.963307504462577</v>
          </cell>
          <cell r="AO105">
            <v>2.6225410968187362</v>
          </cell>
          <cell r="AP105">
            <v>10.784464313025126</v>
          </cell>
          <cell r="AQ105">
            <v>15.997252718364123</v>
          </cell>
          <cell r="AR105">
            <v>15.979258921576786</v>
          </cell>
          <cell r="AS105">
            <v>16.540878660841216</v>
          </cell>
          <cell r="AT105">
            <v>-16.093253827741023</v>
          </cell>
          <cell r="AU105">
            <v>14.053143928953986</v>
          </cell>
          <cell r="AV105">
            <v>22.76892529815737</v>
          </cell>
          <cell r="AW105">
            <v>8.9341070672636533</v>
          </cell>
          <cell r="AX105">
            <v>16.072057384813363</v>
          </cell>
          <cell r="AY105">
            <v>15.576308890026141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J106" t="str">
            <v/>
          </cell>
          <cell r="AK106">
            <v>-51.231006098326517</v>
          </cell>
          <cell r="AL106">
            <v>14.71241244262383</v>
          </cell>
          <cell r="AM106">
            <v>14.724997691683853</v>
          </cell>
          <cell r="AN106">
            <v>15.000972363390929</v>
          </cell>
          <cell r="AO106">
            <v>1.4916771397079032</v>
          </cell>
          <cell r="AP106">
            <v>10.02107554472687</v>
          </cell>
          <cell r="AQ106">
            <v>14.704216073880332</v>
          </cell>
          <cell r="AR106">
            <v>14.564032189016601</v>
          </cell>
          <cell r="AS106">
            <v>15.725350784855223</v>
          </cell>
          <cell r="AT106">
            <v>-16.016397252643799</v>
          </cell>
          <cell r="AU106">
            <v>13.399695003340526</v>
          </cell>
          <cell r="AV106">
            <v>22.09446602150345</v>
          </cell>
          <cell r="AW106">
            <v>8.232099154827381</v>
          </cell>
          <cell r="AX106">
            <v>15.125375543165262</v>
          </cell>
          <cell r="AY106">
            <v>14.320901692143423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J107" t="str">
            <v/>
          </cell>
          <cell r="AK107">
            <v>-51.559391571059223</v>
          </cell>
          <cell r="AL107">
            <v>13.890891912364197</v>
          </cell>
          <cell r="AM107">
            <v>14.107005654575161</v>
          </cell>
          <cell r="AN107">
            <v>14.358492073360821</v>
          </cell>
          <cell r="AO107">
            <v>1.2728202921512946</v>
          </cell>
          <cell r="AP107">
            <v>10.434406497924684</v>
          </cell>
          <cell r="AQ107">
            <v>13.749739696386442</v>
          </cell>
          <cell r="AR107">
            <v>13.436696230063887</v>
          </cell>
          <cell r="AS107">
            <v>15.480634376823829</v>
          </cell>
          <cell r="AT107">
            <v>-16.592461015177989</v>
          </cell>
          <cell r="AU107">
            <v>12.597362201644387</v>
          </cell>
          <cell r="AV107">
            <v>20.500043147840003</v>
          </cell>
          <cell r="AW107">
            <v>7.7929846619651357</v>
          </cell>
          <cell r="AX107">
            <v>14.455101587981616</v>
          </cell>
          <cell r="AY107">
            <v>13.402691609353496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J108" t="str">
            <v/>
          </cell>
          <cell r="AK108">
            <v>-51.911526931404353</v>
          </cell>
          <cell r="AL108">
            <v>13.031753169922041</v>
          </cell>
          <cell r="AM108">
            <v>13.538281493308688</v>
          </cell>
          <cell r="AN108">
            <v>13.780076498785121</v>
          </cell>
          <cell r="AO108">
            <v>0.55441741041659043</v>
          </cell>
          <cell r="AP108">
            <v>10.63567605921854</v>
          </cell>
          <cell r="AQ108">
            <v>12.701541494096588</v>
          </cell>
          <cell r="AR108">
            <v>12.357588523431673</v>
          </cell>
          <cell r="AS108">
            <v>14.540987657882184</v>
          </cell>
          <cell r="AT108">
            <v>-17.013100877290213</v>
          </cell>
          <cell r="AU108">
            <v>11.780378695514557</v>
          </cell>
          <cell r="AV108">
            <v>19.43351796592718</v>
          </cell>
          <cell r="AW108">
            <v>7.0598547565975593</v>
          </cell>
          <cell r="AX108">
            <v>13.860390644054249</v>
          </cell>
          <cell r="AY108">
            <v>12.37675306076585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J109" t="str">
            <v/>
          </cell>
          <cell r="AK109">
            <v>-52.052536254331706</v>
          </cell>
          <cell r="AL109">
            <v>12.654985869177395</v>
          </cell>
          <cell r="AM109">
            <v>13.505699155115238</v>
          </cell>
          <cell r="AN109">
            <v>13.754340734546133</v>
          </cell>
          <cell r="AO109">
            <v>0.40461169519237217</v>
          </cell>
          <cell r="AP109">
            <v>10.23991077445838</v>
          </cell>
          <cell r="AQ109">
            <v>12.100761673790061</v>
          </cell>
          <cell r="AR109">
            <v>11.772665807164898</v>
          </cell>
          <cell r="AS109">
            <v>13.841390027614196</v>
          </cell>
          <cell r="AT109">
            <v>-15.740437486501975</v>
          </cell>
          <cell r="AU109">
            <v>11.615671098852175</v>
          </cell>
          <cell r="AV109">
            <v>19.320255154326688</v>
          </cell>
          <cell r="AW109">
            <v>6.8002690666382932</v>
          </cell>
          <cell r="AX109">
            <v>13.823262916139669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J110" t="str">
            <v/>
          </cell>
          <cell r="AK110">
            <v>-52.200050786223031</v>
          </cell>
          <cell r="AL110">
            <v>12.275220818925334</v>
          </cell>
          <cell r="AM110">
            <v>13.495502368567315</v>
          </cell>
          <cell r="AN110">
            <v>13.731681498569401</v>
          </cell>
          <cell r="AO110">
            <v>0.21042376914282102</v>
          </cell>
          <cell r="AP110">
            <v>11.145792244615976</v>
          </cell>
          <cell r="AQ110">
            <v>11.481959481716444</v>
          </cell>
          <cell r="AR110">
            <v>11.11714475009191</v>
          </cell>
          <cell r="AS110">
            <v>13.371712950071753</v>
          </cell>
          <cell r="AT110">
            <v>-16.035178859908328</v>
          </cell>
          <cell r="AU110">
            <v>11.48891908631073</v>
          </cell>
          <cell r="AV110">
            <v>19.14929007888675</v>
          </cell>
          <cell r="AW110">
            <v>6.6504446534302133</v>
          </cell>
          <cell r="AX110">
            <v>13.804698660884654</v>
          </cell>
          <cell r="AY110">
            <v>11.210451348814615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J111" t="str">
            <v/>
          </cell>
          <cell r="AK111">
            <v>-52.669282002667693</v>
          </cell>
          <cell r="AL111">
            <v>11.171394455248176</v>
          </cell>
          <cell r="AM111">
            <v>12.295738710387965</v>
          </cell>
          <cell r="AN111">
            <v>12.470848642192834</v>
          </cell>
          <cell r="AO111">
            <v>0.80067263426030877</v>
          </cell>
          <cell r="AP111">
            <v>12.04367290583734</v>
          </cell>
          <cell r="AQ111">
            <v>10.439594625177762</v>
          </cell>
          <cell r="AR111">
            <v>9.9688840267914856</v>
          </cell>
          <cell r="AS111">
            <v>12.734152982589336</v>
          </cell>
          <cell r="AT111">
            <v>-15.929335597862249</v>
          </cell>
          <cell r="AU111">
            <v>10.977817407421426</v>
          </cell>
          <cell r="AV111">
            <v>18.56665645945408</v>
          </cell>
          <cell r="AW111">
            <v>6.1614098972634963</v>
          </cell>
          <cell r="AX111">
            <v>12.639832371980091</v>
          </cell>
          <cell r="AY111">
            <v>10.199190210753414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J113" t="str">
            <v/>
          </cell>
          <cell r="AK113">
            <v>-0.505478301304918</v>
          </cell>
          <cell r="AL113">
            <v>-0.57908981404291637</v>
          </cell>
          <cell r="AM113">
            <v>8.5554309963550992</v>
          </cell>
          <cell r="AN113">
            <v>8.563649808547865</v>
          </cell>
          <cell r="AO113">
            <v>0.17409690847705406</v>
          </cell>
          <cell r="AP113">
            <v>16.973444790371175</v>
          </cell>
          <cell r="AQ113">
            <v>-6.5152685936701715</v>
          </cell>
          <cell r="AR113">
            <v>-9.3696808260542497</v>
          </cell>
          <cell r="AS113">
            <v>6.0454921517939084</v>
          </cell>
          <cell r="AT113">
            <v>-31.369137422421574</v>
          </cell>
          <cell r="AU113">
            <v>3.9104034413382465</v>
          </cell>
          <cell r="AV113">
            <v>11.964037298080171</v>
          </cell>
          <cell r="AW113">
            <v>-1.4317551748157911</v>
          </cell>
          <cell r="AX113">
            <v>8.7426463721100163</v>
          </cell>
          <cell r="AY113">
            <v>-6.2414207842091685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J114" t="str">
            <v/>
          </cell>
          <cell r="AK114">
            <v>1.2004716808031501</v>
          </cell>
          <cell r="AL114">
            <v>1.186112598996786</v>
          </cell>
          <cell r="AM114">
            <v>6.8910377493064772</v>
          </cell>
          <cell r="AN114">
            <v>6.932309837907269</v>
          </cell>
          <cell r="AO114">
            <v>0.35365625497078668</v>
          </cell>
          <cell r="AP114">
            <v>10.465857378820644</v>
          </cell>
          <cell r="AQ114">
            <v>-2.4695983501113972</v>
          </cell>
          <cell r="AR114">
            <v>-4.2272319037878816</v>
          </cell>
          <cell r="AS114">
            <v>5.4055844788794616</v>
          </cell>
          <cell r="AT114">
            <v>-28.501442480181254</v>
          </cell>
          <cell r="AU114">
            <v>1.5122477325392367</v>
          </cell>
          <cell r="AV114">
            <v>10.557412187708024</v>
          </cell>
          <cell r="AW114">
            <v>-4.3833937231113254</v>
          </cell>
          <cell r="AX114">
            <v>7.0982789682013276</v>
          </cell>
          <cell r="AY114">
            <v>-2.5760510440380386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J115" t="str">
            <v/>
          </cell>
          <cell r="AK115">
            <v>0.81445718453263538</v>
          </cell>
          <cell r="AL115">
            <v>0.82451877951137931</v>
          </cell>
          <cell r="AM115">
            <v>5.2840188788299827</v>
          </cell>
          <cell r="AN115">
            <v>5.337818289555301</v>
          </cell>
          <cell r="AO115">
            <v>0.12924787947194716</v>
          </cell>
          <cell r="AP115">
            <v>6.4869010753088645</v>
          </cell>
          <cell r="AQ115">
            <v>-2.0146883284434125</v>
          </cell>
          <cell r="AR115">
            <v>-3.5519664014948802</v>
          </cell>
          <cell r="AS115">
            <v>4.8747893117755154</v>
          </cell>
          <cell r="AT115">
            <v>-28.241059539630825</v>
          </cell>
          <cell r="AU115">
            <v>-0.49976954731630485</v>
          </cell>
          <cell r="AV115">
            <v>8.0123174194328897</v>
          </cell>
          <cell r="AW115">
            <v>-6.0574080128941432</v>
          </cell>
          <cell r="AX115">
            <v>5.4390377062615016</v>
          </cell>
          <cell r="AY115">
            <v>-2.2389924719879986</v>
          </cell>
          <cell r="AZ115" t="str">
            <v/>
          </cell>
          <cell r="BA115">
            <v>100.00000000000001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J116" t="str">
            <v/>
          </cell>
          <cell r="AK116">
            <v>2.2704126806850855</v>
          </cell>
          <cell r="AL116">
            <v>2.3058553768250647</v>
          </cell>
          <cell r="AM116">
            <v>6.2655634227543544</v>
          </cell>
          <cell r="AN116">
            <v>6.2774095079488177</v>
          </cell>
          <cell r="AO116">
            <v>2.1885036185092162</v>
          </cell>
          <cell r="AP116">
            <v>9.2840737105307056</v>
          </cell>
          <cell r="AQ116">
            <v>-0.22340080261292883</v>
          </cell>
          <cell r="AR116">
            <v>-1.7244773755366651</v>
          </cell>
          <cell r="AS116">
            <v>6.3668612136142002</v>
          </cell>
          <cell r="AT116">
            <v>-22.201583064683845</v>
          </cell>
          <cell r="AU116">
            <v>-0.57902276121467366</v>
          </cell>
          <cell r="AV116">
            <v>8.1716561975961639</v>
          </cell>
          <cell r="AW116">
            <v>-6.2755076365747158</v>
          </cell>
          <cell r="AX116">
            <v>6.3756694446596782</v>
          </cell>
          <cell r="AY116">
            <v>-0.56680814839171489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J117" t="str">
            <v/>
          </cell>
          <cell r="AK117">
            <v>3.5397884433859828</v>
          </cell>
          <cell r="AL117">
            <v>3.5900734508469156</v>
          </cell>
          <cell r="AM117">
            <v>6.9048854580260297</v>
          </cell>
          <cell r="AN117">
            <v>6.8687825685722572</v>
          </cell>
          <cell r="AO117">
            <v>5.7875164310956677</v>
          </cell>
          <cell r="AP117">
            <v>10.414161365462931</v>
          </cell>
          <cell r="AQ117">
            <v>1.4605800766859005</v>
          </cell>
          <cell r="AR117">
            <v>0.22863166565518611</v>
          </cell>
          <cell r="AS117">
            <v>6.829073619879594</v>
          </cell>
          <cell r="AT117">
            <v>-19.188985379354605</v>
          </cell>
          <cell r="AU117">
            <v>-0.26361934745889926</v>
          </cell>
          <cell r="AV117">
            <v>8.5571713327284158</v>
          </cell>
          <cell r="AW117">
            <v>-6.0323194037500656</v>
          </cell>
          <cell r="AX117">
            <v>6.9999729848144341</v>
          </cell>
          <cell r="AY117">
            <v>1.0365685500785418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J118" t="str">
            <v/>
          </cell>
          <cell r="AK118">
            <v>5.110383191826684</v>
          </cell>
          <cell r="AL118">
            <v>5.17266816227297</v>
          </cell>
          <cell r="AM118">
            <v>7.7624264912823122</v>
          </cell>
          <cell r="AN118">
            <v>7.7464459140936839</v>
          </cell>
          <cell r="AO118">
            <v>7.502726304382108</v>
          </cell>
          <cell r="AP118">
            <v>9.0806176313156044</v>
          </cell>
          <cell r="AQ118">
            <v>3.4976637929376579</v>
          </cell>
          <cell r="AR118">
            <v>2.5965665511844094</v>
          </cell>
          <cell r="AS118">
            <v>7.3862917011442022</v>
          </cell>
          <cell r="AT118">
            <v>-12.445366933667884</v>
          </cell>
          <cell r="AU118">
            <v>0.59902725123208711</v>
          </cell>
          <cell r="AV118">
            <v>9.6398478975228841</v>
          </cell>
          <cell r="AW118">
            <v>-5.3852865568200201</v>
          </cell>
          <cell r="AX118">
            <v>7.8702123735413352</v>
          </cell>
          <cell r="AY118">
            <v>2.9986893792914486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J119" t="str">
            <v/>
          </cell>
          <cell r="AK119">
            <v>5.9864838436576751</v>
          </cell>
          <cell r="AL119">
            <v>6.0437412102994443</v>
          </cell>
          <cell r="AM119">
            <v>8.1540399479795127</v>
          </cell>
          <cell r="AN119">
            <v>8.1401429158851215</v>
          </cell>
          <cell r="AO119">
            <v>9.0915865229729746</v>
          </cell>
          <cell r="AP119">
            <v>8.2372835552451278</v>
          </cell>
          <cell r="AQ119">
            <v>4.6691223777292095</v>
          </cell>
          <cell r="AR119">
            <v>3.7800098607153672</v>
          </cell>
          <cell r="AS119">
            <v>8.4663112271070418</v>
          </cell>
          <cell r="AT119">
            <v>-10.969500573756207</v>
          </cell>
          <cell r="AU119">
            <v>1.8245603292646138</v>
          </cell>
          <cell r="AV119">
            <v>10.952747591199596</v>
          </cell>
          <cell r="AW119">
            <v>-4.295487703289993</v>
          </cell>
          <cell r="AX119">
            <v>8.3152961183639178</v>
          </cell>
          <cell r="AY119">
            <v>4.1664666858141004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J120" t="str">
            <v/>
          </cell>
          <cell r="AK120">
            <v>6.8774650834497075</v>
          </cell>
          <cell r="AL120">
            <v>6.9355890180751203</v>
          </cell>
          <cell r="AM120">
            <v>8.0292094611827736</v>
          </cell>
          <cell r="AN120">
            <v>8.0162996064676548</v>
          </cell>
          <cell r="AO120">
            <v>10.424712007593314</v>
          </cell>
          <cell r="AP120">
            <v>6.750071490238966</v>
          </cell>
          <cell r="AQ120">
            <v>6.2190599155520516</v>
          </cell>
          <cell r="AR120">
            <v>5.5231834700804541</v>
          </cell>
          <cell r="AS120">
            <v>9.206287307846182</v>
          </cell>
          <cell r="AT120">
            <v>-8.694247812000782</v>
          </cell>
          <cell r="AU120">
            <v>2.6484146880374055</v>
          </cell>
          <cell r="AV120">
            <v>11.605442135811714</v>
          </cell>
          <cell r="AW120">
            <v>-3.4388654660237847</v>
          </cell>
          <cell r="AX120">
            <v>8.2342168491953913</v>
          </cell>
          <cell r="AY120">
            <v>5.6842112771406335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J121" t="str">
            <v/>
          </cell>
          <cell r="AK121">
            <v>7.46635913506426</v>
          </cell>
          <cell r="AL121">
            <v>7.5233098205410727</v>
          </cell>
          <cell r="AM121">
            <v>7.943753461495092</v>
          </cell>
          <cell r="AN121">
            <v>7.9294832247692568</v>
          </cell>
          <cell r="AO121">
            <v>11.343641752179195</v>
          </cell>
          <cell r="AP121">
            <v>5.8842989160772703</v>
          </cell>
          <cell r="AQ121">
            <v>7.2471827794311992</v>
          </cell>
          <cell r="AR121">
            <v>6.7091349059379155</v>
          </cell>
          <cell r="AS121">
            <v>9.5646880020660916</v>
          </cell>
          <cell r="AT121">
            <v>-6.28708566754662</v>
          </cell>
          <cell r="AU121">
            <v>3.3298325392402432</v>
          </cell>
          <cell r="AV121">
            <v>12.522433864403155</v>
          </cell>
          <cell r="AW121">
            <v>-2.995576113124514</v>
          </cell>
          <cell r="AX121">
            <v>8.2061727284789185</v>
          </cell>
          <cell r="AY121">
            <v>6.6854125677747334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J122" t="str">
            <v/>
          </cell>
          <cell r="AK122">
            <v>7.845660930593823</v>
          </cell>
          <cell r="AL122">
            <v>7.900959749672225</v>
          </cell>
          <cell r="AM122">
            <v>7.8321002151675572</v>
          </cell>
          <cell r="AN122">
            <v>7.7839486193934704</v>
          </cell>
          <cell r="AO122">
            <v>12.322022046012023</v>
          </cell>
          <cell r="AP122">
            <v>7.0534863179808838</v>
          </cell>
          <cell r="AQ122">
            <v>7.9463827119342625</v>
          </cell>
          <cell r="AR122">
            <v>7.4431467263624995</v>
          </cell>
          <cell r="AS122">
            <v>10.130947511119714</v>
          </cell>
          <cell r="AT122">
            <v>-6.0700690148927805</v>
          </cell>
          <cell r="AU122">
            <v>3.7889777869207961</v>
          </cell>
          <cell r="AV122">
            <v>13.056792277271853</v>
          </cell>
          <cell r="AW122">
            <v>-2.6824858138981966</v>
          </cell>
          <cell r="AX122">
            <v>8.1312290092879067</v>
          </cell>
          <cell r="AY122">
            <v>7.3696848241874733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J123" t="str">
            <v/>
          </cell>
          <cell r="AK123">
            <v>7.8746044820548144</v>
          </cell>
          <cell r="AL123">
            <v>7.9240767640384604</v>
          </cell>
          <cell r="AM123">
            <v>7.4417065881475395</v>
          </cell>
          <cell r="AN123">
            <v>7.3768080422525344</v>
          </cell>
          <cell r="AO123">
            <v>13.315029213068172</v>
          </cell>
          <cell r="AP123">
            <v>6.5734413406415229</v>
          </cell>
          <cell r="AQ123">
            <v>8.2433119470652514</v>
          </cell>
          <cell r="AR123">
            <v>7.6891417473869694</v>
          </cell>
          <cell r="AS123">
            <v>10.636972037525098</v>
          </cell>
          <cell r="AT123">
            <v>-6.1743381312073637</v>
          </cell>
          <cell r="AU123">
            <v>4.1965344435090657</v>
          </cell>
          <cell r="AV123">
            <v>13.529039334310482</v>
          </cell>
          <cell r="AW123">
            <v>-2.3889186727191856</v>
          </cell>
          <cell r="AX123">
            <v>7.7902469580273959</v>
          </cell>
          <cell r="AY123">
            <v>7.6703299434377072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J124" t="str">
            <v/>
          </cell>
          <cell r="AK124">
            <v>7.9657124991767025</v>
          </cell>
          <cell r="AL124">
            <v>8.0125507000445566</v>
          </cell>
          <cell r="AM124">
            <v>7.4150291197697697</v>
          </cell>
          <cell r="AN124">
            <v>7.3364754000579353</v>
          </cell>
          <cell r="AO124">
            <v>12.822067227891125</v>
          </cell>
          <cell r="AP124">
            <v>7.8291644640179072</v>
          </cell>
          <cell r="AQ124">
            <v>8.4079947694181385</v>
          </cell>
          <cell r="AR124">
            <v>7.8386112489326791</v>
          </cell>
          <cell r="AS124">
            <v>10.795707997533157</v>
          </cell>
          <cell r="AT124">
            <v>-2.463076088300113</v>
          </cell>
          <cell r="AU124">
            <v>4.5614727656062541</v>
          </cell>
          <cell r="AV124">
            <v>13.696272406506168</v>
          </cell>
          <cell r="AW124">
            <v>-1.9135724330050294</v>
          </cell>
          <cell r="AX124">
            <v>7.7778245104948951</v>
          </cell>
          <cell r="AY124">
            <v>7.8492456855106383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J126" t="str">
            <v/>
          </cell>
          <cell r="AK126">
            <v>9.5703362103502165</v>
          </cell>
          <cell r="AL126">
            <v>9.5630678036835945</v>
          </cell>
          <cell r="AM126">
            <v>5.1963274870373084</v>
          </cell>
          <cell r="AN126">
            <v>5.1347844972569305</v>
          </cell>
          <cell r="AO126">
            <v>4.2673542654034122</v>
          </cell>
          <cell r="AP126">
            <v>10.526482443300964</v>
          </cell>
          <cell r="AQ126">
            <v>12.858325930588379</v>
          </cell>
          <cell r="AR126">
            <v>12.441430181580884</v>
          </cell>
          <cell r="AS126">
            <v>14.086664920971288</v>
          </cell>
          <cell r="AT126">
            <v>53.171078194661249</v>
          </cell>
          <cell r="AU126">
            <v>10.720875119012959</v>
          </cell>
          <cell r="AV126">
            <v>17.253228117867849</v>
          </cell>
          <cell r="AW126">
            <v>5.7989379018685838</v>
          </cell>
          <cell r="AX126">
            <v>5.8781620390681724</v>
          </cell>
          <cell r="AY126">
            <v>12.458530011417594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J127" t="str">
            <v/>
          </cell>
          <cell r="AK127">
            <v>7.3623716844980036</v>
          </cell>
          <cell r="AL127">
            <v>7.2963734439074983</v>
          </cell>
          <cell r="AM127">
            <v>3.4327213990419665</v>
          </cell>
          <cell r="AN127">
            <v>3.2667866993373593</v>
          </cell>
          <cell r="AO127">
            <v>9.6476537607296962</v>
          </cell>
          <cell r="AP127">
            <v>9.481562469073296</v>
          </cell>
          <cell r="AQ127">
            <v>10.009819467731404</v>
          </cell>
          <cell r="AR127">
            <v>8.6589517768593112</v>
          </cell>
          <cell r="AS127">
            <v>15.009217331124219</v>
          </cell>
          <cell r="AT127">
            <v>47.589385017879067</v>
          </cell>
          <cell r="AU127">
            <v>12.42687022218108</v>
          </cell>
          <cell r="AV127">
            <v>14.818040814256065</v>
          </cell>
          <cell r="AW127">
            <v>10.624766860311169</v>
          </cell>
          <cell r="AX127">
            <v>4.0970606515662382</v>
          </cell>
          <cell r="AY127">
            <v>10.043390656226151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J128" t="str">
            <v/>
          </cell>
          <cell r="AK128">
            <v>7.7405033461212636</v>
          </cell>
          <cell r="AL128">
            <v>7.6537156247496085</v>
          </cell>
          <cell r="AM128">
            <v>2.7669446954847103</v>
          </cell>
          <cell r="AN128">
            <v>2.5423357709712491</v>
          </cell>
          <cell r="AO128">
            <v>8.5703323029551655</v>
          </cell>
          <cell r="AP128">
            <v>13.021860654839628</v>
          </cell>
          <cell r="AQ128">
            <v>10.996700050672345</v>
          </cell>
          <cell r="AR128">
            <v>10.058783614845396</v>
          </cell>
          <cell r="AS128">
            <v>14.409130225066562</v>
          </cell>
          <cell r="AT128">
            <v>48.297835547483629</v>
          </cell>
          <cell r="AU128">
            <v>14.310061506868223</v>
          </cell>
          <cell r="AV128">
            <v>15.164885689113589</v>
          </cell>
          <cell r="AW128">
            <v>13.668347107601704</v>
          </cell>
          <cell r="AX128">
            <v>3.4885736862495094</v>
          </cell>
          <cell r="AY128">
            <v>11.13914256185457</v>
          </cell>
          <cell r="AZ128" t="str">
            <v/>
          </cell>
          <cell r="BA128">
            <v>100.00000000000001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J129" t="str">
            <v/>
          </cell>
          <cell r="AK129">
            <v>7.6204658903752387</v>
          </cell>
          <cell r="AL129">
            <v>7.5178407139201937</v>
          </cell>
          <cell r="AM129">
            <v>1.9772917010658659</v>
          </cell>
          <cell r="AN129">
            <v>1.6998870314479007</v>
          </cell>
          <cell r="AO129">
            <v>9.2590481849739774</v>
          </cell>
          <cell r="AP129">
            <v>14.015922510171379</v>
          </cell>
          <cell r="AQ129">
            <v>11.287015755554137</v>
          </cell>
          <cell r="AR129">
            <v>10.522811073818986</v>
          </cell>
          <cell r="AS129">
            <v>14.194173136612847</v>
          </cell>
          <cell r="AT129">
            <v>21.434207026215944</v>
          </cell>
          <cell r="AU129">
            <v>14.815838086150364</v>
          </cell>
          <cell r="AV129">
            <v>14.740606148181669</v>
          </cell>
          <cell r="AW129">
            <v>14.872361427804634</v>
          </cell>
          <cell r="AX129">
            <v>2.7270161588917432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J130" t="str">
            <v/>
          </cell>
          <cell r="AK130">
            <v>7.1907538490041389</v>
          </cell>
          <cell r="AL130">
            <v>7.0657229204219192</v>
          </cell>
          <cell r="AM130">
            <v>0.58903644658101939</v>
          </cell>
          <cell r="AN130">
            <v>0.24209928114255774</v>
          </cell>
          <cell r="AO130">
            <v>6.3380760315364029</v>
          </cell>
          <cell r="AP130">
            <v>18.447346082192738</v>
          </cell>
          <cell r="AQ130">
            <v>11.44972221336171</v>
          </cell>
          <cell r="AR130">
            <v>11.011279882485752</v>
          </cell>
          <cell r="AS130">
            <v>13.134455347555757</v>
          </cell>
          <cell r="AT130">
            <v>15.625224913992895</v>
          </cell>
          <cell r="AU130">
            <v>15.932510297307573</v>
          </cell>
          <cell r="AV130">
            <v>15.474162136835474</v>
          </cell>
          <cell r="AW130">
            <v>16.278805077971128</v>
          </cell>
          <cell r="AX130">
            <v>1.4581283781566583</v>
          </cell>
          <cell r="AY130">
            <v>11.703873512141001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J131" t="str">
            <v/>
          </cell>
          <cell r="AK131">
            <v>6.2173035554331513</v>
          </cell>
          <cell r="AL131">
            <v>6.0775707052712562</v>
          </cell>
          <cell r="AM131">
            <v>-0.74712318803345568</v>
          </cell>
          <cell r="AN131">
            <v>-1.1719954131004329</v>
          </cell>
          <cell r="AO131">
            <v>4.6160254454037357</v>
          </cell>
          <cell r="AP131">
            <v>22.796771177973469</v>
          </cell>
          <cell r="AQ131">
            <v>10.67353554607709</v>
          </cell>
          <cell r="AR131">
            <v>10.253700514574035</v>
          </cell>
          <cell r="AS131">
            <v>12.232190466874357</v>
          </cell>
          <cell r="AT131">
            <v>22.055079860476482</v>
          </cell>
          <cell r="AU131">
            <v>16.231503834537975</v>
          </cell>
          <cell r="AV131">
            <v>15.064485861122677</v>
          </cell>
          <cell r="AW131">
            <v>17.126649671428964</v>
          </cell>
          <cell r="AX131">
            <v>0.17553974526296656</v>
          </cell>
          <cell r="AY131">
            <v>11.006514946908027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J132" t="str">
            <v/>
          </cell>
          <cell r="AK132">
            <v>6.4286679427090876</v>
          </cell>
          <cell r="AL132">
            <v>6.2926855551355771</v>
          </cell>
          <cell r="AM132">
            <v>-0.93418671456164759</v>
          </cell>
          <cell r="AN132">
            <v>-1.3570044890273181</v>
          </cell>
          <cell r="AO132">
            <v>4.3207261837322761</v>
          </cell>
          <cell r="AP132">
            <v>22.495281164059762</v>
          </cell>
          <cell r="AQ132">
            <v>11.156902016307896</v>
          </cell>
          <cell r="AR132">
            <v>10.915845280680855</v>
          </cell>
          <cell r="AS132">
            <v>11.936830780620582</v>
          </cell>
          <cell r="AT132">
            <v>30.122410891926677</v>
          </cell>
          <cell r="AU132">
            <v>16.284046266442289</v>
          </cell>
          <cell r="AV132">
            <v>14.717596999030775</v>
          </cell>
          <cell r="AW132">
            <v>17.501611589467743</v>
          </cell>
          <cell r="AX132">
            <v>-1.0401693922091226E-2</v>
          </cell>
          <cell r="AY132">
            <v>11.483757238943213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J133" t="str">
            <v/>
          </cell>
          <cell r="AK133">
            <v>5.8043567861637779</v>
          </cell>
          <cell r="AL133">
            <v>5.6609712248755244</v>
          </cell>
          <cell r="AM133">
            <v>-1.4182854527878135</v>
          </cell>
          <cell r="AN133">
            <v>-1.8306360151481016</v>
          </cell>
          <cell r="AO133">
            <v>4.1375047024403244</v>
          </cell>
          <cell r="AP133">
            <v>21.22605656108945</v>
          </cell>
          <cell r="AQ133">
            <v>10.378272548018913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15.009515407002453</v>
          </cell>
          <cell r="AW133">
            <v>17.249666865472463</v>
          </cell>
          <cell r="AX133">
            <v>-0.44723014068262046</v>
          </cell>
          <cell r="AY133">
            <v>10.725956118956418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J134" t="str">
            <v/>
          </cell>
          <cell r="AK134">
            <v>5.2331957078928015</v>
          </cell>
          <cell r="AL134">
            <v>5.0815831065568204</v>
          </cell>
          <cell r="AM134">
            <v>-1.5615387076549041</v>
          </cell>
          <cell r="AN134">
            <v>-1.9475749629820029</v>
          </cell>
          <cell r="AO134">
            <v>3.3665234542374236</v>
          </cell>
          <cell r="AP134">
            <v>19.825718615917822</v>
          </cell>
          <cell r="AQ134">
            <v>9.4728010222635533</v>
          </cell>
          <cell r="AR134">
            <v>9.1253453262802395</v>
          </cell>
          <cell r="AS134">
            <v>10.662093928037336</v>
          </cell>
          <cell r="AT134">
            <v>30.197104301087421</v>
          </cell>
          <cell r="AU134">
            <v>16.373369462879268</v>
          </cell>
          <cell r="AV134">
            <v>14.927582468261463</v>
          </cell>
          <cell r="AW134">
            <v>17.527359483585386</v>
          </cell>
          <cell r="AX134">
            <v>-0.57879566378103675</v>
          </cell>
          <cell r="AY134">
            <v>9.8744715755676253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J135" t="str">
            <v/>
          </cell>
          <cell r="AK135">
            <v>4.2682742892635295</v>
          </cell>
          <cell r="AL135">
            <v>4.1081542990952329</v>
          </cell>
          <cell r="AM135">
            <v>-2.154765917094565</v>
          </cell>
          <cell r="AN135">
            <v>-2.5681008163855523</v>
          </cell>
          <cell r="AO135">
            <v>2.5435514920174853</v>
          </cell>
          <cell r="AP135">
            <v>21.128021341644356</v>
          </cell>
          <cell r="AQ135">
            <v>8.2350949207422559</v>
          </cell>
          <cell r="AR135">
            <v>7.6875928433795906</v>
          </cell>
          <cell r="AS135">
            <v>10.171885174636259</v>
          </cell>
          <cell r="AT135">
            <v>34.505373353269675</v>
          </cell>
          <cell r="AU135">
            <v>16.178474562885214</v>
          </cell>
          <cell r="AV135">
            <v>14.420449652638752</v>
          </cell>
          <cell r="AW135">
            <v>17.604593862791475</v>
          </cell>
          <cell r="AX135">
            <v>-1.1625590535563646</v>
          </cell>
          <cell r="AY135">
            <v>8.695867918877866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J136" t="str">
            <v/>
          </cell>
          <cell r="AK136">
            <v>3.5323609505524933</v>
          </cell>
          <cell r="AL136">
            <v>3.3684056750328324</v>
          </cell>
          <cell r="AM136">
            <v>-2.6209703150016281</v>
          </cell>
          <cell r="AN136">
            <v>-3.0370392994588826</v>
          </cell>
          <cell r="AO136">
            <v>1.4659651456886138</v>
          </cell>
          <cell r="AP136">
            <v>21.455631358396005</v>
          </cell>
          <cell r="AQ136">
            <v>7.3028527169904294</v>
          </cell>
          <cell r="AR136">
            <v>6.7186878625210511</v>
          </cell>
          <cell r="AS136">
            <v>9.3429994871528095</v>
          </cell>
          <cell r="AT136">
            <v>37.623397230407789</v>
          </cell>
          <cell r="AU136">
            <v>15.792026653119493</v>
          </cell>
          <cell r="AV136">
            <v>13.917881406065561</v>
          </cell>
          <cell r="AW136">
            <v>17.330176055054153</v>
          </cell>
          <cell r="AX136">
            <v>-1.6235943564697521</v>
          </cell>
          <cell r="AY136">
            <v>7.7927496187383554</v>
          </cell>
          <cell r="AZ136" t="str">
            <v/>
          </cell>
          <cell r="BA136">
            <v>99.999999999999986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J137" t="str">
            <v/>
          </cell>
          <cell r="AK137">
            <v>3.2072466117070375</v>
          </cell>
          <cell r="AL137">
            <v>3.0417173230925982</v>
          </cell>
          <cell r="AM137">
            <v>-2.8914687742473291</v>
          </cell>
          <cell r="AN137">
            <v>-3.2888041967165833</v>
          </cell>
          <cell r="AO137">
            <v>1.3733674150094259</v>
          </cell>
          <cell r="AP137">
            <v>18.935783291980897</v>
          </cell>
          <cell r="AQ137">
            <v>6.9323764383415636</v>
          </cell>
          <cell r="AR137">
            <v>6.3361576576853196</v>
          </cell>
          <cell r="AS137">
            <v>9.0233955683331999</v>
          </cell>
          <cell r="AT137">
            <v>31.883567769681207</v>
          </cell>
          <cell r="AU137">
            <v>15.395432935072336</v>
          </cell>
          <cell r="AV137">
            <v>13.531476723416304</v>
          </cell>
          <cell r="AW137">
            <v>16.92693220066819</v>
          </cell>
          <cell r="AX137">
            <v>-1.8908146017160021</v>
          </cell>
          <cell r="AY137">
            <v>7.4244459760921302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J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J139" t="str">
            <v/>
          </cell>
          <cell r="AK139">
            <v>1.8207847774633468</v>
          </cell>
          <cell r="AL139">
            <v>1.6395924817281866</v>
          </cell>
          <cell r="AM139">
            <v>-5.9949620235572354</v>
          </cell>
          <cell r="AN139">
            <v>-5.9962055406586501</v>
          </cell>
          <cell r="AO139">
            <v>6.6334874489976983</v>
          </cell>
          <cell r="AP139">
            <v>-16.938995953292377</v>
          </cell>
          <cell r="AQ139">
            <v>7.0096971230024963</v>
          </cell>
          <cell r="AR139">
            <v>8.5357327835384922</v>
          </cell>
          <cell r="AS139">
            <v>1.449528272546587</v>
          </cell>
          <cell r="AT139">
            <v>10.372687998211077</v>
          </cell>
          <cell r="AU139">
            <v>13.955934351932967</v>
          </cell>
          <cell r="AV139">
            <v>11.652752397266795</v>
          </cell>
          <cell r="AW139">
            <v>15.879195125005367</v>
          </cell>
          <cell r="AX139">
            <v>-4.8897382819050677</v>
          </cell>
          <cell r="AY139">
            <v>7.4822596154459546</v>
          </cell>
          <cell r="AZ139" t="str">
            <v/>
          </cell>
          <cell r="BA139">
            <v>100.00000000000001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J140" t="str">
            <v/>
          </cell>
          <cell r="AK140">
            <v>2.6642437342891068</v>
          </cell>
          <cell r="AL140">
            <v>2.5009783482712606</v>
          </cell>
          <cell r="AM140">
            <v>-3.5524077321586986</v>
          </cell>
          <cell r="AN140">
            <v>-3.6079293048836689</v>
          </cell>
          <cell r="AO140">
            <v>9.7660455870488363</v>
          </cell>
          <cell r="AP140">
            <v>-12.065139879010601</v>
          </cell>
          <cell r="AQ140">
            <v>6.4981063187865544</v>
          </cell>
          <cell r="AR140">
            <v>7.57380140872786</v>
          </cell>
          <cell r="AS140">
            <v>2.5166831062931578</v>
          </cell>
          <cell r="AT140">
            <v>6.5579863368686659</v>
          </cell>
          <cell r="AU140">
            <v>13.221257573801438</v>
          </cell>
          <cell r="AV140">
            <v>16.561156526139015</v>
          </cell>
          <cell r="AW140">
            <v>10.608733944565458</v>
          </cell>
          <cell r="AX140">
            <v>-2.2578977701196692</v>
          </cell>
          <cell r="AY140">
            <v>6.7236991495015985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J141" t="str">
            <v/>
          </cell>
          <cell r="AK141">
            <v>1.4725824952163347</v>
          </cell>
          <cell r="AL141">
            <v>1.3051470850186035</v>
          </cell>
          <cell r="AM141">
            <v>-2.6301014419693729</v>
          </cell>
          <cell r="AN141">
            <v>-2.6975937251496589</v>
          </cell>
          <cell r="AO141">
            <v>9.5542844723163824</v>
          </cell>
          <cell r="AP141">
            <v>-8.9861931495983924</v>
          </cell>
          <cell r="AQ141">
            <v>3.7976054610154222</v>
          </cell>
          <cell r="AR141">
            <v>3.9686730559118644</v>
          </cell>
          <cell r="AS141">
            <v>3.0235146511837598</v>
          </cell>
          <cell r="AT141">
            <v>16.303460592911321</v>
          </cell>
          <cell r="AU141">
            <v>12.549570442587466</v>
          </cell>
          <cell r="AV141">
            <v>19.522666921326788</v>
          </cell>
          <cell r="AW141">
            <v>7.245965153196849</v>
          </cell>
          <cell r="AX141">
            <v>-1.1952065384582511</v>
          </cell>
          <cell r="AY141">
            <v>3.9856434509487997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J142" t="str">
            <v/>
          </cell>
          <cell r="AK142">
            <v>-11.082200959926325</v>
          </cell>
          <cell r="AL142">
            <v>-11.389600042331466</v>
          </cell>
          <cell r="AM142">
            <v>-12.349117803670808</v>
          </cell>
          <cell r="AN142">
            <v>-12.436504491170453</v>
          </cell>
          <cell r="AO142">
            <v>-2.7600866169708809</v>
          </cell>
          <cell r="AP142">
            <v>-15.237286142365903</v>
          </cell>
          <cell r="AQ142">
            <v>-10.791456386133532</v>
          </cell>
          <cell r="AR142">
            <v>-12.446457171390222</v>
          </cell>
          <cell r="AS142">
            <v>-4.9187964167327323</v>
          </cell>
          <cell r="AT142">
            <v>35.367850077121147</v>
          </cell>
          <cell r="AU142">
            <v>9.2698915394492616</v>
          </cell>
          <cell r="AV142">
            <v>17.019774606636105</v>
          </cell>
          <cell r="AW142">
            <v>3.4539193563104931</v>
          </cell>
          <cell r="AX142">
            <v>-10.422221940810289</v>
          </cell>
          <cell r="AY142">
            <v>-10.006361800478231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J143" t="str">
            <v/>
          </cell>
          <cell r="AK143">
            <v>-19.537518577094804</v>
          </cell>
          <cell r="AL143">
            <v>-19.919346610077071</v>
          </cell>
          <cell r="AM143">
            <v>-19.03893399849504</v>
          </cell>
          <cell r="AN143">
            <v>-19.179556945335037</v>
          </cell>
          <cell r="AO143">
            <v>-10.628625060646542</v>
          </cell>
          <cell r="AP143">
            <v>-17.881546610253352</v>
          </cell>
          <cell r="AQ143">
            <v>-20.457214371062733</v>
          </cell>
          <cell r="AR143">
            <v>-23.591715288401517</v>
          </cell>
          <cell r="AS143">
            <v>-8.8361314285431973</v>
          </cell>
          <cell r="AT143">
            <v>32.000717764763777</v>
          </cell>
          <cell r="AU143">
            <v>5.5830520421396841</v>
          </cell>
          <cell r="AV143">
            <v>12.669331599427409</v>
          </cell>
          <cell r="AW143">
            <v>0.26621935034761179</v>
          </cell>
          <cell r="AX143">
            <v>-16.931841153287678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J144" t="str">
            <v/>
          </cell>
          <cell r="AK144">
            <v>-18.283780848293219</v>
          </cell>
          <cell r="AL144">
            <v>-18.624584768395465</v>
          </cell>
          <cell r="AM144">
            <v>-18.523807652625308</v>
          </cell>
          <cell r="AN144">
            <v>-18.62285232157015</v>
          </cell>
          <cell r="AO144">
            <v>-8.4067801800366482</v>
          </cell>
          <cell r="AP144">
            <v>-20.969975856534248</v>
          </cell>
          <cell r="AQ144">
            <v>-18.685447965953571</v>
          </cell>
          <cell r="AR144">
            <v>-21.446151179815047</v>
          </cell>
          <cell r="AS144">
            <v>-8.3270992067432559</v>
          </cell>
          <cell r="AT144">
            <v>17.856078512891884</v>
          </cell>
          <cell r="AU144">
            <v>4.0554193584950724</v>
          </cell>
          <cell r="AV144">
            <v>10.879129777416921</v>
          </cell>
          <cell r="AW144">
            <v>-1.0864663624191024</v>
          </cell>
          <cell r="AX144">
            <v>-16.553031329365382</v>
          </cell>
          <cell r="AY144">
            <v>-17.727277430990299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J145" t="str">
            <v/>
          </cell>
          <cell r="AK145">
            <v>-15.414376268401586</v>
          </cell>
          <cell r="AL145">
            <v>-15.702198159007764</v>
          </cell>
          <cell r="AM145">
            <v>-16.402610996169983</v>
          </cell>
          <cell r="AN145">
            <v>-16.501914159357412</v>
          </cell>
          <cell r="AO145">
            <v>-5.8761370756080282</v>
          </cell>
          <cell r="AP145">
            <v>-19.207478349502267</v>
          </cell>
          <cell r="AQ145">
            <v>-15.282048528105136</v>
          </cell>
          <cell r="AR145">
            <v>-17.546093278804832</v>
          </cell>
          <cell r="AS145">
            <v>-6.8082969058835801</v>
          </cell>
          <cell r="AT145">
            <v>14.675872952118453</v>
          </cell>
          <cell r="AU145">
            <v>3.4334306718465371</v>
          </cell>
          <cell r="AV145">
            <v>10.178971902425488</v>
          </cell>
          <cell r="AW145">
            <v>-1.685496559752437</v>
          </cell>
          <cell r="AX145">
            <v>-14.602649833762044</v>
          </cell>
          <cell r="AY145">
            <v>-14.543796421776108</v>
          </cell>
          <cell r="AZ145" t="str">
            <v/>
          </cell>
          <cell r="BA145">
            <v>99.999999999999986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J146" t="str">
            <v/>
          </cell>
          <cell r="AK146">
            <v>-13.464280945325024</v>
          </cell>
          <cell r="AL146">
            <v>-13.710907992877139</v>
          </cell>
          <cell r="AM146">
            <v>-14.561118647228113</v>
          </cell>
          <cell r="AN146">
            <v>-14.642586926499462</v>
          </cell>
          <cell r="AO146">
            <v>-3.8708348864253992</v>
          </cell>
          <cell r="AP146">
            <v>-18.597697959824359</v>
          </cell>
          <cell r="AQ146">
            <v>-13.204914098632443</v>
          </cell>
          <cell r="AR146">
            <v>-15.22178587271712</v>
          </cell>
          <cell r="AS146">
            <v>-5.6539602835066916</v>
          </cell>
          <cell r="AT146">
            <v>18.112626331586384</v>
          </cell>
          <cell r="AU146">
            <v>2.8752585897869949</v>
          </cell>
          <cell r="AV146">
            <v>8.9970154730449963</v>
          </cell>
          <cell r="AW146">
            <v>-1.8414672269767038</v>
          </cell>
          <cell r="AX146">
            <v>-12.952378669385055</v>
          </cell>
          <cell r="AY146">
            <v>-12.596062343611095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J147" t="str">
            <v/>
          </cell>
          <cell r="AK147">
            <v>-11.251628700050498</v>
          </cell>
          <cell r="AL147">
            <v>-11.465058329505126</v>
          </cell>
          <cell r="AM147">
            <v>-12.326452745269293</v>
          </cell>
          <cell r="AN147">
            <v>-12.388971493834362</v>
          </cell>
          <cell r="AO147">
            <v>-1.9351958579322712</v>
          </cell>
          <cell r="AP147">
            <v>-17.206054070871474</v>
          </cell>
          <cell r="AQ147">
            <v>-10.953054261240155</v>
          </cell>
          <cell r="AR147">
            <v>-12.820546251901675</v>
          </cell>
          <cell r="AS147">
            <v>-3.9992180552973764</v>
          </cell>
          <cell r="AT147">
            <v>19.192732072228821</v>
          </cell>
          <cell r="AU147">
            <v>2.9526154392072215</v>
          </cell>
          <cell r="AV147">
            <v>8.7537784164458969</v>
          </cell>
          <cell r="AW147">
            <v>-1.5752978200019356</v>
          </cell>
          <cell r="AX147">
            <v>-10.874130165725887</v>
          </cell>
          <cell r="AY147">
            <v>-10.452824663074395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J148" t="str">
            <v/>
          </cell>
          <cell r="AK148">
            <v>-8.9723661324048969</v>
          </cell>
          <cell r="AL148">
            <v>-9.1598198702004368</v>
          </cell>
          <cell r="AM148">
            <v>-10.092162104232514</v>
          </cell>
          <cell r="AN148">
            <v>-10.107657705919678</v>
          </cell>
          <cell r="AO148">
            <v>0.11445045812563137</v>
          </cell>
          <cell r="AP148">
            <v>-17.290381565893242</v>
          </cell>
          <cell r="AQ148">
            <v>-8.6044295924992014</v>
          </cell>
          <cell r="AR148">
            <v>-10.194095992344216</v>
          </cell>
          <cell r="AS148">
            <v>-2.7336591805685089</v>
          </cell>
          <cell r="AT148">
            <v>17.389607872163666</v>
          </cell>
          <cell r="AU148">
            <v>3.4998084758705943</v>
          </cell>
          <cell r="AV148">
            <v>9.400918694076779</v>
          </cell>
          <cell r="AW148">
            <v>-1.1575956412134758</v>
          </cell>
          <cell r="AX148">
            <v>-8.7413165982154482</v>
          </cell>
          <cell r="AY148">
            <v>-8.2081939158762225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J149" t="str">
            <v/>
          </cell>
          <cell r="AK149">
            <v>-7.5227643703924656</v>
          </cell>
          <cell r="AL149">
            <v>-7.6976413451646692</v>
          </cell>
          <cell r="AM149">
            <v>-8.5361679721459041</v>
          </cell>
          <cell r="AN149">
            <v>-8.5262130150986337</v>
          </cell>
          <cell r="AO149">
            <v>1.1075652452669829</v>
          </cell>
          <cell r="AP149">
            <v>-16.639138578492009</v>
          </cell>
          <cell r="AQ149">
            <v>-7.1977528296112752</v>
          </cell>
          <cell r="AR149">
            <v>-8.6172624768632886</v>
          </cell>
          <cell r="AS149">
            <v>-2.0027865041789426</v>
          </cell>
          <cell r="AT149">
            <v>17.407989234049055</v>
          </cell>
          <cell r="AU149">
            <v>4.0973940463948679</v>
          </cell>
          <cell r="AV149">
            <v>10.169598075332289</v>
          </cell>
          <cell r="AW149">
            <v>-0.74125148650530548</v>
          </cell>
          <cell r="AX149">
            <v>-7.2299068868906033</v>
          </cell>
          <cell r="AY149">
            <v>-6.8544027982584197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J150" t="str">
            <v/>
          </cell>
          <cell r="AK150">
            <v>-6.2185364500548124</v>
          </cell>
          <cell r="AL150">
            <v>-6.3857253418452302</v>
          </cell>
          <cell r="AM150">
            <v>-7.1768184941308135</v>
          </cell>
          <cell r="AN150">
            <v>-7.1501606349290654</v>
          </cell>
          <cell r="AO150">
            <v>2.3516097351788119</v>
          </cell>
          <cell r="AP150">
            <v>-15.948742510265475</v>
          </cell>
          <cell r="AQ150">
            <v>-5.9146276212111673</v>
          </cell>
          <cell r="AR150">
            <v>-7.3607531922098843</v>
          </cell>
          <cell r="AS150">
            <v>-0.8154730490113451</v>
          </cell>
          <cell r="AT150">
            <v>29.072829749569649</v>
          </cell>
          <cell r="AU150">
            <v>5.0597221387384224</v>
          </cell>
          <cell r="AV150">
            <v>11.550205127944608</v>
          </cell>
          <cell r="AW150">
            <v>-0.11825149672633017</v>
          </cell>
          <cell r="AX150">
            <v>-5.856409924219065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J152" t="str">
            <v/>
          </cell>
          <cell r="AK152">
            <v>1.9148125151800865</v>
          </cell>
          <cell r="AL152">
            <v>1.7621721240317783</v>
          </cell>
          <cell r="AM152">
            <v>1.1785324951322167</v>
          </cell>
          <cell r="AN152">
            <v>0.97394617049071996</v>
          </cell>
          <cell r="AO152">
            <v>7.1786333662161326</v>
          </cell>
          <cell r="AP152">
            <v>10.447702464403875</v>
          </cell>
          <cell r="AQ152">
            <v>2.1228103976549164</v>
          </cell>
          <cell r="AR152">
            <v>0.1630406858872675</v>
          </cell>
          <cell r="AS152">
            <v>9.1263662096534972</v>
          </cell>
          <cell r="AT152">
            <v>55.694258080801376</v>
          </cell>
          <cell r="AU152">
            <v>11.997648105719833</v>
          </cell>
          <cell r="AV152">
            <v>23.193311630876522</v>
          </cell>
          <cell r="AW152">
            <v>2.989744589875599</v>
          </cell>
          <cell r="AX152">
            <v>2.797052709151842</v>
          </cell>
          <cell r="AY152">
            <v>2.1726087555604749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J153" t="str">
            <v/>
          </cell>
          <cell r="AK153">
            <v>0.7158161835650878</v>
          </cell>
          <cell r="AL153">
            <v>0.53683562707848864</v>
          </cell>
          <cell r="AM153">
            <v>2.2516560973179907</v>
          </cell>
          <cell r="AN153">
            <v>2.172811165265415</v>
          </cell>
          <cell r="AO153">
            <v>0.9590661130109055</v>
          </cell>
          <cell r="AP153">
            <v>9.5005405596925669</v>
          </cell>
          <cell r="AQ153">
            <v>-0.48862229112252464</v>
          </cell>
          <cell r="AR153">
            <v>-3.052488870536493</v>
          </cell>
          <cell r="AS153">
            <v>8.9265148589487495</v>
          </cell>
          <cell r="AT153">
            <v>51.724421281018635</v>
          </cell>
          <cell r="AU153">
            <v>12.095848225588981</v>
          </cell>
          <cell r="AV153">
            <v>21.431261213509686</v>
          </cell>
          <cell r="AW153">
            <v>4.4005605196536948</v>
          </cell>
          <cell r="AX153">
            <v>3.723725186195523</v>
          </cell>
          <cell r="AY153">
            <v>-0.21053446012059851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J154" t="str">
            <v/>
          </cell>
          <cell r="AK154">
            <v>5.9668926696171409</v>
          </cell>
          <cell r="AL154">
            <v>5.8721519662143606</v>
          </cell>
          <cell r="AM154">
            <v>6.2019864235836337</v>
          </cell>
          <cell r="AN154">
            <v>6.2428190944179249</v>
          </cell>
          <cell r="AO154">
            <v>5.0075169071606638</v>
          </cell>
          <cell r="AP154">
            <v>4.7172092752676633</v>
          </cell>
          <cell r="AQ154">
            <v>5.6761821632575788</v>
          </cell>
          <cell r="AR154">
            <v>4.1876946252028944</v>
          </cell>
          <cell r="AS154">
            <v>10.92080982187052</v>
          </cell>
          <cell r="AT154">
            <v>46.086859851332207</v>
          </cell>
          <cell r="AU154">
            <v>12.302630236873611</v>
          </cell>
          <cell r="AV154">
            <v>19.940928806614977</v>
          </cell>
          <cell r="AW154">
            <v>5.8280522800012022</v>
          </cell>
          <cell r="AX154">
            <v>7.278495384521193</v>
          </cell>
          <cell r="AY154">
            <v>5.6847232463181285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J155" t="str">
            <v/>
          </cell>
          <cell r="AK155">
            <v>22.431381086392133</v>
          </cell>
          <cell r="AL155">
            <v>22.560063041829352</v>
          </cell>
          <cell r="AM155">
            <v>21.510332527293087</v>
          </cell>
          <cell r="AN155">
            <v>21.767017443356053</v>
          </cell>
          <cell r="AO155">
            <v>19.033173162112945</v>
          </cell>
          <cell r="AP155">
            <v>8.1859632717209649</v>
          </cell>
          <cell r="AQ155">
            <v>23.203017403679581</v>
          </cell>
          <cell r="AR155">
            <v>23.854615972684016</v>
          </cell>
          <cell r="AS155">
            <v>20.580824787424845</v>
          </cell>
          <cell r="AT155">
            <v>52.477996926953864</v>
          </cell>
          <cell r="AU155">
            <v>16.436715452338973</v>
          </cell>
          <cell r="AV155">
            <v>23.930726220129301</v>
          </cell>
          <cell r="AW155">
            <v>10.075299517883622</v>
          </cell>
          <cell r="AX155">
            <v>21.717783588173205</v>
          </cell>
          <cell r="AY155">
            <v>22.371306399360151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J156" t="str">
            <v/>
          </cell>
          <cell r="AK156">
            <v>33.951184274277523</v>
          </cell>
          <cell r="AL156">
            <v>34.246924858537113</v>
          </cell>
          <cell r="AM156">
            <v>32.460776965754008</v>
          </cell>
          <cell r="AN156">
            <v>33.046532347146695</v>
          </cell>
          <cell r="AO156">
            <v>27.089231776180057</v>
          </cell>
          <cell r="AP156">
            <v>4.8207417005724693</v>
          </cell>
          <cell r="AQ156">
            <v>35.357587326675912</v>
          </cell>
          <cell r="AR156">
            <v>38.280863565867151</v>
          </cell>
          <cell r="AS156">
            <v>25.654334378332649</v>
          </cell>
          <cell r="AT156">
            <v>58.63486114652332</v>
          </cell>
          <cell r="AU156">
            <v>20.22328690211927</v>
          </cell>
          <cell r="AV156">
            <v>28.135529218684951</v>
          </cell>
          <cell r="AW156">
            <v>13.552372464570396</v>
          </cell>
          <cell r="AX156">
            <v>32.070930764337504</v>
          </cell>
          <cell r="AY156">
            <v>33.872953770893787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J157" t="str">
            <v/>
          </cell>
          <cell r="AK157">
            <v>32.327272660496156</v>
          </cell>
          <cell r="AL157">
            <v>32.538435014240719</v>
          </cell>
          <cell r="AM157">
            <v>33.045701556900013</v>
          </cell>
          <cell r="AN157">
            <v>33.71684136951373</v>
          </cell>
          <cell r="AO157">
            <v>25.71534524512893</v>
          </cell>
          <cell r="AP157">
            <v>2.4212096146676743</v>
          </cell>
          <cell r="AQ157">
            <v>32.231468141223075</v>
          </cell>
          <cell r="AR157">
            <v>34.301401320421689</v>
          </cell>
          <cell r="AS157">
            <v>25.03408667685818</v>
          </cell>
          <cell r="AT157">
            <v>59.184040539836616</v>
          </cell>
          <cell r="AU157">
            <v>22.409387710823765</v>
          </cell>
          <cell r="AV157">
            <v>30.16777901546277</v>
          </cell>
          <cell r="AW157">
            <v>15.855973724579215</v>
          </cell>
          <cell r="AX157">
            <v>32.789391904889072</v>
          </cell>
          <cell r="AY157">
            <v>31.159579809262397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J158" t="str">
            <v/>
          </cell>
          <cell r="AK158">
            <v>27.975534567025839</v>
          </cell>
          <cell r="AL158">
            <v>28.075625716427197</v>
          </cell>
          <cell r="AM158">
            <v>31.026473203668672</v>
          </cell>
          <cell r="AN158">
            <v>31.720809995846935</v>
          </cell>
          <cell r="AO158">
            <v>23.106702360633506</v>
          </cell>
          <cell r="AP158">
            <v>-0.3807620482078562</v>
          </cell>
          <cell r="AQ158">
            <v>26.328943411568858</v>
          </cell>
          <cell r="AR158">
            <v>27.083398613509814</v>
          </cell>
          <cell r="AS158">
            <v>23.394958852587038</v>
          </cell>
          <cell r="AT158">
            <v>54.650453349052441</v>
          </cell>
          <cell r="AU158">
            <v>23.403998944250958</v>
          </cell>
          <cell r="AV158">
            <v>30.564053236300282</v>
          </cell>
          <cell r="AW158">
            <v>17.314807960561367</v>
          </cell>
          <cell r="AX158">
            <v>30.986073963703774</v>
          </cell>
          <cell r="AY158">
            <v>25.765858380496098</v>
          </cell>
          <cell r="AZ158" t="str">
            <v/>
          </cell>
          <cell r="BA158">
            <v>99.999999999999986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J159" t="str">
            <v/>
          </cell>
          <cell r="AK159">
            <v>25.208168679112575</v>
          </cell>
          <cell r="AL159">
            <v>25.225633695660335</v>
          </cell>
          <cell r="AM159">
            <v>29.356323471954568</v>
          </cell>
          <cell r="AN159">
            <v>30.048554440415046</v>
          </cell>
          <cell r="AO159">
            <v>19.575462964269931</v>
          </cell>
          <cell r="AP159">
            <v>-1.0742333004112936</v>
          </cell>
          <cell r="AQ159">
            <v>22.80570968172222</v>
          </cell>
          <cell r="AR159">
            <v>22.944862470009241</v>
          </cell>
          <cell r="AS159">
            <v>22.01044284865435</v>
          </cell>
          <cell r="AT159">
            <v>47.461922597295484</v>
          </cell>
          <cell r="AU159">
            <v>24.793409153968398</v>
          </cell>
          <cell r="AV159">
            <v>31.248794390531259</v>
          </cell>
          <cell r="AW159">
            <v>19.270431753703932</v>
          </cell>
          <cell r="AX159">
            <v>29.518143352841207</v>
          </cell>
          <cell r="AY159">
            <v>22.592982935290877</v>
          </cell>
          <cell r="AZ159" t="str">
            <v/>
          </cell>
          <cell r="BA159">
            <v>100.00000000000001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J160" t="str">
            <v/>
          </cell>
          <cell r="AK160">
            <v>22.466644211457055</v>
          </cell>
          <cell r="AL160">
            <v>22.415947019863779</v>
          </cell>
          <cell r="AM160">
            <v>27.106707530082403</v>
          </cell>
          <cell r="AN160">
            <v>27.752454479143381</v>
          </cell>
          <cell r="AO160">
            <v>17.866734216790235</v>
          </cell>
          <cell r="AP160">
            <v>-1.7341225206740916</v>
          </cell>
          <cell r="AQ160">
            <v>19.670809090079814</v>
          </cell>
          <cell r="AR160">
            <v>19.349887156073791</v>
          </cell>
          <cell r="AS160">
            <v>20.507504881868741</v>
          </cell>
          <cell r="AT160">
            <v>42.911224028558905</v>
          </cell>
          <cell r="AU160">
            <v>25.733397555726057</v>
          </cell>
          <cell r="AV160">
            <v>31.588603997319296</v>
          </cell>
          <cell r="AW160">
            <v>20.683698587172984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100.00000000000001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J161" t="str">
            <v/>
          </cell>
          <cell r="AK161">
            <v>20.520865481922357</v>
          </cell>
          <cell r="AL161">
            <v>20.431471913452697</v>
          </cell>
          <cell r="AM161">
            <v>24.713174032034544</v>
          </cell>
          <cell r="AN161">
            <v>25.405841149062084</v>
          </cell>
          <cell r="AO161">
            <v>13.604711084432779</v>
          </cell>
          <cell r="AP161">
            <v>-5.2138172493156674</v>
          </cell>
          <cell r="AQ161">
            <v>17.922407728106094</v>
          </cell>
          <cell r="AR161">
            <v>17.487251244992777</v>
          </cell>
          <cell r="AS161">
            <v>19.198008199296666</v>
          </cell>
          <cell r="AT161">
            <v>39.538880193226476</v>
          </cell>
          <cell r="AU161">
            <v>25.970259185449734</v>
          </cell>
          <cell r="AV161">
            <v>30.840471169996619</v>
          </cell>
          <cell r="AW161">
            <v>21.71588456311251</v>
          </cell>
          <cell r="AX161">
            <v>25.22220114001766</v>
          </cell>
          <cell r="AY161">
            <v>18.139757269773881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J162" t="str">
            <v/>
          </cell>
          <cell r="AK162">
            <v>19.912326808124135</v>
          </cell>
          <cell r="AL162">
            <v>19.810607818791055</v>
          </cell>
          <cell r="AM162">
            <v>23.719419146003133</v>
          </cell>
          <cell r="AN162">
            <v>24.411816998450519</v>
          </cell>
          <cell r="AO162">
            <v>12.70593115975575</v>
          </cell>
          <cell r="AP162">
            <v>-6.4934899380030231</v>
          </cell>
          <cell r="AQ162">
            <v>17.51397318464403</v>
          </cell>
          <cell r="AR162">
            <v>17.065294362674919</v>
          </cell>
          <cell r="AS162">
            <v>18.911988982183331</v>
          </cell>
          <cell r="AT162">
            <v>33.711729446915285</v>
          </cell>
          <cell r="AU162">
            <v>25.965909004916711</v>
          </cell>
          <cell r="AV162">
            <v>29.882279969648778</v>
          </cell>
          <cell r="AW162">
            <v>22.502097548524148</v>
          </cell>
          <cell r="AX162">
            <v>24.230501190365899</v>
          </cell>
          <cell r="AY162">
            <v>17.796645699098846</v>
          </cell>
          <cell r="AZ162" t="str">
            <v/>
          </cell>
          <cell r="BA162">
            <v>100.00000000000001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J163" t="str">
            <v/>
          </cell>
          <cell r="AK163">
            <v>19.847230133859028</v>
          </cell>
          <cell r="AL163">
            <v>19.742554181653404</v>
          </cell>
          <cell r="AM163">
            <v>23.650858827655625</v>
          </cell>
          <cell r="AN163">
            <v>24.324993347752553</v>
          </cell>
          <cell r="AO163">
            <v>12.672471341471734</v>
          </cell>
          <cell r="AP163">
            <v>-5.1722506024012347</v>
          </cell>
          <cell r="AQ163">
            <v>17.44637313305013</v>
          </cell>
          <cell r="AR163">
            <v>17.15659833137218</v>
          </cell>
          <cell r="AS163">
            <v>18.437719990498209</v>
          </cell>
          <cell r="AT163">
            <v>19.901881308123464</v>
          </cell>
          <cell r="AU163">
            <v>25.696366035238057</v>
          </cell>
          <cell r="AV163">
            <v>28.847786969641959</v>
          </cell>
          <cell r="AW163">
            <v>22.888518828634432</v>
          </cell>
          <cell r="AX163">
            <v>24.085034919899044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J165" t="str">
            <v/>
          </cell>
          <cell r="AK165">
            <v>18.471575104004636</v>
          </cell>
          <cell r="AL165">
            <v>18.418808594233454</v>
          </cell>
          <cell r="AM165">
            <v>27.060265442191806</v>
          </cell>
          <cell r="AN165">
            <v>27.644403378053937</v>
          </cell>
          <cell r="AO165">
            <v>17.14843077350929</v>
          </cell>
          <cell r="AP165">
            <v>-3.9118094526818368</v>
          </cell>
          <cell r="AQ165">
            <v>13.128516805577718</v>
          </cell>
          <cell r="AR165">
            <v>13.35146028705401</v>
          </cell>
          <cell r="AS165">
            <v>12.898379942995604</v>
          </cell>
          <cell r="AT165">
            <v>-22.739592188501618</v>
          </cell>
          <cell r="AU165">
            <v>20.120473098604691</v>
          </cell>
          <cell r="AV165">
            <v>17.017145297428698</v>
          </cell>
          <cell r="AW165">
            <v>23.107194328314932</v>
          </cell>
          <cell r="AX165">
            <v>26.175396565807077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J166" t="str">
            <v/>
          </cell>
          <cell r="AK166">
            <v>20.318925290457535</v>
          </cell>
          <cell r="AL166">
            <v>20.302288971609727</v>
          </cell>
          <cell r="AM166">
            <v>26.316318780635498</v>
          </cell>
          <cell r="AN166">
            <v>27.10076192320399</v>
          </cell>
          <cell r="AO166">
            <v>12.660010238074548</v>
          </cell>
          <cell r="AP166">
            <v>-12.817283655744632</v>
          </cell>
          <cell r="AQ166">
            <v>16.606881165686985</v>
          </cell>
          <cell r="AR166">
            <v>17.374150908019459</v>
          </cell>
          <cell r="AS166">
            <v>14.341309928375367</v>
          </cell>
          <cell r="AT166">
            <v>-10.15631031601994</v>
          </cell>
          <cell r="AU166">
            <v>20.391948309132161</v>
          </cell>
          <cell r="AV166">
            <v>15.623736654045928</v>
          </cell>
          <cell r="AW166">
            <v>24.963614652209358</v>
          </cell>
          <cell r="AX166">
            <v>25.355539726560636</v>
          </cell>
          <cell r="AY166">
            <v>17.104160480224337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J167" t="str">
            <v/>
          </cell>
          <cell r="AK167">
            <v>19.023367446268381</v>
          </cell>
          <cell r="AL167">
            <v>18.997191658271916</v>
          </cell>
          <cell r="AM167">
            <v>25.830914509788713</v>
          </cell>
          <cell r="AN167">
            <v>26.542327290234709</v>
          </cell>
          <cell r="AO167">
            <v>8.7391930494522256</v>
          </cell>
          <cell r="AP167">
            <v>-4.5702098355147314</v>
          </cell>
          <cell r="AQ167">
            <v>14.916760841935712</v>
          </cell>
          <cell r="AR167">
            <v>15.080452009837188</v>
          </cell>
          <cell r="AS167">
            <v>14.637839159281356</v>
          </cell>
          <cell r="AT167">
            <v>-5.9490746832103127</v>
          </cell>
          <cell r="AU167">
            <v>19.765230645871696</v>
          </cell>
          <cell r="AV167">
            <v>14.581443483971185</v>
          </cell>
          <cell r="AW167">
            <v>24.745222131806301</v>
          </cell>
          <cell r="AX167">
            <v>24.8454268683046</v>
          </cell>
          <cell r="AY167">
            <v>15.470257163224147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J168" t="str">
            <v/>
          </cell>
          <cell r="AK168" t="str">
            <v/>
          </cell>
          <cell r="AL168" t="str">
            <v/>
          </cell>
          <cell r="AM168" t="str">
            <v/>
          </cell>
          <cell r="AN168" t="str">
            <v/>
          </cell>
          <cell r="AO168" t="str">
            <v/>
          </cell>
          <cell r="AP168" t="str">
            <v/>
          </cell>
          <cell r="AQ168" t="str">
            <v/>
          </cell>
          <cell r="AR168" t="str">
            <v/>
          </cell>
          <cell r="AS168" t="str">
            <v/>
          </cell>
          <cell r="AT168" t="str">
            <v/>
          </cell>
          <cell r="AU168" t="str">
            <v/>
          </cell>
          <cell r="AV168" t="str">
            <v/>
          </cell>
          <cell r="AW168" t="str">
            <v/>
          </cell>
          <cell r="AX168" t="str">
            <v/>
          </cell>
          <cell r="AY168" t="str">
            <v/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/>
          </cell>
          <cell r="E169" t="str">
            <v/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  <cell r="N169" t="str">
            <v/>
          </cell>
          <cell r="O169" t="str">
            <v/>
          </cell>
          <cell r="P169" t="str">
            <v/>
          </cell>
          <cell r="Q169" t="str">
            <v/>
          </cell>
          <cell r="R169" t="str">
            <v/>
          </cell>
          <cell r="S169" t="str">
            <v/>
          </cell>
          <cell r="T169" t="str">
            <v/>
          </cell>
          <cell r="U169" t="str">
            <v/>
          </cell>
          <cell r="V169" t="str">
            <v/>
          </cell>
          <cell r="W169" t="str">
            <v/>
          </cell>
          <cell r="X169" t="str">
            <v/>
          </cell>
          <cell r="Y169" t="str">
            <v/>
          </cell>
          <cell r="Z169" t="str">
            <v/>
          </cell>
          <cell r="AA169" t="str">
            <v/>
          </cell>
          <cell r="AB169" t="str">
            <v/>
          </cell>
          <cell r="AC169" t="str">
            <v/>
          </cell>
          <cell r="AD169" t="str">
            <v/>
          </cell>
          <cell r="AE169" t="str">
            <v/>
          </cell>
          <cell r="AF169" t="str">
            <v/>
          </cell>
          <cell r="AG169" t="str">
            <v/>
          </cell>
          <cell r="AH169" t="str">
            <v/>
          </cell>
          <cell r="AI169" t="str">
            <v/>
          </cell>
          <cell r="AJ169" t="str">
            <v/>
          </cell>
          <cell r="AK169" t="str">
            <v/>
          </cell>
          <cell r="AL169" t="str">
            <v/>
          </cell>
          <cell r="AM169" t="str">
            <v/>
          </cell>
          <cell r="AN169" t="str">
            <v/>
          </cell>
          <cell r="AO169" t="str">
            <v/>
          </cell>
          <cell r="AP169" t="str">
            <v/>
          </cell>
          <cell r="AQ169" t="str">
            <v/>
          </cell>
          <cell r="AR169" t="str">
            <v/>
          </cell>
          <cell r="AS169" t="str">
            <v/>
          </cell>
          <cell r="AT169" t="str">
            <v/>
          </cell>
          <cell r="AU169" t="str">
            <v/>
          </cell>
          <cell r="AV169" t="str">
            <v/>
          </cell>
          <cell r="AW169" t="str">
            <v/>
          </cell>
          <cell r="AX169" t="str">
            <v/>
          </cell>
          <cell r="AY169" t="str">
            <v/>
          </cell>
          <cell r="AZ169" t="str">
            <v/>
          </cell>
          <cell r="BA169" t="e">
            <v>#VALUE!</v>
          </cell>
          <cell r="BB169" t="e">
            <v>#VALUE!</v>
          </cell>
          <cell r="BC169" t="e">
            <v>#VALUE!</v>
          </cell>
          <cell r="BD169" t="e">
            <v>#VALUE!</v>
          </cell>
          <cell r="BE169" t="e">
            <v>#VALUE!</v>
          </cell>
          <cell r="BF169" t="e">
            <v>#VALUE!</v>
          </cell>
          <cell r="BG169" t="e">
            <v>#VALUE!</v>
          </cell>
          <cell r="BH169" t="e">
            <v>#VALUE!</v>
          </cell>
          <cell r="BI169" t="e">
            <v>#VALUE!</v>
          </cell>
          <cell r="BJ169" t="e">
            <v>#VALUE!</v>
          </cell>
          <cell r="BK169" t="e">
            <v>#VALUE!</v>
          </cell>
          <cell r="BL169" t="e">
            <v>#VALUE!</v>
          </cell>
          <cell r="BM169" t="e">
            <v>#VALUE!</v>
          </cell>
          <cell r="BN169" t="e">
            <v>#VALUE!</v>
          </cell>
          <cell r="BO169" t="e">
            <v>#VALUE!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  <cell r="N170" t="str">
            <v/>
          </cell>
          <cell r="O170" t="str">
            <v/>
          </cell>
          <cell r="P170" t="str">
            <v/>
          </cell>
          <cell r="Q170" t="str">
            <v/>
          </cell>
          <cell r="R170" t="str">
            <v/>
          </cell>
          <cell r="S170" t="str">
            <v/>
          </cell>
          <cell r="T170" t="str">
            <v/>
          </cell>
          <cell r="U170" t="str">
            <v/>
          </cell>
          <cell r="V170" t="str">
            <v/>
          </cell>
          <cell r="W170" t="str">
            <v/>
          </cell>
          <cell r="X170" t="str">
            <v/>
          </cell>
          <cell r="Y170" t="str">
            <v/>
          </cell>
          <cell r="Z170" t="str">
            <v/>
          </cell>
          <cell r="AA170" t="str">
            <v/>
          </cell>
          <cell r="AB170" t="str">
            <v/>
          </cell>
          <cell r="AC170" t="str">
            <v/>
          </cell>
          <cell r="AD170" t="str">
            <v/>
          </cell>
          <cell r="AE170" t="str">
            <v/>
          </cell>
          <cell r="AF170" t="str">
            <v/>
          </cell>
          <cell r="AG170" t="str">
            <v/>
          </cell>
          <cell r="AH170" t="str">
            <v/>
          </cell>
          <cell r="AI170" t="str">
            <v/>
          </cell>
          <cell r="AJ170" t="str">
            <v/>
          </cell>
          <cell r="AK170" t="str">
            <v/>
          </cell>
          <cell r="AL170" t="str">
            <v/>
          </cell>
          <cell r="AM170" t="str">
            <v/>
          </cell>
          <cell r="AN170" t="str">
            <v/>
          </cell>
          <cell r="AO170" t="str">
            <v/>
          </cell>
          <cell r="AP170" t="str">
            <v/>
          </cell>
          <cell r="AQ170" t="str">
            <v/>
          </cell>
          <cell r="AR170" t="str">
            <v/>
          </cell>
          <cell r="AS170" t="str">
            <v/>
          </cell>
          <cell r="AT170" t="str">
            <v/>
          </cell>
          <cell r="AU170" t="str">
            <v/>
          </cell>
          <cell r="AV170" t="str">
            <v/>
          </cell>
          <cell r="AW170" t="str">
            <v/>
          </cell>
          <cell r="AX170" t="str">
            <v/>
          </cell>
          <cell r="AY170" t="str">
            <v/>
          </cell>
          <cell r="AZ170" t="str">
            <v/>
          </cell>
          <cell r="BA170" t="e">
            <v>#DIV/0!</v>
          </cell>
          <cell r="BB170" t="e">
            <v>#VALUE!</v>
          </cell>
          <cell r="BC170" t="e">
            <v>#VALUE!</v>
          </cell>
          <cell r="BD170" t="e">
            <v>#VALUE!</v>
          </cell>
          <cell r="BE170" t="e">
            <v>#VALUE!</v>
          </cell>
          <cell r="BF170" t="e">
            <v>#VALUE!</v>
          </cell>
          <cell r="BG170" t="e">
            <v>#VALUE!</v>
          </cell>
          <cell r="BH170" t="e">
            <v>#VALUE!</v>
          </cell>
          <cell r="BI170" t="e">
            <v>#VALUE!</v>
          </cell>
          <cell r="BJ170" t="e">
            <v>#VALUE!</v>
          </cell>
          <cell r="BK170" t="e">
            <v>#VALUE!</v>
          </cell>
          <cell r="BL170" t="e">
            <v>#VALUE!</v>
          </cell>
          <cell r="BM170" t="e">
            <v>#VALUE!</v>
          </cell>
          <cell r="BN170" t="e">
            <v>#VALUE!</v>
          </cell>
          <cell r="BO170" t="e">
            <v>#VALUE!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  <cell r="N171" t="str">
            <v/>
          </cell>
          <cell r="O171" t="str">
            <v/>
          </cell>
          <cell r="P171" t="str">
            <v/>
          </cell>
          <cell r="Q171" t="str">
            <v/>
          </cell>
          <cell r="R171" t="str">
            <v/>
          </cell>
          <cell r="S171" t="str">
            <v/>
          </cell>
          <cell r="T171" t="str">
            <v/>
          </cell>
          <cell r="U171" t="str">
            <v/>
          </cell>
          <cell r="V171" t="str">
            <v/>
          </cell>
          <cell r="W171" t="str">
            <v/>
          </cell>
          <cell r="X171" t="str">
            <v/>
          </cell>
          <cell r="Y171" t="str">
            <v/>
          </cell>
          <cell r="Z171" t="str">
            <v/>
          </cell>
          <cell r="AA171" t="str">
            <v/>
          </cell>
          <cell r="AB171" t="str">
            <v/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J171" t="str">
            <v/>
          </cell>
          <cell r="AK171" t="str">
            <v/>
          </cell>
          <cell r="AL171" t="str">
            <v/>
          </cell>
          <cell r="AM171" t="str">
            <v/>
          </cell>
          <cell r="AN171" t="str">
            <v/>
          </cell>
          <cell r="AO171" t="str">
            <v/>
          </cell>
          <cell r="AP171" t="str">
            <v/>
          </cell>
          <cell r="AQ171" t="str">
            <v/>
          </cell>
          <cell r="AR171" t="str">
            <v/>
          </cell>
          <cell r="AS171" t="str">
            <v/>
          </cell>
          <cell r="AT171" t="str">
            <v/>
          </cell>
          <cell r="AU171" t="str">
            <v/>
          </cell>
          <cell r="AV171" t="str">
            <v/>
          </cell>
          <cell r="AW171" t="str">
            <v/>
          </cell>
          <cell r="AX171" t="str">
            <v/>
          </cell>
          <cell r="AY171" t="str">
            <v/>
          </cell>
          <cell r="AZ171" t="str">
            <v/>
          </cell>
          <cell r="BA171" t="e">
            <v>#DIV/0!</v>
          </cell>
          <cell r="BB171" t="e">
            <v>#VALUE!</v>
          </cell>
          <cell r="BC171" t="e">
            <v>#VALUE!</v>
          </cell>
          <cell r="BD171" t="e">
            <v>#VALUE!</v>
          </cell>
          <cell r="BE171" t="e">
            <v>#VALUE!</v>
          </cell>
          <cell r="BF171" t="e">
            <v>#VALUE!</v>
          </cell>
          <cell r="BG171" t="e">
            <v>#VALUE!</v>
          </cell>
          <cell r="BH171" t="e">
            <v>#VALUE!</v>
          </cell>
          <cell r="BI171" t="e">
            <v>#VALUE!</v>
          </cell>
          <cell r="BJ171" t="e">
            <v>#VALUE!</v>
          </cell>
          <cell r="BK171" t="e">
            <v>#VALUE!</v>
          </cell>
          <cell r="BL171" t="e">
            <v>#VALUE!</v>
          </cell>
          <cell r="BM171" t="e">
            <v>#VALUE!</v>
          </cell>
          <cell r="BN171" t="e">
            <v>#VALUE!</v>
          </cell>
          <cell r="BO171" t="e">
            <v>#VALUE!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/>
          </cell>
          <cell r="O172" t="str">
            <v/>
          </cell>
          <cell r="P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A172" t="str">
            <v/>
          </cell>
          <cell r="AB172" t="str">
            <v/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/>
          </cell>
          <cell r="AK172" t="str">
            <v/>
          </cell>
          <cell r="AL172" t="str">
            <v/>
          </cell>
          <cell r="AM172" t="str">
            <v/>
          </cell>
          <cell r="AN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  <cell r="AW172" t="str">
            <v/>
          </cell>
          <cell r="AX172" t="str">
            <v/>
          </cell>
          <cell r="AY172" t="str">
            <v/>
          </cell>
          <cell r="AZ172" t="str">
            <v/>
          </cell>
          <cell r="BA172" t="e">
            <v>#DIV/0!</v>
          </cell>
          <cell r="BB172" t="e">
            <v>#VALUE!</v>
          </cell>
          <cell r="BC172" t="e">
            <v>#VALUE!</v>
          </cell>
          <cell r="BD172" t="e">
            <v>#VALUE!</v>
          </cell>
          <cell r="BE172" t="e">
            <v>#VALUE!</v>
          </cell>
          <cell r="BF172" t="e">
            <v>#VALUE!</v>
          </cell>
          <cell r="BG172" t="e">
            <v>#VALUE!</v>
          </cell>
          <cell r="BH172" t="e">
            <v>#VALUE!</v>
          </cell>
          <cell r="BI172" t="e">
            <v>#VALUE!</v>
          </cell>
          <cell r="BJ172" t="e">
            <v>#VALUE!</v>
          </cell>
          <cell r="BK172" t="e">
            <v>#VALUE!</v>
          </cell>
          <cell r="BL172" t="e">
            <v>#VALUE!</v>
          </cell>
          <cell r="BM172" t="e">
            <v>#VALUE!</v>
          </cell>
          <cell r="BN172" t="e">
            <v>#VALUE!</v>
          </cell>
          <cell r="BO172" t="e">
            <v>#VALUE!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  <cell r="O173" t="str">
            <v/>
          </cell>
          <cell r="P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B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  <cell r="AW173" t="str">
            <v/>
          </cell>
          <cell r="AX173" t="str">
            <v/>
          </cell>
          <cell r="AY173" t="str">
            <v/>
          </cell>
          <cell r="AZ173" t="str">
            <v/>
          </cell>
          <cell r="BA173" t="e">
            <v>#DIV/0!</v>
          </cell>
          <cell r="BB173" t="e">
            <v>#VALUE!</v>
          </cell>
          <cell r="BC173" t="e">
            <v>#VALUE!</v>
          </cell>
          <cell r="BD173" t="e">
            <v>#VALUE!</v>
          </cell>
          <cell r="BE173" t="e">
            <v>#VALUE!</v>
          </cell>
          <cell r="BF173" t="e">
            <v>#VALUE!</v>
          </cell>
          <cell r="BG173" t="e">
            <v>#VALUE!</v>
          </cell>
          <cell r="BH173" t="e">
            <v>#VALUE!</v>
          </cell>
          <cell r="BI173" t="e">
            <v>#VALUE!</v>
          </cell>
          <cell r="BJ173" t="e">
            <v>#VALUE!</v>
          </cell>
          <cell r="BK173" t="e">
            <v>#VALUE!</v>
          </cell>
          <cell r="BL173" t="e">
            <v>#VALUE!</v>
          </cell>
          <cell r="BM173" t="e">
            <v>#VALUE!</v>
          </cell>
          <cell r="BN173" t="e">
            <v>#VALUE!</v>
          </cell>
          <cell r="BO173" t="e">
            <v>#VALUE!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  <cell r="AZ174" t="str">
            <v/>
          </cell>
          <cell r="BA174" t="e">
            <v>#VALUE!</v>
          </cell>
          <cell r="BB174" t="e">
            <v>#VALUE!</v>
          </cell>
          <cell r="BC174" t="e">
            <v>#VALUE!</v>
          </cell>
          <cell r="BD174" t="e">
            <v>#VALUE!</v>
          </cell>
          <cell r="BE174" t="e">
            <v>#VALUE!</v>
          </cell>
          <cell r="BF174" t="e">
            <v>#VALUE!</v>
          </cell>
          <cell r="BG174" t="e">
            <v>#VALUE!</v>
          </cell>
          <cell r="BH174" t="e">
            <v>#VALUE!</v>
          </cell>
          <cell r="BI174" t="e">
            <v>#VALUE!</v>
          </cell>
          <cell r="BJ174" t="e">
            <v>#VALUE!</v>
          </cell>
          <cell r="BK174" t="e">
            <v>#VALUE!</v>
          </cell>
          <cell r="BL174" t="e">
            <v>#VALUE!</v>
          </cell>
          <cell r="BM174" t="e">
            <v>#VALUE!</v>
          </cell>
          <cell r="BN174" t="e">
            <v>#VALUE!</v>
          </cell>
          <cell r="BO174" t="e">
            <v>#VALUE!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N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  <cell r="AW175" t="str">
            <v/>
          </cell>
          <cell r="AX175" t="str">
            <v/>
          </cell>
          <cell r="AY175" t="str">
            <v/>
          </cell>
          <cell r="AZ175" t="str">
            <v/>
          </cell>
          <cell r="BA175" t="e">
            <v>#VALUE!</v>
          </cell>
          <cell r="BB175" t="e">
            <v>#VALUE!</v>
          </cell>
          <cell r="BC175" t="e">
            <v>#VALUE!</v>
          </cell>
          <cell r="BD175" t="e">
            <v>#VALUE!</v>
          </cell>
          <cell r="BE175" t="e">
            <v>#VALUE!</v>
          </cell>
          <cell r="BF175" t="e">
            <v>#VALUE!</v>
          </cell>
          <cell r="BG175" t="e">
            <v>#VALUE!</v>
          </cell>
          <cell r="BH175" t="e">
            <v>#VALUE!</v>
          </cell>
          <cell r="BI175" t="e">
            <v>#VALUE!</v>
          </cell>
          <cell r="BJ175" t="e">
            <v>#VALUE!</v>
          </cell>
          <cell r="BK175" t="e">
            <v>#VALUE!</v>
          </cell>
          <cell r="BL175" t="e">
            <v>#VALUE!</v>
          </cell>
          <cell r="BM175" t="e">
            <v>#VALUE!</v>
          </cell>
          <cell r="BN175" t="e">
            <v>#VALUE!</v>
          </cell>
          <cell r="BO175" t="e">
            <v>#VALUE!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N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  <cell r="AW176" t="str">
            <v/>
          </cell>
          <cell r="AX176" t="str">
            <v/>
          </cell>
          <cell r="AY176" t="str">
            <v/>
          </cell>
          <cell r="AZ176" t="str">
            <v/>
          </cell>
          <cell r="BA176" t="e">
            <v>#VALUE!</v>
          </cell>
          <cell r="BB176" t="e">
            <v>#VALUE!</v>
          </cell>
          <cell r="BC176" t="e">
            <v>#VALUE!</v>
          </cell>
          <cell r="BD176" t="e">
            <v>#VALUE!</v>
          </cell>
          <cell r="BE176" t="e">
            <v>#VALUE!</v>
          </cell>
          <cell r="BF176" t="e">
            <v>#VALUE!</v>
          </cell>
          <cell r="BG176" t="e">
            <v>#VALUE!</v>
          </cell>
          <cell r="BH176" t="e">
            <v>#VALUE!</v>
          </cell>
          <cell r="BI176" t="e">
            <v>#VALUE!</v>
          </cell>
          <cell r="BJ176" t="e">
            <v>#VALUE!</v>
          </cell>
          <cell r="BK176" t="e">
            <v>#VALUE!</v>
          </cell>
          <cell r="BL176" t="e">
            <v>#VALUE!</v>
          </cell>
          <cell r="BM176" t="e">
            <v>#VALUE!</v>
          </cell>
          <cell r="BN176" t="e">
            <v>#VALUE!</v>
          </cell>
          <cell r="BO176" t="e">
            <v>#VALUE!</v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e">
            <v>#VALUE!</v>
          </cell>
          <cell r="BB177" t="e">
            <v>#VALUE!</v>
          </cell>
          <cell r="BC177" t="e">
            <v>#VALUE!</v>
          </cell>
          <cell r="BD177" t="e">
            <v>#VALUE!</v>
          </cell>
          <cell r="BE177" t="e">
            <v>#VALUE!</v>
          </cell>
          <cell r="BF177" t="e">
            <v>#VALUE!</v>
          </cell>
          <cell r="BG177" t="e">
            <v>#VALUE!</v>
          </cell>
          <cell r="BH177" t="e">
            <v>#VALUE!</v>
          </cell>
          <cell r="BI177" t="e">
            <v>#VALUE!</v>
          </cell>
          <cell r="BJ177" t="e">
            <v>#VALUE!</v>
          </cell>
          <cell r="BK177" t="e">
            <v>#VALUE!</v>
          </cell>
          <cell r="BL177" t="e">
            <v>#VALUE!</v>
          </cell>
          <cell r="BM177" t="e">
            <v>#VALUE!</v>
          </cell>
          <cell r="BN177" t="e">
            <v>#VALUE!</v>
          </cell>
          <cell r="BO177" t="e">
            <v>#VALUE!</v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 t="str">
            <v/>
          </cell>
          <cell r="AN178" t="str">
            <v/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 t="str">
            <v/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 t="str">
            <v/>
          </cell>
          <cell r="AY178" t="str">
            <v/>
          </cell>
          <cell r="AZ178" t="str">
            <v/>
          </cell>
          <cell r="BA178" t="e">
            <v>#VALUE!</v>
          </cell>
          <cell r="BB178" t="e">
            <v>#VALUE!</v>
          </cell>
          <cell r="BC178" t="e">
            <v>#VALUE!</v>
          </cell>
          <cell r="BD178" t="e">
            <v>#VALUE!</v>
          </cell>
          <cell r="BE178" t="e">
            <v>#VALUE!</v>
          </cell>
          <cell r="BF178" t="e">
            <v>#VALUE!</v>
          </cell>
          <cell r="BG178" t="e">
            <v>#VALUE!</v>
          </cell>
          <cell r="BH178" t="e">
            <v>#VALUE!</v>
          </cell>
          <cell r="BI178" t="e">
            <v>#VALUE!</v>
          </cell>
          <cell r="BJ178" t="e">
            <v>#VALUE!</v>
          </cell>
          <cell r="BK178" t="e">
            <v>#VALUE!</v>
          </cell>
          <cell r="BL178" t="e">
            <v>#VALUE!</v>
          </cell>
          <cell r="BM178" t="e">
            <v>#VALUE!</v>
          </cell>
          <cell r="BN178" t="e">
            <v>#VALUE!</v>
          </cell>
          <cell r="BO178" t="e">
            <v>#VALUE!</v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 t="str">
            <v/>
          </cell>
          <cell r="BA179" t="e">
            <v>#VALUE!</v>
          </cell>
          <cell r="BB179" t="e">
            <v>#VALUE!</v>
          </cell>
          <cell r="BC179" t="e">
            <v>#VALUE!</v>
          </cell>
          <cell r="BD179" t="e">
            <v>#VALUE!</v>
          </cell>
          <cell r="BE179" t="e">
            <v>#VALUE!</v>
          </cell>
          <cell r="BF179" t="e">
            <v>#VALUE!</v>
          </cell>
          <cell r="BG179" t="e">
            <v>#VALUE!</v>
          </cell>
          <cell r="BH179" t="e">
            <v>#VALUE!</v>
          </cell>
          <cell r="BI179" t="e">
            <v>#VALUE!</v>
          </cell>
          <cell r="BJ179" t="e">
            <v>#VALUE!</v>
          </cell>
          <cell r="BK179" t="e">
            <v>#VALUE!</v>
          </cell>
          <cell r="BL179" t="e">
            <v>#VALUE!</v>
          </cell>
          <cell r="BM179" t="e">
            <v>#VALUE!</v>
          </cell>
          <cell r="BN179" t="e">
            <v>#VALUE!</v>
          </cell>
          <cell r="BO179" t="e">
            <v>#VALUE!</v>
          </cell>
        </row>
        <row r="180">
          <cell r="A180">
            <v>1</v>
          </cell>
          <cell r="B180">
            <v>2</v>
          </cell>
          <cell r="C180">
            <v>3</v>
          </cell>
          <cell r="D180">
            <v>4</v>
          </cell>
          <cell r="E180">
            <v>5</v>
          </cell>
          <cell r="F180">
            <v>6</v>
          </cell>
          <cell r="G180">
            <v>7</v>
          </cell>
          <cell r="H180">
            <v>8</v>
          </cell>
          <cell r="I180">
            <v>9</v>
          </cell>
          <cell r="J180">
            <v>10</v>
          </cell>
          <cell r="K180">
            <v>11</v>
          </cell>
          <cell r="L180">
            <v>12</v>
          </cell>
          <cell r="M180">
            <v>13</v>
          </cell>
          <cell r="N180">
            <v>14</v>
          </cell>
          <cell r="O180">
            <v>15</v>
          </cell>
          <cell r="P180">
            <v>16</v>
          </cell>
          <cell r="Q180">
            <v>17</v>
          </cell>
          <cell r="R180">
            <v>18</v>
          </cell>
          <cell r="S180">
            <v>19</v>
          </cell>
          <cell r="T180">
            <v>20</v>
          </cell>
          <cell r="U180">
            <v>-99.999999239621388</v>
          </cell>
          <cell r="V180">
            <v>-99.999999025046776</v>
          </cell>
          <cell r="W180">
            <v>-99.999997068872815</v>
          </cell>
          <cell r="X180">
            <v>-99.999996564938158</v>
          </cell>
          <cell r="Y180">
            <v>-99.999690439854021</v>
          </cell>
          <cell r="Z180">
            <v>-99.999668453261521</v>
          </cell>
          <cell r="AA180">
            <v>-99.999997079114806</v>
          </cell>
          <cell r="AB180">
            <v>-99.999995945376469</v>
          </cell>
          <cell r="AC180">
            <v>-99.999983658957319</v>
          </cell>
          <cell r="AD180">
            <v>-99.99871021354258</v>
          </cell>
          <cell r="AE180">
            <v>-99.999964415361831</v>
          </cell>
          <cell r="AF180">
            <v>-99.999918590152404</v>
          </cell>
          <cell r="AG180">
            <v>-99.99992444235906</v>
          </cell>
          <cell r="AH180">
            <v>-99.999993035931993</v>
          </cell>
          <cell r="AI180">
            <v>-99.999995239259093</v>
          </cell>
          <cell r="AJ180">
            <v>-98.999995239259093</v>
          </cell>
          <cell r="AK180">
            <v>-97.999995239259093</v>
          </cell>
          <cell r="AL180">
            <v>-96.999995239259093</v>
          </cell>
          <cell r="AM180">
            <v>-95.999995239259093</v>
          </cell>
          <cell r="AN180">
            <v>-94.999995239259093</v>
          </cell>
          <cell r="AO180">
            <v>-93.999995239259093</v>
          </cell>
          <cell r="AP180">
            <v>-92.999995239259093</v>
          </cell>
          <cell r="AQ180">
            <v>-91.999995239259093</v>
          </cell>
          <cell r="AR180">
            <v>-90.999995239259093</v>
          </cell>
          <cell r="AS180">
            <v>-89.999995239259093</v>
          </cell>
          <cell r="AT180">
            <v>-88.999995239259093</v>
          </cell>
          <cell r="AU180">
            <v>-87.999995239259093</v>
          </cell>
          <cell r="AV180">
            <v>-86.999995239259093</v>
          </cell>
          <cell r="AW180">
            <v>-85.999995239259093</v>
          </cell>
          <cell r="AX180">
            <v>-84.999995239259093</v>
          </cell>
          <cell r="AY180">
            <v>-83.999995239259093</v>
          </cell>
          <cell r="AZ180">
            <v>-82.999995239259093</v>
          </cell>
          <cell r="BA180">
            <v>-81.999995239259093</v>
          </cell>
          <cell r="BB180">
            <v>-80.999995239259093</v>
          </cell>
          <cell r="BC180">
            <v>-79.999995239259093</v>
          </cell>
          <cell r="BD180">
            <v>-78.999995239259093</v>
          </cell>
          <cell r="BE180">
            <v>-77.999995239259093</v>
          </cell>
          <cell r="BF180">
            <v>-76.999995239259093</v>
          </cell>
          <cell r="BG180">
            <v>-75.999995239259093</v>
          </cell>
          <cell r="BH180">
            <v>-74.999995239259093</v>
          </cell>
          <cell r="BI180">
            <v>-73.999995239259093</v>
          </cell>
          <cell r="BJ180">
            <v>-72.999995239259093</v>
          </cell>
          <cell r="BK180">
            <v>-71.999995239259093</v>
          </cell>
          <cell r="BL180">
            <v>-70.999995239259093</v>
          </cell>
          <cell r="BM180">
            <v>-69.999995239259093</v>
          </cell>
          <cell r="BN180">
            <v>-68.999995239259093</v>
          </cell>
          <cell r="BO180" t="str">
            <v/>
          </cell>
        </row>
      </sheetData>
      <sheetData sheetId="32"/>
      <sheetData sheetId="33"/>
      <sheetData sheetId="34"/>
      <sheetData sheetId="35">
        <row r="12">
          <cell r="B12" t="str">
            <v>TOTAL NACIONAL</v>
          </cell>
          <cell r="D12" t="str">
            <v>TOTAL NACIONAL</v>
          </cell>
          <cell r="E12">
            <v>5201</v>
          </cell>
          <cell r="F12">
            <v>2897095</v>
          </cell>
          <cell r="G12">
            <v>2837944</v>
          </cell>
          <cell r="H12">
            <v>2388071</v>
          </cell>
          <cell r="I12">
            <v>449873</v>
          </cell>
          <cell r="J12" t="str">
            <v/>
          </cell>
          <cell r="K12">
            <v>59151</v>
          </cell>
          <cell r="L12">
            <v>42791</v>
          </cell>
          <cell r="M12">
            <v>16360</v>
          </cell>
          <cell r="Q12" t="str">
            <v>TOTAL NACIONAL</v>
          </cell>
          <cell r="R12">
            <v>543142</v>
          </cell>
          <cell r="S12">
            <v>531664</v>
          </cell>
          <cell r="T12">
            <v>444402</v>
          </cell>
          <cell r="U12">
            <v>87262</v>
          </cell>
          <cell r="V12" t="str">
            <v/>
          </cell>
          <cell r="W12">
            <v>11478</v>
          </cell>
          <cell r="X12">
            <v>8336</v>
          </cell>
          <cell r="Y12">
            <v>3142</v>
          </cell>
          <cell r="Z12" t="str">
            <v/>
          </cell>
          <cell r="AA12">
            <v>118756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18813.7829647449</v>
          </cell>
          <cell r="AG12">
            <v>13845.1553121533</v>
          </cell>
          <cell r="AH12">
            <v>10706.103203250001</v>
          </cell>
          <cell r="AI12">
            <v>30508.256473505</v>
          </cell>
          <cell r="AJ12" t="str">
            <v/>
          </cell>
          <cell r="AK12">
            <v>2891.6041437049998</v>
          </cell>
          <cell r="AL12">
            <v>2077.0235088866002</v>
          </cell>
          <cell r="AP12" t="str">
            <v>TOTAL NACIONAL</v>
          </cell>
          <cell r="AQ12" t="str">
            <v/>
          </cell>
          <cell r="AR12">
            <v>220365221</v>
          </cell>
          <cell r="AS12" t="str">
            <v/>
          </cell>
          <cell r="AT12">
            <v>215104823</v>
          </cell>
          <cell r="AU12">
            <v>2807389</v>
          </cell>
          <cell r="AV12">
            <v>2453009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351658716</v>
          </cell>
          <cell r="BC12" t="str">
            <v/>
          </cell>
          <cell r="BD12">
            <v>274561856</v>
          </cell>
          <cell r="BE12">
            <v>76199425</v>
          </cell>
          <cell r="BF12">
            <v>897435</v>
          </cell>
          <cell r="BJ12">
            <v>572023937</v>
          </cell>
        </row>
        <row r="13">
          <cell r="B13" t="str">
            <v>311</v>
          </cell>
          <cell r="D13" t="str">
            <v>311 Industria alimentaria</v>
          </cell>
          <cell r="E13">
            <v>250</v>
          </cell>
          <cell r="F13">
            <v>128799</v>
          </cell>
          <cell r="G13">
            <v>128197</v>
          </cell>
          <cell r="H13">
            <v>97552</v>
          </cell>
          <cell r="I13">
            <v>30645</v>
          </cell>
          <cell r="J13" t="str">
            <v/>
          </cell>
          <cell r="K13">
            <v>602</v>
          </cell>
          <cell r="L13">
            <v>482</v>
          </cell>
          <cell r="M13">
            <v>120</v>
          </cell>
          <cell r="Q13" t="str">
            <v>311 Industria alimentaria</v>
          </cell>
          <cell r="R13">
            <v>25913</v>
          </cell>
          <cell r="S13">
            <v>25786</v>
          </cell>
          <cell r="T13">
            <v>19632</v>
          </cell>
          <cell r="U13">
            <v>6154</v>
          </cell>
          <cell r="V13" t="str">
            <v/>
          </cell>
          <cell r="W13">
            <v>127</v>
          </cell>
          <cell r="X13">
            <v>98</v>
          </cell>
          <cell r="Y13">
            <v>29</v>
          </cell>
          <cell r="Z13" t="str">
            <v/>
          </cell>
          <cell r="AA13">
            <v>6191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17759.460179841099</v>
          </cell>
          <cell r="AG13">
            <v>13225.056697369</v>
          </cell>
          <cell r="AH13">
            <v>10303.5855644852</v>
          </cell>
          <cell r="AI13">
            <v>22524.953971151699</v>
          </cell>
          <cell r="AJ13" t="str">
            <v/>
          </cell>
          <cell r="AK13">
            <v>2863.3043140811001</v>
          </cell>
          <cell r="AL13">
            <v>1671.0991683909999</v>
          </cell>
          <cell r="AP13" t="str">
            <v>311 Industria alimentaria</v>
          </cell>
          <cell r="AQ13" t="str">
            <v/>
          </cell>
          <cell r="AR13">
            <v>25604947</v>
          </cell>
          <cell r="AS13" t="str">
            <v/>
          </cell>
          <cell r="AT13">
            <v>25168563</v>
          </cell>
          <cell r="AU13">
            <v>250777</v>
          </cell>
          <cell r="AV13">
            <v>185607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9459464</v>
          </cell>
          <cell r="BC13" t="str">
            <v/>
          </cell>
          <cell r="BD13">
            <v>8788048</v>
          </cell>
          <cell r="BE13">
            <v>657713</v>
          </cell>
          <cell r="BF13">
            <v>13703</v>
          </cell>
          <cell r="BJ13">
            <v>35064411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88</v>
          </cell>
          <cell r="F14">
            <v>40149</v>
          </cell>
          <cell r="G14">
            <v>38566</v>
          </cell>
          <cell r="H14">
            <v>23887</v>
          </cell>
          <cell r="I14">
            <v>14679</v>
          </cell>
          <cell r="J14" t="str">
            <v/>
          </cell>
          <cell r="K14">
            <v>1583</v>
          </cell>
          <cell r="L14">
            <v>1109</v>
          </cell>
          <cell r="M14">
            <v>474</v>
          </cell>
          <cell r="Q14" t="str">
            <v>312 Industria de las bebidas y del tabaco</v>
          </cell>
          <cell r="R14">
            <v>8108</v>
          </cell>
          <cell r="S14">
            <v>7794</v>
          </cell>
          <cell r="T14">
            <v>4793</v>
          </cell>
          <cell r="U14">
            <v>3001</v>
          </cell>
          <cell r="V14" t="str">
            <v/>
          </cell>
          <cell r="W14">
            <v>314</v>
          </cell>
          <cell r="X14">
            <v>220</v>
          </cell>
          <cell r="Y14">
            <v>94</v>
          </cell>
          <cell r="Z14" t="str">
            <v/>
          </cell>
          <cell r="AA14">
            <v>2161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26847.903219036602</v>
          </cell>
          <cell r="AG14">
            <v>18887.129329580599</v>
          </cell>
          <cell r="AH14">
            <v>13987.5235276598</v>
          </cell>
          <cell r="AI14">
            <v>26860.212222862301</v>
          </cell>
          <cell r="AJ14" t="str">
            <v/>
          </cell>
          <cell r="AK14">
            <v>4286.3245536390004</v>
          </cell>
          <cell r="AL14">
            <v>3674.4493358169998</v>
          </cell>
          <cell r="AP14" t="str">
            <v>312 Industria de las bebidas y del tabaco</v>
          </cell>
          <cell r="AQ14" t="str">
            <v/>
          </cell>
          <cell r="AR14">
            <v>16685194</v>
          </cell>
          <cell r="AS14" t="str">
            <v/>
          </cell>
          <cell r="AT14">
            <v>16499796</v>
          </cell>
          <cell r="AU14">
            <v>103902</v>
          </cell>
          <cell r="AV14">
            <v>81496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13712693</v>
          </cell>
          <cell r="BC14" t="str">
            <v/>
          </cell>
          <cell r="BD14">
            <v>13683519</v>
          </cell>
          <cell r="BE14">
            <v>24559</v>
          </cell>
          <cell r="BF14">
            <v>4615</v>
          </cell>
          <cell r="BJ14">
            <v>30397887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79</v>
          </cell>
          <cell r="F15">
            <v>33560</v>
          </cell>
          <cell r="G15">
            <v>32620</v>
          </cell>
          <cell r="H15">
            <v>28677</v>
          </cell>
          <cell r="I15">
            <v>3943</v>
          </cell>
          <cell r="J15" t="str">
            <v/>
          </cell>
          <cell r="K15">
            <v>940</v>
          </cell>
          <cell r="L15">
            <v>693</v>
          </cell>
          <cell r="M15">
            <v>247</v>
          </cell>
          <cell r="Q15" t="str">
            <v>313 Fabricación de insumos textiles y</v>
          </cell>
          <cell r="R15">
            <v>6281</v>
          </cell>
          <cell r="S15">
            <v>6070</v>
          </cell>
          <cell r="T15">
            <v>5319</v>
          </cell>
          <cell r="U15">
            <v>751</v>
          </cell>
          <cell r="V15" t="str">
            <v/>
          </cell>
          <cell r="W15">
            <v>211</v>
          </cell>
          <cell r="X15">
            <v>162</v>
          </cell>
          <cell r="Y15">
            <v>49</v>
          </cell>
          <cell r="Z15" t="str">
            <v/>
          </cell>
          <cell r="AA15">
            <v>1814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13220.8276900692</v>
          </cell>
          <cell r="AG15">
            <v>10179.6604933167</v>
          </cell>
          <cell r="AH15">
            <v>8743.7804332996002</v>
          </cell>
          <cell r="AI15">
            <v>20622.656303894499</v>
          </cell>
          <cell r="AJ15" t="str">
            <v/>
          </cell>
          <cell r="AK15">
            <v>2394.4947601085</v>
          </cell>
          <cell r="AL15">
            <v>646.67243664399996</v>
          </cell>
          <cell r="AP15" t="str">
            <v>313 Fabricación de insumos textiles y</v>
          </cell>
          <cell r="AQ15" t="str">
            <v/>
          </cell>
          <cell r="AR15">
            <v>2037693</v>
          </cell>
          <cell r="AS15" t="str">
            <v/>
          </cell>
          <cell r="AT15">
            <v>1979295</v>
          </cell>
          <cell r="AU15">
            <v>36255</v>
          </cell>
          <cell r="AV15">
            <v>22143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2038098</v>
          </cell>
          <cell r="BC15" t="str">
            <v/>
          </cell>
          <cell r="BD15">
            <v>1692698</v>
          </cell>
          <cell r="BE15">
            <v>336541</v>
          </cell>
          <cell r="BF15">
            <v>8859</v>
          </cell>
          <cell r="BJ15">
            <v>4075791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52</v>
          </cell>
          <cell r="F17">
            <v>15533</v>
          </cell>
          <cell r="G17">
            <v>15322</v>
          </cell>
          <cell r="H17">
            <v>13516</v>
          </cell>
          <cell r="I17">
            <v>1806</v>
          </cell>
          <cell r="J17" t="str">
            <v/>
          </cell>
          <cell r="K17">
            <v>211</v>
          </cell>
          <cell r="L17">
            <v>162</v>
          </cell>
          <cell r="M17">
            <v>49</v>
          </cell>
          <cell r="Q17" t="str">
            <v xml:space="preserve">314 Fabricación de productos textiles, </v>
          </cell>
          <cell r="R17">
            <v>2912</v>
          </cell>
          <cell r="S17">
            <v>2875</v>
          </cell>
          <cell r="T17">
            <v>2539</v>
          </cell>
          <cell r="U17">
            <v>336</v>
          </cell>
          <cell r="V17" t="str">
            <v/>
          </cell>
          <cell r="W17">
            <v>37</v>
          </cell>
          <cell r="X17">
            <v>28</v>
          </cell>
          <cell r="Y17">
            <v>9</v>
          </cell>
          <cell r="Z17" t="str">
            <v/>
          </cell>
          <cell r="AA17">
            <v>1158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14351.264483421601</v>
          </cell>
          <cell r="AG17">
            <v>10598.824291159</v>
          </cell>
          <cell r="AH17">
            <v>8421.9386795507999</v>
          </cell>
          <cell r="AI17">
            <v>26890.510850680901</v>
          </cell>
          <cell r="AJ17" t="str">
            <v/>
          </cell>
          <cell r="AK17">
            <v>2584.0131132914998</v>
          </cell>
          <cell r="AL17">
            <v>1168.4270789710999</v>
          </cell>
          <cell r="AP17" t="str">
            <v xml:space="preserve">314 Fabricación de productos textiles, </v>
          </cell>
          <cell r="AQ17" t="str">
            <v/>
          </cell>
          <cell r="AR17">
            <v>333865</v>
          </cell>
          <cell r="AS17" t="str">
            <v/>
          </cell>
          <cell r="AT17">
            <v>326638</v>
          </cell>
          <cell r="AU17">
            <v>710</v>
          </cell>
          <cell r="AV17">
            <v>6517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699553</v>
          </cell>
          <cell r="BC17" t="str">
            <v/>
          </cell>
          <cell r="BD17">
            <v>336683</v>
          </cell>
          <cell r="BE17">
            <v>342646</v>
          </cell>
          <cell r="BF17">
            <v>20224</v>
          </cell>
          <cell r="BJ17">
            <v>1033418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276</v>
          </cell>
          <cell r="F19">
            <v>83765</v>
          </cell>
          <cell r="G19">
            <v>83412</v>
          </cell>
          <cell r="H19">
            <v>77112</v>
          </cell>
          <cell r="I19">
            <v>6300</v>
          </cell>
          <cell r="J19" t="str">
            <v/>
          </cell>
          <cell r="K19">
            <v>353</v>
          </cell>
          <cell r="L19">
            <v>271</v>
          </cell>
          <cell r="M19">
            <v>82</v>
          </cell>
          <cell r="Q19" t="str">
            <v>315 Fabricación de prendas de vestir</v>
          </cell>
          <cell r="R19">
            <v>16002</v>
          </cell>
          <cell r="S19">
            <v>15928</v>
          </cell>
          <cell r="T19">
            <v>14705</v>
          </cell>
          <cell r="U19">
            <v>1223</v>
          </cell>
          <cell r="V19" t="str">
            <v/>
          </cell>
          <cell r="W19">
            <v>74</v>
          </cell>
          <cell r="X19">
            <v>55</v>
          </cell>
          <cell r="Y19">
            <v>19</v>
          </cell>
          <cell r="Z19" t="str">
            <v/>
          </cell>
          <cell r="AA19">
            <v>5771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9455.1606133431997</v>
          </cell>
          <cell r="AG19">
            <v>7443.2959383883999</v>
          </cell>
          <cell r="AH19">
            <v>6833.2766568630004</v>
          </cell>
          <cell r="AI19">
            <v>14909.9319442589</v>
          </cell>
          <cell r="AJ19" t="str">
            <v/>
          </cell>
          <cell r="AK19">
            <v>1782.9951464175001</v>
          </cell>
          <cell r="AL19">
            <v>228.8695285373</v>
          </cell>
          <cell r="AP19" t="str">
            <v>315 Fabricación de prendas de vestir</v>
          </cell>
          <cell r="AQ19" t="str">
            <v/>
          </cell>
          <cell r="AR19">
            <v>713680</v>
          </cell>
          <cell r="AS19" t="str">
            <v/>
          </cell>
          <cell r="AT19">
            <v>483284</v>
          </cell>
          <cell r="AU19">
            <v>214077</v>
          </cell>
          <cell r="AV19">
            <v>16319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3199417</v>
          </cell>
          <cell r="BC19" t="str">
            <v/>
          </cell>
          <cell r="BD19">
            <v>937689</v>
          </cell>
          <cell r="BE19">
            <v>2253864</v>
          </cell>
          <cell r="BF19">
            <v>7864</v>
          </cell>
          <cell r="BJ19">
            <v>3913097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87</v>
          </cell>
          <cell r="F20">
            <v>24784</v>
          </cell>
          <cell r="G20">
            <v>24115</v>
          </cell>
          <cell r="H20">
            <v>21672</v>
          </cell>
          <cell r="I20">
            <v>2443</v>
          </cell>
          <cell r="J20" t="str">
            <v/>
          </cell>
          <cell r="K20">
            <v>669</v>
          </cell>
          <cell r="L20">
            <v>573</v>
          </cell>
          <cell r="M20">
            <v>96</v>
          </cell>
          <cell r="Q20" t="str">
            <v xml:space="preserve">316 Curtido y acabado de cuero y piel, y </v>
          </cell>
          <cell r="R20">
            <v>4429</v>
          </cell>
          <cell r="S20">
            <v>4297</v>
          </cell>
          <cell r="T20">
            <v>3855</v>
          </cell>
          <cell r="U20">
            <v>442</v>
          </cell>
          <cell r="V20" t="str">
            <v/>
          </cell>
          <cell r="W20">
            <v>132</v>
          </cell>
          <cell r="X20">
            <v>112</v>
          </cell>
          <cell r="Y20">
            <v>20</v>
          </cell>
          <cell r="Z20" t="str">
            <v/>
          </cell>
          <cell r="AA20">
            <v>1854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14565.3274301536</v>
          </cell>
          <cell r="AG20">
            <v>11119.3490326027</v>
          </cell>
          <cell r="AH20">
            <v>9056.6983877528</v>
          </cell>
          <cell r="AI20">
            <v>29417.247016715701</v>
          </cell>
          <cell r="AJ20" t="str">
            <v/>
          </cell>
          <cell r="AK20">
            <v>2273.9777759279</v>
          </cell>
          <cell r="AL20">
            <v>1172.0006216229999</v>
          </cell>
          <cell r="AP20" t="str">
            <v xml:space="preserve">316 Curtido y acabado de cuero y piel, y </v>
          </cell>
          <cell r="AQ20" t="str">
            <v/>
          </cell>
          <cell r="AR20">
            <v>262638</v>
          </cell>
          <cell r="AS20" t="str">
            <v/>
          </cell>
          <cell r="AT20">
            <v>221340</v>
          </cell>
          <cell r="AU20">
            <v>39480</v>
          </cell>
          <cell r="AV20">
            <v>1818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1480467</v>
          </cell>
          <cell r="BC20" t="str">
            <v/>
          </cell>
          <cell r="BD20">
            <v>1044304</v>
          </cell>
          <cell r="BE20">
            <v>430365</v>
          </cell>
          <cell r="BF20">
            <v>5798</v>
          </cell>
          <cell r="BJ20">
            <v>1743105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64</v>
          </cell>
          <cell r="F23">
            <v>9549</v>
          </cell>
          <cell r="G23">
            <v>9329</v>
          </cell>
          <cell r="H23">
            <v>8210</v>
          </cell>
          <cell r="I23">
            <v>1119</v>
          </cell>
          <cell r="J23" t="str">
            <v/>
          </cell>
          <cell r="K23">
            <v>220</v>
          </cell>
          <cell r="L23">
            <v>196</v>
          </cell>
          <cell r="M23">
            <v>24</v>
          </cell>
          <cell r="Q23" t="str">
            <v>321 Industria de la madera</v>
          </cell>
          <cell r="R23">
            <v>1799</v>
          </cell>
          <cell r="S23">
            <v>1755</v>
          </cell>
          <cell r="T23">
            <v>1523</v>
          </cell>
          <cell r="U23">
            <v>232</v>
          </cell>
          <cell r="V23" t="str">
            <v/>
          </cell>
          <cell r="W23">
            <v>44</v>
          </cell>
          <cell r="X23">
            <v>39</v>
          </cell>
          <cell r="Y23">
            <v>5</v>
          </cell>
          <cell r="Z23" t="str">
            <v/>
          </cell>
          <cell r="AA23">
            <v>1438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14199.569055461299</v>
          </cell>
          <cell r="AG23">
            <v>10813.6701773774</v>
          </cell>
          <cell r="AH23">
            <v>9680.1719072382002</v>
          </cell>
          <cell r="AI23">
            <v>19130.0426508743</v>
          </cell>
          <cell r="AJ23" t="str">
            <v/>
          </cell>
          <cell r="AK23">
            <v>2400.2970767800002</v>
          </cell>
          <cell r="AL23">
            <v>985.60180130389995</v>
          </cell>
          <cell r="AP23" t="str">
            <v>321 Industria de la madera</v>
          </cell>
          <cell r="AQ23" t="str">
            <v/>
          </cell>
          <cell r="AR23">
            <v>421073</v>
          </cell>
          <cell r="AS23" t="str">
            <v/>
          </cell>
          <cell r="AT23">
            <v>416245</v>
          </cell>
          <cell r="AU23">
            <v>1863</v>
          </cell>
          <cell r="AV23">
            <v>2965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903924</v>
          </cell>
          <cell r="BC23" t="str">
            <v/>
          </cell>
          <cell r="BD23">
            <v>713004</v>
          </cell>
          <cell r="BE23">
            <v>190803</v>
          </cell>
          <cell r="BF23">
            <v>117</v>
          </cell>
          <cell r="BJ23">
            <v>1324997</v>
          </cell>
        </row>
        <row r="24">
          <cell r="B24" t="str">
            <v>322</v>
          </cell>
          <cell r="D24" t="str">
            <v>322 Industria del papel</v>
          </cell>
          <cell r="E24">
            <v>145</v>
          </cell>
          <cell r="F24">
            <v>46247</v>
          </cell>
          <cell r="G24">
            <v>45691</v>
          </cell>
          <cell r="H24">
            <v>35142</v>
          </cell>
          <cell r="I24">
            <v>10549</v>
          </cell>
          <cell r="J24" t="str">
            <v/>
          </cell>
          <cell r="K24">
            <v>556</v>
          </cell>
          <cell r="L24">
            <v>310</v>
          </cell>
          <cell r="M24">
            <v>246</v>
          </cell>
          <cell r="Q24" t="str">
            <v>322 Industria del papel</v>
          </cell>
          <cell r="R24">
            <v>9781</v>
          </cell>
          <cell r="S24">
            <v>9642</v>
          </cell>
          <cell r="T24">
            <v>7452</v>
          </cell>
          <cell r="U24">
            <v>2190</v>
          </cell>
          <cell r="V24" t="str">
            <v/>
          </cell>
          <cell r="W24">
            <v>139</v>
          </cell>
          <cell r="X24">
            <v>81</v>
          </cell>
          <cell r="Y24">
            <v>58</v>
          </cell>
          <cell r="Z24" t="str">
            <v/>
          </cell>
          <cell r="AA24">
            <v>3513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18583.596982637901</v>
          </cell>
          <cell r="AG24">
            <v>14203.7042318515</v>
          </cell>
          <cell r="AH24">
            <v>11103.5766015627</v>
          </cell>
          <cell r="AI24">
            <v>24531.1935847391</v>
          </cell>
          <cell r="AJ24" t="str">
            <v/>
          </cell>
          <cell r="AK24">
            <v>3095.0106816002999</v>
          </cell>
          <cell r="AL24">
            <v>1284.8820691860999</v>
          </cell>
          <cell r="AP24" t="str">
            <v>322 Industria del papel</v>
          </cell>
          <cell r="AQ24" t="str">
            <v/>
          </cell>
          <cell r="AR24">
            <v>6794641</v>
          </cell>
          <cell r="AS24" t="str">
            <v/>
          </cell>
          <cell r="AT24">
            <v>6700594</v>
          </cell>
          <cell r="AU24">
            <v>32885</v>
          </cell>
          <cell r="AV24">
            <v>61162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3162982</v>
          </cell>
          <cell r="BC24" t="str">
            <v/>
          </cell>
          <cell r="BD24">
            <v>2607676</v>
          </cell>
          <cell r="BE24">
            <v>553923</v>
          </cell>
          <cell r="BF24">
            <v>1383</v>
          </cell>
          <cell r="BJ24">
            <v>9957623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71</v>
          </cell>
          <cell r="F25">
            <v>15476</v>
          </cell>
          <cell r="G25">
            <v>15277</v>
          </cell>
          <cell r="H25">
            <v>13130</v>
          </cell>
          <cell r="I25">
            <v>2147</v>
          </cell>
          <cell r="J25" t="str">
            <v/>
          </cell>
          <cell r="K25">
            <v>199</v>
          </cell>
          <cell r="L25">
            <v>168</v>
          </cell>
          <cell r="M25">
            <v>31</v>
          </cell>
          <cell r="Q25" t="str">
            <v>323 Impresión e industrias conexas</v>
          </cell>
          <cell r="R25">
            <v>2936</v>
          </cell>
          <cell r="S25">
            <v>2894</v>
          </cell>
          <cell r="T25">
            <v>2473</v>
          </cell>
          <cell r="U25">
            <v>421</v>
          </cell>
          <cell r="V25" t="str">
            <v/>
          </cell>
          <cell r="W25">
            <v>42</v>
          </cell>
          <cell r="X25">
            <v>35</v>
          </cell>
          <cell r="Y25">
            <v>7</v>
          </cell>
          <cell r="Z25" t="str">
            <v/>
          </cell>
          <cell r="AA25">
            <v>1650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16397.493970810101</v>
          </cell>
          <cell r="AG25">
            <v>12480.717013443</v>
          </cell>
          <cell r="AH25">
            <v>11209.085546950801</v>
          </cell>
          <cell r="AI25">
            <v>20257.391980858702</v>
          </cell>
          <cell r="AJ25" t="str">
            <v/>
          </cell>
          <cell r="AK25">
            <v>2973.6143785589002</v>
          </cell>
          <cell r="AL25">
            <v>943.16257880820001</v>
          </cell>
          <cell r="AP25" t="str">
            <v>323 Impresión e industrias conexas</v>
          </cell>
          <cell r="AQ25" t="str">
            <v/>
          </cell>
          <cell r="AR25">
            <v>374543</v>
          </cell>
          <cell r="AS25" t="str">
            <v/>
          </cell>
          <cell r="AT25">
            <v>326381</v>
          </cell>
          <cell r="AU25">
            <v>47237</v>
          </cell>
          <cell r="AV25">
            <v>925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756962</v>
          </cell>
          <cell r="BC25" t="str">
            <v/>
          </cell>
          <cell r="BD25">
            <v>423257</v>
          </cell>
          <cell r="BE25">
            <v>332581</v>
          </cell>
          <cell r="BF25">
            <v>1124</v>
          </cell>
          <cell r="BJ25">
            <v>1131505</v>
          </cell>
        </row>
        <row r="26">
          <cell r="B26" t="str">
            <v>325</v>
          </cell>
          <cell r="D26" t="str">
            <v>325 Industria química</v>
          </cell>
          <cell r="E26">
            <v>215</v>
          </cell>
          <cell r="F26">
            <v>67123</v>
          </cell>
          <cell r="G26">
            <v>63465</v>
          </cell>
          <cell r="H26">
            <v>42143</v>
          </cell>
          <cell r="I26">
            <v>21322</v>
          </cell>
          <cell r="J26" t="str">
            <v/>
          </cell>
          <cell r="K26">
            <v>3658</v>
          </cell>
          <cell r="L26">
            <v>1710</v>
          </cell>
          <cell r="M26">
            <v>1948</v>
          </cell>
          <cell r="Q26" t="str">
            <v>325 Industria química</v>
          </cell>
          <cell r="R26">
            <v>13840</v>
          </cell>
          <cell r="S26">
            <v>13124</v>
          </cell>
          <cell r="T26">
            <v>8848</v>
          </cell>
          <cell r="U26">
            <v>4276</v>
          </cell>
          <cell r="V26" t="str">
            <v/>
          </cell>
          <cell r="W26">
            <v>716</v>
          </cell>
          <cell r="X26">
            <v>332</v>
          </cell>
          <cell r="Y26">
            <v>384</v>
          </cell>
          <cell r="Z26" t="str">
            <v/>
          </cell>
          <cell r="AA26">
            <v>5151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25320.878365727302</v>
          </cell>
          <cell r="AG26">
            <v>19188.372572436801</v>
          </cell>
          <cell r="AH26">
            <v>14239.2629511097</v>
          </cell>
          <cell r="AI26">
            <v>28970.303290549</v>
          </cell>
          <cell r="AJ26" t="str">
            <v/>
          </cell>
          <cell r="AK26">
            <v>3677.2627456806999</v>
          </cell>
          <cell r="AL26">
            <v>2455.2430476098002</v>
          </cell>
          <cell r="AP26" t="str">
            <v>325 Industria química</v>
          </cell>
          <cell r="AQ26" t="str">
            <v/>
          </cell>
          <cell r="AR26">
            <v>24025682</v>
          </cell>
          <cell r="AS26" t="str">
            <v/>
          </cell>
          <cell r="AT26">
            <v>23701643</v>
          </cell>
          <cell r="AU26">
            <v>98956</v>
          </cell>
          <cell r="AV26">
            <v>225083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15865270</v>
          </cell>
          <cell r="BC26" t="str">
            <v/>
          </cell>
          <cell r="BD26">
            <v>14656589</v>
          </cell>
          <cell r="BE26">
            <v>1177207</v>
          </cell>
          <cell r="BF26">
            <v>31474</v>
          </cell>
          <cell r="BJ26">
            <v>39890952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610</v>
          </cell>
          <cell r="F27">
            <v>196383</v>
          </cell>
          <cell r="G27">
            <v>186836</v>
          </cell>
          <cell r="H27">
            <v>156265</v>
          </cell>
          <cell r="I27">
            <v>30571</v>
          </cell>
          <cell r="J27" t="str">
            <v/>
          </cell>
          <cell r="K27">
            <v>9547</v>
          </cell>
          <cell r="L27">
            <v>7967</v>
          </cell>
          <cell r="M27">
            <v>1580</v>
          </cell>
          <cell r="Q27" t="str">
            <v>326 Industria del plástico y del hule</v>
          </cell>
          <cell r="R27">
            <v>37766</v>
          </cell>
          <cell r="S27">
            <v>35977</v>
          </cell>
          <cell r="T27">
            <v>30057</v>
          </cell>
          <cell r="U27">
            <v>5920</v>
          </cell>
          <cell r="V27" t="str">
            <v/>
          </cell>
          <cell r="W27">
            <v>1789</v>
          </cell>
          <cell r="X27">
            <v>1476</v>
          </cell>
          <cell r="Y27">
            <v>313</v>
          </cell>
          <cell r="Z27" t="str">
            <v/>
          </cell>
          <cell r="AA27">
            <v>14548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18517.251822783801</v>
          </cell>
          <cell r="AG27">
            <v>13905.4344043449</v>
          </cell>
          <cell r="AH27">
            <v>10741.967057714</v>
          </cell>
          <cell r="AI27">
            <v>30075.635736368298</v>
          </cell>
          <cell r="AJ27" t="str">
            <v/>
          </cell>
          <cell r="AK27">
            <v>2995.6666105221998</v>
          </cell>
          <cell r="AL27">
            <v>1616.1508079166999</v>
          </cell>
          <cell r="AP27" t="str">
            <v>326 Industria del plástico y del hule</v>
          </cell>
          <cell r="AQ27" t="str">
            <v/>
          </cell>
          <cell r="AR27">
            <v>11616099</v>
          </cell>
          <cell r="AS27" t="str">
            <v/>
          </cell>
          <cell r="AT27">
            <v>11232553</v>
          </cell>
          <cell r="AU27">
            <v>221932</v>
          </cell>
          <cell r="AV27">
            <v>161614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16181068</v>
          </cell>
          <cell r="BC27" t="str">
            <v/>
          </cell>
          <cell r="BD27">
            <v>11415907</v>
          </cell>
          <cell r="BE27">
            <v>4720491</v>
          </cell>
          <cell r="BF27">
            <v>44670</v>
          </cell>
          <cell r="BJ27">
            <v>27797167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128</v>
          </cell>
          <cell r="F28">
            <v>56190</v>
          </cell>
          <cell r="G28">
            <v>51886</v>
          </cell>
          <cell r="H28">
            <v>42944</v>
          </cell>
          <cell r="I28">
            <v>8942</v>
          </cell>
          <cell r="J28" t="str">
            <v/>
          </cell>
          <cell r="K28">
            <v>4304</v>
          </cell>
          <cell r="L28">
            <v>3758</v>
          </cell>
          <cell r="M28">
            <v>546</v>
          </cell>
          <cell r="Q28" t="str">
            <v xml:space="preserve">327 Fabricación de productos a base de </v>
          </cell>
          <cell r="R28">
            <v>12004</v>
          </cell>
          <cell r="S28">
            <v>11053</v>
          </cell>
          <cell r="T28">
            <v>9175</v>
          </cell>
          <cell r="U28">
            <v>1878</v>
          </cell>
          <cell r="V28" t="str">
            <v/>
          </cell>
          <cell r="W28">
            <v>951</v>
          </cell>
          <cell r="X28">
            <v>835</v>
          </cell>
          <cell r="Y28">
            <v>116</v>
          </cell>
          <cell r="Z28" t="str">
            <v/>
          </cell>
          <cell r="AA28">
            <v>3061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21125.0720728993</v>
          </cell>
          <cell r="AG28">
            <v>15396.210306524101</v>
          </cell>
          <cell r="AH28">
            <v>11986.4571977303</v>
          </cell>
          <cell r="AI28">
            <v>31771.566770854199</v>
          </cell>
          <cell r="AJ28" t="str">
            <v/>
          </cell>
          <cell r="AK28">
            <v>3553.7250958062</v>
          </cell>
          <cell r="AL28">
            <v>2175.1366705690002</v>
          </cell>
          <cell r="AP28" t="str">
            <v xml:space="preserve">327 Fabricación de productos a base de </v>
          </cell>
          <cell r="AQ28" t="str">
            <v/>
          </cell>
          <cell r="AR28">
            <v>4684515</v>
          </cell>
          <cell r="AS28" t="str">
            <v/>
          </cell>
          <cell r="AT28">
            <v>4645519</v>
          </cell>
          <cell r="AU28">
            <v>20120</v>
          </cell>
          <cell r="AV28">
            <v>18876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5012078</v>
          </cell>
          <cell r="BC28" t="str">
            <v/>
          </cell>
          <cell r="BD28">
            <v>3748098</v>
          </cell>
          <cell r="BE28">
            <v>1248738</v>
          </cell>
          <cell r="BF28">
            <v>15242</v>
          </cell>
          <cell r="BJ28">
            <v>9696593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198</v>
          </cell>
          <cell r="F30">
            <v>94010</v>
          </cell>
          <cell r="G30">
            <v>91523</v>
          </cell>
          <cell r="H30">
            <v>70601</v>
          </cell>
          <cell r="I30">
            <v>20922</v>
          </cell>
          <cell r="J30" t="str">
            <v/>
          </cell>
          <cell r="K30">
            <v>2487</v>
          </cell>
          <cell r="L30">
            <v>1459</v>
          </cell>
          <cell r="M30">
            <v>1028</v>
          </cell>
          <cell r="Q30" t="str">
            <v>331 Industrias metálicas básicas</v>
          </cell>
          <cell r="R30">
            <v>18604</v>
          </cell>
          <cell r="S30">
            <v>18012</v>
          </cell>
          <cell r="T30">
            <v>13769</v>
          </cell>
          <cell r="U30">
            <v>4243</v>
          </cell>
          <cell r="V30" t="str">
            <v/>
          </cell>
          <cell r="W30">
            <v>592</v>
          </cell>
          <cell r="X30">
            <v>367</v>
          </cell>
          <cell r="Y30">
            <v>225</v>
          </cell>
          <cell r="Z30" t="str">
            <v/>
          </cell>
          <cell r="AA30">
            <v>4904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27880.7106265232</v>
          </cell>
          <cell r="AG30">
            <v>21382.068496127398</v>
          </cell>
          <cell r="AH30">
            <v>16887.596552668099</v>
          </cell>
          <cell r="AI30">
            <v>36548.601986241898</v>
          </cell>
          <cell r="AJ30" t="str">
            <v/>
          </cell>
          <cell r="AK30">
            <v>4326.5131759673995</v>
          </cell>
          <cell r="AL30">
            <v>2172.1289544284</v>
          </cell>
          <cell r="AP30" t="str">
            <v>331 Industrias metálicas básicas</v>
          </cell>
          <cell r="AQ30" t="str">
            <v/>
          </cell>
          <cell r="AR30">
            <v>44825072</v>
          </cell>
          <cell r="AS30" t="str">
            <v/>
          </cell>
          <cell r="AT30">
            <v>44557731</v>
          </cell>
          <cell r="AU30">
            <v>111286</v>
          </cell>
          <cell r="AV30">
            <v>156055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21137850</v>
          </cell>
          <cell r="BC30" t="str">
            <v/>
          </cell>
          <cell r="BD30">
            <v>19199314</v>
          </cell>
          <cell r="BE30">
            <v>1872330</v>
          </cell>
          <cell r="BF30">
            <v>66206</v>
          </cell>
          <cell r="BJ30">
            <v>65962922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525</v>
          </cell>
          <cell r="F31">
            <v>154368</v>
          </cell>
          <cell r="G31">
            <v>148197</v>
          </cell>
          <cell r="H31">
            <v>122618</v>
          </cell>
          <cell r="I31">
            <v>25579</v>
          </cell>
          <cell r="J31" t="str">
            <v/>
          </cell>
          <cell r="K31">
            <v>6171</v>
          </cell>
          <cell r="L31">
            <v>3406</v>
          </cell>
          <cell r="M31">
            <v>2765</v>
          </cell>
          <cell r="Q31" t="str">
            <v>332 Fabricación de productos metálicos</v>
          </cell>
          <cell r="R31">
            <v>28755</v>
          </cell>
          <cell r="S31">
            <v>27593</v>
          </cell>
          <cell r="T31">
            <v>22793</v>
          </cell>
          <cell r="U31">
            <v>4800</v>
          </cell>
          <cell r="V31" t="str">
            <v/>
          </cell>
          <cell r="W31">
            <v>1162</v>
          </cell>
          <cell r="X31">
            <v>662</v>
          </cell>
          <cell r="Y31">
            <v>500</v>
          </cell>
          <cell r="Z31" t="str">
            <v/>
          </cell>
          <cell r="AA31">
            <v>11918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20519.465816337499</v>
          </cell>
          <cell r="AG31">
            <v>15690.3905797959</v>
          </cell>
          <cell r="AH31">
            <v>12505.6722773604</v>
          </cell>
          <cell r="AI31">
            <v>30956.968194559398</v>
          </cell>
          <cell r="AJ31" t="str">
            <v/>
          </cell>
          <cell r="AK31">
            <v>3099.8577232476</v>
          </cell>
          <cell r="AL31">
            <v>1729.2175132939999</v>
          </cell>
          <cell r="AP31" t="str">
            <v>332 Fabricación de productos metálicos</v>
          </cell>
          <cell r="AQ31" t="str">
            <v/>
          </cell>
          <cell r="AR31">
            <v>16383939</v>
          </cell>
          <cell r="AS31" t="str">
            <v/>
          </cell>
          <cell r="AT31">
            <v>15643532</v>
          </cell>
          <cell r="AU31">
            <v>465356</v>
          </cell>
          <cell r="AV31">
            <v>275051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12751442</v>
          </cell>
          <cell r="BC31" t="str">
            <v/>
          </cell>
          <cell r="BD31">
            <v>8806363</v>
          </cell>
          <cell r="BE31">
            <v>3912133</v>
          </cell>
          <cell r="BF31">
            <v>32946</v>
          </cell>
          <cell r="BJ31">
            <v>29135381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245</v>
          </cell>
          <cell r="F32">
            <v>115332</v>
          </cell>
          <cell r="G32">
            <v>112026</v>
          </cell>
          <cell r="H32">
            <v>94608</v>
          </cell>
          <cell r="I32">
            <v>17418</v>
          </cell>
          <cell r="J32" t="str">
            <v/>
          </cell>
          <cell r="K32">
            <v>3306</v>
          </cell>
          <cell r="L32">
            <v>2286</v>
          </cell>
          <cell r="M32">
            <v>1020</v>
          </cell>
          <cell r="Q32" t="str">
            <v>333 Fabricación de maquinaria y equipo</v>
          </cell>
          <cell r="R32">
            <v>21339</v>
          </cell>
          <cell r="S32">
            <v>20667</v>
          </cell>
          <cell r="T32">
            <v>17379</v>
          </cell>
          <cell r="U32">
            <v>3288</v>
          </cell>
          <cell r="V32" t="str">
            <v/>
          </cell>
          <cell r="W32">
            <v>672</v>
          </cell>
          <cell r="X32">
            <v>465</v>
          </cell>
          <cell r="Y32">
            <v>207</v>
          </cell>
          <cell r="Z32" t="str">
            <v/>
          </cell>
          <cell r="AA32">
            <v>5523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19727.2462589098</v>
          </cell>
          <cell r="AG32">
            <v>14411.306099294099</v>
          </cell>
          <cell r="AH32">
            <v>10865.9629137556</v>
          </cell>
          <cell r="AI32">
            <v>33668.271772587999</v>
          </cell>
          <cell r="AJ32" t="str">
            <v/>
          </cell>
          <cell r="AK32">
            <v>2967.2118124191002</v>
          </cell>
          <cell r="AL32">
            <v>2348.7283471966002</v>
          </cell>
          <cell r="AP32" t="str">
            <v>333 Fabricación de maquinaria y equipo</v>
          </cell>
          <cell r="AQ32" t="str">
            <v/>
          </cell>
          <cell r="AR32">
            <v>2814025</v>
          </cell>
          <cell r="AS32" t="str">
            <v/>
          </cell>
          <cell r="AT32">
            <v>2585705</v>
          </cell>
          <cell r="AU32">
            <v>139532</v>
          </cell>
          <cell r="AV32">
            <v>88788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17027898</v>
          </cell>
          <cell r="BC32" t="str">
            <v/>
          </cell>
          <cell r="BD32">
            <v>12617920</v>
          </cell>
          <cell r="BE32">
            <v>4245097</v>
          </cell>
          <cell r="BF32">
            <v>164881</v>
          </cell>
          <cell r="BJ32">
            <v>19841923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384</v>
          </cell>
          <cell r="F33">
            <v>386575</v>
          </cell>
          <cell r="G33">
            <v>384638</v>
          </cell>
          <cell r="H33">
            <v>325006</v>
          </cell>
          <cell r="I33">
            <v>59632</v>
          </cell>
          <cell r="J33" t="str">
            <v/>
          </cell>
          <cell r="K33">
            <v>1937</v>
          </cell>
          <cell r="L33">
            <v>1767</v>
          </cell>
          <cell r="M33">
            <v>170</v>
          </cell>
          <cell r="Q33" t="str">
            <v xml:space="preserve">334 Fabricación de equipo de </v>
          </cell>
          <cell r="R33">
            <v>72082</v>
          </cell>
          <cell r="S33">
            <v>71726</v>
          </cell>
          <cell r="T33">
            <v>59925</v>
          </cell>
          <cell r="U33">
            <v>11801</v>
          </cell>
          <cell r="V33" t="str">
            <v/>
          </cell>
          <cell r="W33">
            <v>356</v>
          </cell>
          <cell r="X33">
            <v>326</v>
          </cell>
          <cell r="Y33">
            <v>30</v>
          </cell>
          <cell r="Z33" t="str">
            <v/>
          </cell>
          <cell r="AA33">
            <v>8515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17503.3418354596</v>
          </cell>
          <cell r="AG33">
            <v>12589.0090399153</v>
          </cell>
          <cell r="AH33">
            <v>9606.4349952828998</v>
          </cell>
          <cell r="AI33">
            <v>28844.617772639202</v>
          </cell>
          <cell r="AJ33" t="str">
            <v/>
          </cell>
          <cell r="AK33">
            <v>2611.9221749213998</v>
          </cell>
          <cell r="AL33">
            <v>2302.4106206228998</v>
          </cell>
          <cell r="AP33" t="str">
            <v xml:space="preserve">334 Fabricación de equipo de </v>
          </cell>
          <cell r="AQ33" t="str">
            <v/>
          </cell>
          <cell r="AR33">
            <v>879089</v>
          </cell>
          <cell r="AS33" t="str">
            <v/>
          </cell>
          <cell r="AT33">
            <v>788628</v>
          </cell>
          <cell r="AU33">
            <v>4170</v>
          </cell>
          <cell r="AV33">
            <v>86291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19077410</v>
          </cell>
          <cell r="BC33" t="str">
            <v/>
          </cell>
          <cell r="BD33">
            <v>4055532</v>
          </cell>
          <cell r="BE33">
            <v>14890476</v>
          </cell>
          <cell r="BF33">
            <v>131402</v>
          </cell>
          <cell r="BJ33">
            <v>19956499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273</v>
          </cell>
          <cell r="F37">
            <v>191858</v>
          </cell>
          <cell r="G37">
            <v>188398</v>
          </cell>
          <cell r="H37">
            <v>164262</v>
          </cell>
          <cell r="I37">
            <v>24136</v>
          </cell>
          <cell r="J37" t="str">
            <v/>
          </cell>
          <cell r="K37">
            <v>3460</v>
          </cell>
          <cell r="L37">
            <v>2705</v>
          </cell>
          <cell r="M37">
            <v>755</v>
          </cell>
          <cell r="Q37" t="str">
            <v xml:space="preserve">335 Fabricación de accesorios, aparatos </v>
          </cell>
          <cell r="R37">
            <v>35161</v>
          </cell>
          <cell r="S37">
            <v>34549</v>
          </cell>
          <cell r="T37">
            <v>29928</v>
          </cell>
          <cell r="U37">
            <v>4621</v>
          </cell>
          <cell r="V37" t="str">
            <v/>
          </cell>
          <cell r="W37">
            <v>612</v>
          </cell>
          <cell r="X37">
            <v>473</v>
          </cell>
          <cell r="Y37">
            <v>139</v>
          </cell>
          <cell r="Z37" t="str">
            <v/>
          </cell>
          <cell r="AA37">
            <v>5924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18159.667862243601</v>
          </cell>
          <cell r="AG37">
            <v>13395.6401317987</v>
          </cell>
          <cell r="AH37">
            <v>10213.0039590631</v>
          </cell>
          <cell r="AI37">
            <v>35055.657657730997</v>
          </cell>
          <cell r="AJ37" t="str">
            <v/>
          </cell>
          <cell r="AK37">
            <v>2744.1661935183001</v>
          </cell>
          <cell r="AL37">
            <v>2019.8615369265999</v>
          </cell>
          <cell r="AP37" t="str">
            <v xml:space="preserve">335 Fabricación de accesorios, aparatos </v>
          </cell>
          <cell r="AQ37" t="str">
            <v/>
          </cell>
          <cell r="AR37">
            <v>8039971</v>
          </cell>
          <cell r="AS37" t="str">
            <v/>
          </cell>
          <cell r="AT37">
            <v>7876758</v>
          </cell>
          <cell r="AU37">
            <v>9675</v>
          </cell>
          <cell r="AV37">
            <v>153538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16908880</v>
          </cell>
          <cell r="BC37" t="str">
            <v/>
          </cell>
          <cell r="BD37">
            <v>10516606</v>
          </cell>
          <cell r="BE37">
            <v>6370799</v>
          </cell>
          <cell r="BF37">
            <v>21475</v>
          </cell>
          <cell r="BJ37">
            <v>24948851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1099</v>
          </cell>
          <cell r="F40">
            <v>967758</v>
          </cell>
          <cell r="G40">
            <v>949907</v>
          </cell>
          <cell r="H40">
            <v>812549</v>
          </cell>
          <cell r="I40">
            <v>137358</v>
          </cell>
          <cell r="J40" t="str">
            <v/>
          </cell>
          <cell r="K40">
            <v>17851</v>
          </cell>
          <cell r="L40">
            <v>12947</v>
          </cell>
          <cell r="M40">
            <v>4904</v>
          </cell>
          <cell r="Q40" t="str">
            <v>336 Fabricación de equipo de transporte</v>
          </cell>
          <cell r="R40">
            <v>174673</v>
          </cell>
          <cell r="S40">
            <v>171428</v>
          </cell>
          <cell r="T40">
            <v>145748</v>
          </cell>
          <cell r="U40">
            <v>25680</v>
          </cell>
          <cell r="V40" t="str">
            <v/>
          </cell>
          <cell r="W40">
            <v>3245</v>
          </cell>
          <cell r="X40">
            <v>2364</v>
          </cell>
          <cell r="Y40">
            <v>881</v>
          </cell>
          <cell r="Z40" t="str">
            <v/>
          </cell>
          <cell r="AA40">
            <v>24310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19125.418754636401</v>
          </cell>
          <cell r="AG40">
            <v>13786.3525585917</v>
          </cell>
          <cell r="AH40">
            <v>10634.4990607128</v>
          </cell>
          <cell r="AI40">
            <v>32431.3197818185</v>
          </cell>
          <cell r="AJ40" t="str">
            <v/>
          </cell>
          <cell r="AK40">
            <v>2881.863353835</v>
          </cell>
          <cell r="AL40">
            <v>2457.2028422097001</v>
          </cell>
          <cell r="AP40" t="str">
            <v>336 Fabricación de equipo de transporte</v>
          </cell>
          <cell r="AQ40" t="str">
            <v/>
          </cell>
          <cell r="AR40">
            <v>52354904</v>
          </cell>
          <cell r="AS40" t="str">
            <v/>
          </cell>
          <cell r="AT40">
            <v>50585654</v>
          </cell>
          <cell r="AU40">
            <v>869295</v>
          </cell>
          <cell r="AV40">
            <v>899955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180406407</v>
          </cell>
          <cell r="BC40" t="str">
            <v/>
          </cell>
          <cell r="BD40">
            <v>157164902</v>
          </cell>
          <cell r="BE40">
            <v>22919492</v>
          </cell>
          <cell r="BF40">
            <v>322013</v>
          </cell>
          <cell r="BJ40">
            <v>232761311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128</v>
          </cell>
          <cell r="F41">
            <v>40599</v>
          </cell>
          <cell r="G41">
            <v>40314</v>
          </cell>
          <cell r="H41">
            <v>36594</v>
          </cell>
          <cell r="I41">
            <v>3720</v>
          </cell>
          <cell r="J41" t="str">
            <v/>
          </cell>
          <cell r="K41">
            <v>285</v>
          </cell>
          <cell r="L41">
            <v>187</v>
          </cell>
          <cell r="M41">
            <v>98</v>
          </cell>
          <cell r="Q41" t="str">
            <v xml:space="preserve">337 Fabricación de muebles, colchones y </v>
          </cell>
          <cell r="R41">
            <v>7506</v>
          </cell>
          <cell r="S41">
            <v>7445</v>
          </cell>
          <cell r="T41">
            <v>6731</v>
          </cell>
          <cell r="U41">
            <v>714</v>
          </cell>
          <cell r="V41" t="str">
            <v/>
          </cell>
          <cell r="W41">
            <v>61</v>
          </cell>
          <cell r="X41">
            <v>38</v>
          </cell>
          <cell r="Y41">
            <v>23</v>
          </cell>
          <cell r="Z41" t="str">
            <v/>
          </cell>
          <cell r="AA41">
            <v>2918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14481.5281425475</v>
          </cell>
          <cell r="AG41">
            <v>11111.505734787401</v>
          </cell>
          <cell r="AH41">
            <v>9231.8402743467996</v>
          </cell>
          <cell r="AI41">
            <v>29601.9567722514</v>
          </cell>
          <cell r="AJ41" t="str">
            <v/>
          </cell>
          <cell r="AK41">
            <v>2378.5422272573001</v>
          </cell>
          <cell r="AL41">
            <v>991.48018050279995</v>
          </cell>
          <cell r="AP41" t="str">
            <v xml:space="preserve">337 Fabricación de muebles, colchones y </v>
          </cell>
          <cell r="AQ41" t="str">
            <v/>
          </cell>
          <cell r="AR41">
            <v>233830</v>
          </cell>
          <cell r="AS41" t="str">
            <v/>
          </cell>
          <cell r="AT41">
            <v>218653</v>
          </cell>
          <cell r="AU41">
            <v>10824</v>
          </cell>
          <cell r="AV41">
            <v>4353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1845027</v>
          </cell>
          <cell r="BC41" t="str">
            <v/>
          </cell>
          <cell r="BD41">
            <v>547912</v>
          </cell>
          <cell r="BE41">
            <v>1295825</v>
          </cell>
          <cell r="BF41">
            <v>1290</v>
          </cell>
          <cell r="BJ41">
            <v>2078857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284</v>
          </cell>
          <cell r="F43">
            <v>229037</v>
          </cell>
          <cell r="G43">
            <v>228225</v>
          </cell>
          <cell r="H43">
            <v>201583</v>
          </cell>
          <cell r="I43">
            <v>26642</v>
          </cell>
          <cell r="J43" t="str">
            <v/>
          </cell>
          <cell r="K43">
            <v>812</v>
          </cell>
          <cell r="L43">
            <v>635</v>
          </cell>
          <cell r="M43">
            <v>177</v>
          </cell>
          <cell r="Q43" t="str">
            <v>339 Otras industrias manufactureras 1/</v>
          </cell>
          <cell r="R43">
            <v>43251</v>
          </cell>
          <cell r="S43">
            <v>43049</v>
          </cell>
          <cell r="T43">
            <v>37758</v>
          </cell>
          <cell r="U43">
            <v>5291</v>
          </cell>
          <cell r="V43" t="str">
            <v/>
          </cell>
          <cell r="W43">
            <v>202</v>
          </cell>
          <cell r="X43">
            <v>168</v>
          </cell>
          <cell r="Y43">
            <v>34</v>
          </cell>
          <cell r="Z43" t="str">
            <v/>
          </cell>
          <cell r="AA43">
            <v>6434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18345.622879708899</v>
          </cell>
          <cell r="AG43">
            <v>13683.922384067</v>
          </cell>
          <cell r="AH43">
            <v>10900.0967824813</v>
          </cell>
          <cell r="AI43">
            <v>34747.352916476397</v>
          </cell>
          <cell r="AJ43" t="str">
            <v/>
          </cell>
          <cell r="AK43">
            <v>2730.0993452817002</v>
          </cell>
          <cell r="AL43">
            <v>1931.6011503602001</v>
          </cell>
          <cell r="AP43" t="str">
            <v>339 Otras industrias manufactureras 1/</v>
          </cell>
          <cell r="AQ43" t="str">
            <v/>
          </cell>
          <cell r="AR43">
            <v>1279821</v>
          </cell>
          <cell r="AS43" t="str">
            <v/>
          </cell>
          <cell r="AT43">
            <v>1146311</v>
          </cell>
          <cell r="AU43">
            <v>129057</v>
          </cell>
          <cell r="AV43">
            <v>4453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10031826</v>
          </cell>
          <cell r="BC43" t="str">
            <v/>
          </cell>
          <cell r="BD43">
            <v>1605835</v>
          </cell>
          <cell r="BE43">
            <v>8423842</v>
          </cell>
          <cell r="BF43">
            <v>2149</v>
          </cell>
          <cell r="BJ43">
            <v>11311647</v>
          </cell>
        </row>
        <row r="71">
          <cell r="B71" t="str">
            <v>TOTAL NACIONAL</v>
          </cell>
          <cell r="D71" t="str">
            <v>TOTAL NACIONAL</v>
          </cell>
          <cell r="E71">
            <v>1259</v>
          </cell>
          <cell r="F71">
            <v>347302</v>
          </cell>
          <cell r="G71">
            <v>296897</v>
          </cell>
          <cell r="H71">
            <v>50405</v>
          </cell>
          <cell r="I71">
            <v>65762</v>
          </cell>
          <cell r="J71" t="str">
            <v/>
          </cell>
          <cell r="K71">
            <v>29468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16813.0942267174</v>
          </cell>
          <cell r="S71">
            <v>13577.275358999101</v>
          </cell>
          <cell r="T71">
            <v>2053.9324701727001</v>
          </cell>
          <cell r="U71">
            <v>1181.8863975455999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43659982</v>
          </cell>
          <cell r="AH71" t="str">
            <v/>
          </cell>
          <cell r="AI71">
            <v>20949745</v>
          </cell>
          <cell r="AJ71">
            <v>22710237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206</v>
          </cell>
          <cell r="F72">
            <v>154165</v>
          </cell>
          <cell r="G72">
            <v>142309</v>
          </cell>
          <cell r="H72">
            <v>11856</v>
          </cell>
          <cell r="I72">
            <v>30105</v>
          </cell>
          <cell r="J72" t="str">
            <v/>
          </cell>
          <cell r="K72">
            <v>5377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8725.4702924594003</v>
          </cell>
          <cell r="S72">
            <v>7417.4184107666997</v>
          </cell>
          <cell r="T72">
            <v>1032.4328335032001</v>
          </cell>
          <cell r="U72">
            <v>275.61904818950001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6482428</v>
          </cell>
          <cell r="AH72" t="str">
            <v/>
          </cell>
          <cell r="AI72">
            <v>795917</v>
          </cell>
          <cell r="AJ72">
            <v>5686511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51</v>
          </cell>
          <cell r="F73">
            <v>44257</v>
          </cell>
          <cell r="G73">
            <v>22528</v>
          </cell>
          <cell r="H73">
            <v>21729</v>
          </cell>
          <cell r="I73">
            <v>9911</v>
          </cell>
          <cell r="J73" t="str">
            <v/>
          </cell>
          <cell r="K73">
            <v>1388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21053.576059486099</v>
          </cell>
          <cell r="S73">
            <v>15641.2522932518</v>
          </cell>
          <cell r="T73">
            <v>3205.7420630725001</v>
          </cell>
          <cell r="U73">
            <v>2206.5817031617999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1405478</v>
          </cell>
          <cell r="AH73" t="str">
            <v/>
          </cell>
          <cell r="AI73">
            <v>23831</v>
          </cell>
          <cell r="AJ73">
            <v>1381647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147</v>
          </cell>
          <cell r="F75">
            <v>8360</v>
          </cell>
          <cell r="G75">
            <v>8005</v>
          </cell>
          <cell r="H75">
            <v>355</v>
          </cell>
          <cell r="I75">
            <v>1535</v>
          </cell>
          <cell r="J75" t="str">
            <v/>
          </cell>
          <cell r="K75">
            <v>3299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18335.5798043783</v>
          </cell>
          <cell r="S75">
            <v>14694.8113061781</v>
          </cell>
          <cell r="T75">
            <v>2631.4373240421</v>
          </cell>
          <cell r="U75">
            <v>1009.3311741581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6875920</v>
          </cell>
          <cell r="AH75" t="str">
            <v/>
          </cell>
          <cell r="AI75">
            <v>4212707</v>
          </cell>
          <cell r="AJ75">
            <v>2663213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236</v>
          </cell>
          <cell r="F79">
            <v>19376</v>
          </cell>
          <cell r="G79">
            <v>14937</v>
          </cell>
          <cell r="H79">
            <v>4439</v>
          </cell>
          <cell r="I79">
            <v>3513</v>
          </cell>
          <cell r="J79" t="str">
            <v/>
          </cell>
          <cell r="K79">
            <v>5264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23921.155501728899</v>
          </cell>
          <cell r="S79">
            <v>19422.185218410999</v>
          </cell>
          <cell r="T79">
            <v>3244.5120668558998</v>
          </cell>
          <cell r="U79">
            <v>1254.4582164620001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7063708</v>
          </cell>
          <cell r="AH79" t="str">
            <v/>
          </cell>
          <cell r="AI79">
            <v>4723883</v>
          </cell>
          <cell r="AJ79">
            <v>2339825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238</v>
          </cell>
          <cell r="F80">
            <v>48469</v>
          </cell>
          <cell r="G80">
            <v>44531</v>
          </cell>
          <cell r="H80">
            <v>3938</v>
          </cell>
          <cell r="I80">
            <v>8427</v>
          </cell>
          <cell r="J80" t="str">
            <v/>
          </cell>
          <cell r="K80">
            <v>5376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24384.052753733398</v>
          </cell>
          <cell r="S80">
            <v>18867.881112487099</v>
          </cell>
          <cell r="T80">
            <v>2896.2707940728001</v>
          </cell>
          <cell r="U80">
            <v>2619.9008471735001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5855607</v>
          </cell>
          <cell r="AH80" t="str">
            <v/>
          </cell>
          <cell r="AI80">
            <v>2704555</v>
          </cell>
          <cell r="AJ80">
            <v>3151052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114</v>
          </cell>
          <cell r="F81">
            <v>8251</v>
          </cell>
          <cell r="G81">
            <v>8192</v>
          </cell>
          <cell r="H81">
            <v>59</v>
          </cell>
          <cell r="I81">
            <v>1554</v>
          </cell>
          <cell r="J81" t="str">
            <v/>
          </cell>
          <cell r="K81">
            <v>2680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13507.8724150829</v>
          </cell>
          <cell r="S81">
            <v>10863.953669894199</v>
          </cell>
          <cell r="T81">
            <v>2000.4702024477001</v>
          </cell>
          <cell r="U81">
            <v>643.44854274099998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2257649</v>
          </cell>
          <cell r="AH81" t="str">
            <v/>
          </cell>
          <cell r="AI81">
            <v>1117505</v>
          </cell>
          <cell r="AJ81">
            <v>1140144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267</v>
          </cell>
          <cell r="F83">
            <v>64424</v>
          </cell>
          <cell r="G83">
            <v>56395</v>
          </cell>
          <cell r="H83">
            <v>8029</v>
          </cell>
          <cell r="I83">
            <v>10717</v>
          </cell>
          <cell r="J83" t="str">
            <v/>
          </cell>
          <cell r="K83">
            <v>6084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27930.844281368401</v>
          </cell>
          <cell r="S83">
            <v>22806.570202735798</v>
          </cell>
          <cell r="T83">
            <v>3116.8246856296</v>
          </cell>
          <cell r="U83">
            <v>2007.4493930030001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13719192</v>
          </cell>
          <cell r="AH83" t="str">
            <v/>
          </cell>
          <cell r="AI83">
            <v>7371347</v>
          </cell>
          <cell r="AJ83">
            <v>6347845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bie.html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1979F-63E8-4812-B31C-6AD559EABF09}">
  <sheetPr>
    <tabColor theme="7" tint="0.39997558519241921"/>
  </sheetPr>
  <dimension ref="A1:M89"/>
  <sheetViews>
    <sheetView showGridLines="0" tabSelected="1" zoomScale="110" zoomScaleNormal="110" workbookViewId="0">
      <selection activeCell="B1" sqref="B1"/>
    </sheetView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1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</row>
    <row r="2" spans="2:11" s="4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</row>
    <row r="3" spans="2:11" s="4" customFormat="1" ht="14.1" customHeight="1" x14ac:dyDescent="0.2">
      <c r="B3" s="36" t="s">
        <v>1</v>
      </c>
      <c r="C3" s="36"/>
      <c r="D3" s="36"/>
      <c r="E3" s="36"/>
      <c r="F3" s="36"/>
      <c r="G3" s="36"/>
      <c r="H3" s="36"/>
      <c r="I3" s="36"/>
      <c r="J3" s="36"/>
      <c r="K3" s="36"/>
    </row>
    <row r="4" spans="2:11" s="4" customFormat="1" ht="14.1" customHeight="1" x14ac:dyDescent="0.2">
      <c r="B4" s="37" t="s">
        <v>2</v>
      </c>
      <c r="C4" s="37"/>
      <c r="D4" s="37"/>
      <c r="E4" s="37"/>
      <c r="F4" s="37"/>
      <c r="G4" s="37"/>
      <c r="H4" s="37"/>
      <c r="I4" s="37"/>
      <c r="J4" s="37"/>
      <c r="K4" s="37"/>
    </row>
    <row r="5" spans="2:11" s="4" customFormat="1" ht="11.1" customHeight="1" x14ac:dyDescent="0.2">
      <c r="B5" s="5"/>
      <c r="C5" s="5"/>
      <c r="D5" s="5"/>
      <c r="E5" s="5"/>
      <c r="F5" s="5"/>
      <c r="G5" s="5"/>
      <c r="H5" s="5"/>
      <c r="I5" s="6"/>
      <c r="J5" s="3"/>
      <c r="K5" s="3"/>
    </row>
    <row r="6" spans="2:11" s="4" customFormat="1" ht="12" customHeight="1" x14ac:dyDescent="0.2">
      <c r="B6" s="5"/>
      <c r="C6" s="5"/>
      <c r="D6" s="5"/>
      <c r="E6" s="5"/>
      <c r="F6" s="5"/>
      <c r="G6" s="5"/>
      <c r="H6" s="5"/>
      <c r="J6" s="3"/>
      <c r="K6" s="7" t="s">
        <v>25</v>
      </c>
    </row>
    <row r="7" spans="2:11" s="4" customFormat="1" ht="12" customHeight="1" x14ac:dyDescent="0.2">
      <c r="B7" s="8"/>
      <c r="C7" s="8"/>
      <c r="D7" s="9"/>
      <c r="E7" s="9"/>
      <c r="F7" s="9"/>
      <c r="G7" s="9"/>
      <c r="H7" s="9"/>
      <c r="J7" s="3"/>
      <c r="K7" s="7" t="s">
        <v>26</v>
      </c>
    </row>
    <row r="8" spans="2:11" s="4" customFormat="1" ht="26.25" customHeight="1" x14ac:dyDescent="0.2">
      <c r="B8" s="38" t="s">
        <v>3</v>
      </c>
      <c r="C8" s="41" t="s">
        <v>4</v>
      </c>
      <c r="D8" s="42"/>
      <c r="E8" s="42"/>
      <c r="F8" s="43" t="s">
        <v>5</v>
      </c>
      <c r="G8" s="44"/>
      <c r="H8" s="45"/>
      <c r="I8" s="46" t="s">
        <v>6</v>
      </c>
      <c r="J8" s="47"/>
      <c r="K8" s="48"/>
    </row>
    <row r="9" spans="2:11" s="4" customFormat="1" ht="12.75" customHeight="1" x14ac:dyDescent="0.2">
      <c r="B9" s="39"/>
      <c r="C9" s="30" t="s">
        <v>7</v>
      </c>
      <c r="D9" s="32" t="s">
        <v>8</v>
      </c>
      <c r="E9" s="49"/>
      <c r="F9" s="30" t="s">
        <v>7</v>
      </c>
      <c r="G9" s="32" t="s">
        <v>8</v>
      </c>
      <c r="H9" s="33"/>
      <c r="I9" s="30" t="s">
        <v>7</v>
      </c>
      <c r="J9" s="32" t="s">
        <v>8</v>
      </c>
      <c r="K9" s="33"/>
    </row>
    <row r="10" spans="2:11" s="4" customFormat="1" ht="27.75" customHeight="1" x14ac:dyDescent="0.2">
      <c r="B10" s="40"/>
      <c r="C10" s="31"/>
      <c r="D10" s="10" t="s">
        <v>9</v>
      </c>
      <c r="E10" s="10" t="s">
        <v>10</v>
      </c>
      <c r="F10" s="31"/>
      <c r="G10" s="10" t="s">
        <v>9</v>
      </c>
      <c r="H10" s="11" t="s">
        <v>10</v>
      </c>
      <c r="I10" s="31"/>
      <c r="J10" s="10" t="s">
        <v>9</v>
      </c>
      <c r="K10" s="11" t="s">
        <v>10</v>
      </c>
    </row>
    <row r="11" spans="2:11" s="4" customFormat="1" ht="12" customHeight="1" x14ac:dyDescent="0.2">
      <c r="B11" s="12">
        <v>2021</v>
      </c>
      <c r="C11" s="13"/>
      <c r="D11" s="13"/>
      <c r="E11" s="13"/>
      <c r="F11" s="14"/>
      <c r="G11" s="13"/>
      <c r="H11" s="15"/>
      <c r="I11" s="14"/>
      <c r="J11" s="13"/>
      <c r="K11" s="15"/>
    </row>
    <row r="12" spans="2:11" s="4" customFormat="1" ht="12" customHeight="1" x14ac:dyDescent="0.2">
      <c r="B12" s="16" t="s">
        <v>11</v>
      </c>
      <c r="C12" s="13">
        <v>0.26181787639905085</v>
      </c>
      <c r="D12" s="13">
        <v>0.28790228822244135</v>
      </c>
      <c r="E12" s="13">
        <v>-0.61406943010277049</v>
      </c>
      <c r="F12" s="14">
        <v>0.37532997192013529</v>
      </c>
      <c r="G12" s="13">
        <v>0.40217181791706302</v>
      </c>
      <c r="H12" s="15">
        <v>-0.35355993635612926</v>
      </c>
      <c r="I12" s="14">
        <v>-0.52594377317866092</v>
      </c>
      <c r="J12" s="13">
        <v>-0.77689458323572103</v>
      </c>
      <c r="K12" s="15">
        <v>1.1301561335528953</v>
      </c>
    </row>
    <row r="13" spans="2:11" s="4" customFormat="1" ht="12" customHeight="1" x14ac:dyDescent="0.2">
      <c r="B13" s="16" t="s">
        <v>12</v>
      </c>
      <c r="C13" s="13">
        <v>-0.11463719738040723</v>
      </c>
      <c r="D13" s="13">
        <v>0.30572186187307615</v>
      </c>
      <c r="E13" s="13">
        <v>-2.1640685822711725</v>
      </c>
      <c r="F13" s="14">
        <v>0.45294203081662765</v>
      </c>
      <c r="G13" s="13">
        <v>0.78725093010896252</v>
      </c>
      <c r="H13" s="15">
        <v>-2.4535101888971012</v>
      </c>
      <c r="I13" s="14">
        <v>5.0361215160710238E-2</v>
      </c>
      <c r="J13" s="13">
        <v>-1.7461531126417018E-2</v>
      </c>
      <c r="K13" s="15">
        <v>0.18740228885445465</v>
      </c>
    </row>
    <row r="14" spans="2:11" s="4" customFormat="1" ht="12" customHeight="1" x14ac:dyDescent="0.2">
      <c r="B14" s="16" t="s">
        <v>13</v>
      </c>
      <c r="C14" s="13">
        <v>0.83323553506229331</v>
      </c>
      <c r="D14" s="13">
        <v>0.55189169906746383</v>
      </c>
      <c r="E14" s="13">
        <v>-2.0915878053306969E-3</v>
      </c>
      <c r="F14" s="14">
        <v>1.4494792574329063</v>
      </c>
      <c r="G14" s="13">
        <v>1.6799526396907405</v>
      </c>
      <c r="H14" s="15">
        <v>0.13345659607493232</v>
      </c>
      <c r="I14" s="14">
        <v>2.1530323790996286</v>
      </c>
      <c r="J14" s="13">
        <v>2.4931276895968857</v>
      </c>
      <c r="K14" s="15">
        <v>-1.1515946490583073</v>
      </c>
    </row>
    <row r="15" spans="2:11" s="4" customFormat="1" ht="12" customHeight="1" x14ac:dyDescent="0.2">
      <c r="B15" s="16" t="s">
        <v>14</v>
      </c>
      <c r="C15" s="13">
        <v>1.0095443273079319</v>
      </c>
      <c r="D15" s="13">
        <v>1.0571957598123127</v>
      </c>
      <c r="E15" s="13">
        <v>1.5911890647428262</v>
      </c>
      <c r="F15" s="14">
        <v>-0.51428677682979762</v>
      </c>
      <c r="G15" s="13">
        <v>-0.60887774001678885</v>
      </c>
      <c r="H15" s="15">
        <v>1.0688793204487901</v>
      </c>
      <c r="I15" s="14">
        <v>-4.6175252220690517</v>
      </c>
      <c r="J15" s="13">
        <v>-4.8443743811618862</v>
      </c>
      <c r="K15" s="15">
        <v>-2.1737402965910313</v>
      </c>
    </row>
    <row r="16" spans="2:11" s="4" customFormat="1" ht="12" customHeight="1" x14ac:dyDescent="0.2">
      <c r="B16" s="16" t="s">
        <v>15</v>
      </c>
      <c r="C16" s="13">
        <v>-0.28184457718833933</v>
      </c>
      <c r="D16" s="13">
        <v>-0.41488806864972139</v>
      </c>
      <c r="E16" s="13">
        <v>1.441710938945473</v>
      </c>
      <c r="F16" s="14">
        <v>0.24075250578003971</v>
      </c>
      <c r="G16" s="13">
        <v>2.1549872663673142E-2</v>
      </c>
      <c r="H16" s="15">
        <v>2.2953848731353643</v>
      </c>
      <c r="I16" s="14">
        <v>1.0619473561692461</v>
      </c>
      <c r="J16" s="13">
        <v>1.0522108114469964</v>
      </c>
      <c r="K16" s="15">
        <v>2.3364633198178719</v>
      </c>
    </row>
    <row r="17" spans="2:11" s="4" customFormat="1" ht="12" customHeight="1" x14ac:dyDescent="0.2">
      <c r="B17" s="16" t="s">
        <v>16</v>
      </c>
      <c r="C17" s="13">
        <v>0.32205514098575527</v>
      </c>
      <c r="D17" s="13">
        <v>0.60480329036818326</v>
      </c>
      <c r="E17" s="13">
        <v>-1.7071190317424101</v>
      </c>
      <c r="F17" s="14">
        <v>0.44496493180086194</v>
      </c>
      <c r="G17" s="13">
        <v>0.48518835246129655</v>
      </c>
      <c r="H17" s="15">
        <v>-2.293174051418978</v>
      </c>
      <c r="I17" s="14">
        <v>1.5410768751846327</v>
      </c>
      <c r="J17" s="13">
        <v>1.1929983184924664</v>
      </c>
      <c r="K17" s="15">
        <v>5.5818432069412616</v>
      </c>
    </row>
    <row r="18" spans="2:11" s="4" customFormat="1" ht="12" customHeight="1" x14ac:dyDescent="0.2">
      <c r="B18" s="16" t="s">
        <v>17</v>
      </c>
      <c r="C18" s="13">
        <v>0.66322508300982186</v>
      </c>
      <c r="D18" s="13">
        <v>0.54030092140557873</v>
      </c>
      <c r="E18" s="13">
        <v>1.0729015535806408</v>
      </c>
      <c r="F18" s="14">
        <v>0.65659377508469063</v>
      </c>
      <c r="G18" s="13">
        <v>0.79443270428765089</v>
      </c>
      <c r="H18" s="15">
        <v>0.75285902862942677</v>
      </c>
      <c r="I18" s="14">
        <v>2.1525005894743821</v>
      </c>
      <c r="J18" s="13">
        <v>2.4065547395295539</v>
      </c>
      <c r="K18" s="15">
        <v>-1.400384209250205</v>
      </c>
    </row>
    <row r="19" spans="2:11" s="4" customFormat="1" ht="12" customHeight="1" x14ac:dyDescent="0.2">
      <c r="B19" s="16" t="s">
        <v>18</v>
      </c>
      <c r="C19" s="13">
        <v>-0.21501564727764988</v>
      </c>
      <c r="D19" s="13">
        <v>0.15417248896352209</v>
      </c>
      <c r="E19" s="13">
        <v>-2.4916619478120849</v>
      </c>
      <c r="F19" s="14">
        <v>-0.27805156861230307</v>
      </c>
      <c r="G19" s="13">
        <v>3.3260381485300528E-2</v>
      </c>
      <c r="H19" s="15">
        <v>-2.9377563693506303</v>
      </c>
      <c r="I19" s="14">
        <v>-0.43943889384653323</v>
      </c>
      <c r="J19" s="13">
        <v>-0.51172392582337078</v>
      </c>
      <c r="K19" s="15">
        <v>-1.032623090040008</v>
      </c>
    </row>
    <row r="20" spans="2:11" s="4" customFormat="1" ht="12" customHeight="1" x14ac:dyDescent="0.2">
      <c r="B20" s="16" t="s">
        <v>19</v>
      </c>
      <c r="C20" s="13">
        <v>-1.0078977633032338E-2</v>
      </c>
      <c r="D20" s="13">
        <v>0.24393280897965219</v>
      </c>
      <c r="E20" s="13">
        <v>-2.4163990551460346</v>
      </c>
      <c r="F20" s="14">
        <v>-0.71777134844350776</v>
      </c>
      <c r="G20" s="13">
        <v>-0.42274515822546821</v>
      </c>
      <c r="H20" s="15">
        <v>-3.0999173786083523</v>
      </c>
      <c r="I20" s="14">
        <v>0.24534723941391778</v>
      </c>
      <c r="J20" s="13">
        <v>0.43587887441445261</v>
      </c>
      <c r="K20" s="15">
        <v>0.222707742143613</v>
      </c>
    </row>
    <row r="21" spans="2:11" s="4" customFormat="1" ht="12" customHeight="1" x14ac:dyDescent="0.2">
      <c r="B21" s="16" t="s">
        <v>20</v>
      </c>
      <c r="C21" s="13">
        <v>-0.22270370169497067</v>
      </c>
      <c r="D21" s="13">
        <v>2.3639217166482318E-2</v>
      </c>
      <c r="E21" s="13">
        <v>-2.4090839664145491</v>
      </c>
      <c r="F21" s="14">
        <v>8.5796143487248955E-2</v>
      </c>
      <c r="G21" s="13">
        <v>0.14894758753898341</v>
      </c>
      <c r="H21" s="15">
        <v>-0.96629948883520944</v>
      </c>
      <c r="I21" s="14">
        <v>1.0751186288452175</v>
      </c>
      <c r="J21" s="13">
        <v>0.81673310008951727</v>
      </c>
      <c r="K21" s="15">
        <v>1.8969629411107247</v>
      </c>
    </row>
    <row r="22" spans="2:11" s="4" customFormat="1" ht="12" customHeight="1" x14ac:dyDescent="0.2">
      <c r="B22" s="16" t="s">
        <v>21</v>
      </c>
      <c r="C22" s="13">
        <v>7.1093646246667141E-2</v>
      </c>
      <c r="D22" s="13">
        <v>0.27303229293365039</v>
      </c>
      <c r="E22" s="13">
        <v>-1.7575402796018103</v>
      </c>
      <c r="F22" s="14">
        <v>0.23249357098145129</v>
      </c>
      <c r="G22" s="13">
        <v>0.41738969902218592</v>
      </c>
      <c r="H22" s="15">
        <v>-1.4464012896323597</v>
      </c>
      <c r="I22" s="14">
        <v>0.37146479945493471</v>
      </c>
      <c r="J22" s="13">
        <v>0.4970636657616101</v>
      </c>
      <c r="K22" s="15">
        <v>-0.5996873979690065</v>
      </c>
    </row>
    <row r="23" spans="2:11" s="4" customFormat="1" ht="12" customHeight="1" x14ac:dyDescent="0.2">
      <c r="B23" s="16" t="s">
        <v>22</v>
      </c>
      <c r="C23" s="13">
        <v>-0.13549764955519406</v>
      </c>
      <c r="D23" s="13">
        <v>0.13016330341439897</v>
      </c>
      <c r="E23" s="13">
        <v>-1.5400876510092476</v>
      </c>
      <c r="F23" s="14">
        <v>0.87426696749168809</v>
      </c>
      <c r="G23" s="13">
        <v>1.1330817156991468</v>
      </c>
      <c r="H23" s="15">
        <v>0.43126033356064575</v>
      </c>
      <c r="I23" s="14">
        <v>2.2041034879704213</v>
      </c>
      <c r="J23" s="13">
        <v>2.5512446878369399</v>
      </c>
      <c r="K23" s="15">
        <v>-0.61013797944255987</v>
      </c>
    </row>
    <row r="24" spans="2:11" s="4" customFormat="1" ht="12" customHeight="1" x14ac:dyDescent="0.2">
      <c r="B24" s="12">
        <v>2022</v>
      </c>
      <c r="C24" s="13" t="s">
        <v>27</v>
      </c>
      <c r="D24" s="13" t="s">
        <v>27</v>
      </c>
      <c r="E24" s="13" t="s">
        <v>27</v>
      </c>
      <c r="F24" s="14" t="s">
        <v>27</v>
      </c>
      <c r="G24" s="13" t="s">
        <v>27</v>
      </c>
      <c r="H24" s="15" t="s">
        <v>27</v>
      </c>
      <c r="I24" s="14" t="s">
        <v>27</v>
      </c>
      <c r="J24" s="13" t="s">
        <v>27</v>
      </c>
      <c r="K24" s="15" t="s">
        <v>27</v>
      </c>
    </row>
    <row r="25" spans="2:11" s="4" customFormat="1" ht="12" customHeight="1" x14ac:dyDescent="0.2">
      <c r="B25" s="16" t="s">
        <v>11</v>
      </c>
      <c r="C25" s="13">
        <v>0.47670077757018259</v>
      </c>
      <c r="D25" s="13">
        <v>0.4378698958299454</v>
      </c>
      <c r="E25" s="13">
        <v>0.19333387347426623</v>
      </c>
      <c r="F25" s="14">
        <v>0.54852530540334676</v>
      </c>
      <c r="G25" s="13">
        <v>0.43794880330709773</v>
      </c>
      <c r="H25" s="15">
        <v>-0.44132866234608548</v>
      </c>
      <c r="I25" s="14">
        <v>-0.594387206426783</v>
      </c>
      <c r="J25" s="13">
        <v>-0.92769593627969327</v>
      </c>
      <c r="K25" s="15">
        <v>4.218392959765449</v>
      </c>
    </row>
    <row r="26" spans="2:11" s="4" customFormat="1" ht="12" customHeight="1" x14ac:dyDescent="0.2">
      <c r="B26" s="16" t="s">
        <v>12</v>
      </c>
      <c r="C26" s="13">
        <v>1.5056618796207122</v>
      </c>
      <c r="D26" s="13">
        <v>1.2644158449018894</v>
      </c>
      <c r="E26" s="13">
        <v>5.2338573692228829</v>
      </c>
      <c r="F26" s="14">
        <v>0.8950001715954059</v>
      </c>
      <c r="G26" s="13">
        <v>0.74863642751277215</v>
      </c>
      <c r="H26" s="15">
        <v>3.1427484609137357</v>
      </c>
      <c r="I26" s="14">
        <v>8.7722548307156423E-2</v>
      </c>
      <c r="J26" s="13">
        <v>0.33434004331249767</v>
      </c>
      <c r="K26" s="15">
        <v>-3.9751777100669572</v>
      </c>
    </row>
    <row r="27" spans="2:11" s="4" customFormat="1" ht="12" customHeight="1" x14ac:dyDescent="0.2">
      <c r="B27" s="16" t="s">
        <v>13</v>
      </c>
      <c r="C27" s="13">
        <v>1.0769577716089662</v>
      </c>
      <c r="D27" s="13">
        <v>0.58134464794583618</v>
      </c>
      <c r="E27" s="13">
        <v>1.8068846125370852</v>
      </c>
      <c r="F27" s="14">
        <v>1.0892300526399001</v>
      </c>
      <c r="G27" s="13">
        <v>1.0167686542882359</v>
      </c>
      <c r="H27" s="15">
        <v>2.5134105992901556</v>
      </c>
      <c r="I27" s="14">
        <v>-0.43350406887263659</v>
      </c>
      <c r="J27" s="13">
        <v>-0.18457888893913532</v>
      </c>
      <c r="K27" s="15">
        <v>-1.9966565808824499</v>
      </c>
    </row>
    <row r="28" spans="2:11" s="4" customFormat="1" ht="12" customHeight="1" x14ac:dyDescent="0.2">
      <c r="B28" s="16" t="s">
        <v>14</v>
      </c>
      <c r="C28" s="13">
        <v>0.39165502919644712</v>
      </c>
      <c r="D28" s="13">
        <v>0.42019585059698272</v>
      </c>
      <c r="E28" s="13">
        <v>0.83834907818325366</v>
      </c>
      <c r="F28" s="14">
        <v>0.76078550429419245</v>
      </c>
      <c r="G28" s="13">
        <v>0.67977312726936745</v>
      </c>
      <c r="H28" s="15">
        <v>1.2344007321974493</v>
      </c>
      <c r="I28" s="14">
        <v>1.2486688353120279</v>
      </c>
      <c r="J28" s="13">
        <v>1.1985257007367744</v>
      </c>
      <c r="K28" s="15">
        <v>0.99874465438620774</v>
      </c>
    </row>
    <row r="29" spans="2:11" s="4" customFormat="1" ht="3" customHeight="1" x14ac:dyDescent="0.2">
      <c r="B29" s="17"/>
      <c r="C29" s="18"/>
      <c r="D29" s="19"/>
      <c r="E29" s="19"/>
      <c r="F29" s="20"/>
      <c r="G29" s="21"/>
      <c r="H29" s="22"/>
      <c r="I29" s="20"/>
      <c r="J29" s="21"/>
      <c r="K29" s="23"/>
    </row>
    <row r="30" spans="2:11" s="26" customFormat="1" ht="9" x14ac:dyDescent="0.15">
      <c r="B30" s="24" t="s">
        <v>23</v>
      </c>
      <c r="C30" s="24"/>
      <c r="D30" s="25"/>
      <c r="E30" s="25"/>
      <c r="F30" s="25"/>
      <c r="G30" s="25"/>
      <c r="H30" s="25"/>
      <c r="I30" s="25"/>
      <c r="J30" s="25"/>
      <c r="K30" s="25"/>
    </row>
    <row r="31" spans="2:11" s="26" customFormat="1" ht="9" x14ac:dyDescent="0.15">
      <c r="B31" s="24" t="s">
        <v>28</v>
      </c>
      <c r="C31" s="24"/>
      <c r="D31" s="25"/>
      <c r="E31" s="25"/>
      <c r="F31" s="25"/>
      <c r="G31" s="25"/>
      <c r="H31" s="25"/>
      <c r="I31" s="25"/>
      <c r="J31" s="25"/>
      <c r="K31" s="25"/>
    </row>
    <row r="32" spans="2:11" s="26" customFormat="1" ht="9" x14ac:dyDescent="0.15">
      <c r="B32" s="34" t="s">
        <v>29</v>
      </c>
      <c r="C32" s="34"/>
      <c r="D32" s="34"/>
      <c r="E32" s="34"/>
      <c r="F32" s="34"/>
      <c r="G32" s="34"/>
      <c r="H32" s="27"/>
      <c r="I32" s="25"/>
      <c r="J32" s="25"/>
      <c r="K32" s="25"/>
    </row>
    <row r="33" spans="2:11" s="26" customFormat="1" ht="9" x14ac:dyDescent="0.15">
      <c r="B33" s="28" t="s">
        <v>24</v>
      </c>
      <c r="C33" s="29"/>
      <c r="D33" s="29"/>
      <c r="E33" s="29"/>
      <c r="F33" s="29"/>
      <c r="G33" s="29"/>
      <c r="H33" s="29"/>
      <c r="I33" s="25"/>
      <c r="J33" s="25"/>
      <c r="K33" s="25"/>
    </row>
    <row r="34" spans="2:11" s="26" customFormat="1" ht="9" x14ac:dyDescent="0.15">
      <c r="B34" s="29"/>
      <c r="C34" s="29"/>
      <c r="D34" s="29"/>
      <c r="E34" s="29"/>
      <c r="F34" s="29"/>
      <c r="G34" s="29"/>
      <c r="H34" s="29"/>
      <c r="I34" s="25"/>
      <c r="J34" s="25"/>
      <c r="K34" s="25"/>
    </row>
    <row r="35" spans="2:11" s="26" customFormat="1" ht="9" x14ac:dyDescent="0.15">
      <c r="B35" s="29"/>
      <c r="C35" s="29"/>
      <c r="D35" s="29"/>
      <c r="E35" s="29"/>
      <c r="F35" s="29"/>
      <c r="G35" s="29"/>
      <c r="H35" s="29"/>
      <c r="I35" s="25"/>
      <c r="J35" s="25"/>
      <c r="K35" s="25"/>
    </row>
    <row r="36" spans="2:11" s="26" customFormat="1" ht="9" x14ac:dyDescent="0.15">
      <c r="B36" s="29"/>
      <c r="C36" s="29"/>
      <c r="D36" s="29"/>
      <c r="E36" s="29"/>
      <c r="F36" s="29"/>
      <c r="G36" s="29"/>
      <c r="H36" s="29"/>
      <c r="I36" s="25"/>
      <c r="J36" s="25"/>
      <c r="K36" s="25"/>
    </row>
    <row r="37" spans="2:11" s="26" customFormat="1" ht="9" x14ac:dyDescent="0.15">
      <c r="C37" s="28"/>
      <c r="F37" s="25"/>
      <c r="G37" s="25"/>
      <c r="H37" s="25"/>
      <c r="I37" s="25"/>
      <c r="J37" s="25"/>
      <c r="K37" s="25"/>
    </row>
    <row r="38" spans="2:11" s="26" customFormat="1" ht="9" x14ac:dyDescent="0.15">
      <c r="B38" s="27"/>
      <c r="C38" s="27"/>
      <c r="D38" s="27"/>
      <c r="E38" s="27"/>
      <c r="F38" s="27"/>
      <c r="G38" s="27"/>
      <c r="H38" s="27"/>
      <c r="I38" s="25"/>
      <c r="J38" s="25"/>
      <c r="K38" s="25"/>
    </row>
    <row r="39" spans="2:11" s="26" customFormat="1" ht="9" x14ac:dyDescent="0.15">
      <c r="B39" s="29"/>
      <c r="C39" s="28"/>
      <c r="F39" s="25"/>
      <c r="G39" s="25"/>
      <c r="H39" s="25"/>
      <c r="I39" s="25"/>
      <c r="J39" s="25"/>
      <c r="K39" s="25"/>
    </row>
    <row r="40" spans="2:11" s="26" customFormat="1" ht="9" x14ac:dyDescent="0.15">
      <c r="B40" s="25"/>
      <c r="C40" s="25"/>
      <c r="F40" s="25"/>
      <c r="G40" s="25"/>
      <c r="H40" s="25"/>
      <c r="I40" s="25"/>
      <c r="J40" s="25"/>
      <c r="K40" s="25"/>
    </row>
    <row r="41" spans="2:11" s="4" customFormat="1" ht="14.25" hidden="1" x14ac:dyDescent="0.2">
      <c r="B41" s="3"/>
      <c r="C41" s="3"/>
      <c r="F41" s="3"/>
      <c r="G41" s="3"/>
      <c r="H41" s="3"/>
      <c r="I41" s="3"/>
      <c r="J41" s="3"/>
      <c r="K41" s="3"/>
    </row>
    <row r="42" spans="2:11" s="4" customFormat="1" ht="14.25" hidden="1" x14ac:dyDescent="0.2">
      <c r="B42" s="3"/>
      <c r="C42" s="3"/>
      <c r="F42" s="3"/>
      <c r="G42" s="3"/>
      <c r="H42" s="3"/>
      <c r="I42" s="3"/>
      <c r="J42" s="3"/>
      <c r="K42" s="3"/>
    </row>
    <row r="43" spans="2:11" s="4" customFormat="1" ht="14.25" hidden="1" x14ac:dyDescent="0.2">
      <c r="B43" s="3"/>
      <c r="C43" s="3"/>
      <c r="F43" s="3"/>
      <c r="G43" s="3"/>
      <c r="H43" s="3"/>
      <c r="I43" s="3"/>
      <c r="J43" s="3"/>
      <c r="K43" s="3"/>
    </row>
    <row r="44" spans="2:11" s="4" customFormat="1" ht="15.75" hidden="1" x14ac:dyDescent="0.2">
      <c r="B44" s="35"/>
      <c r="C44" s="35"/>
      <c r="D44" s="35"/>
      <c r="E44" s="35"/>
      <c r="F44" s="35"/>
      <c r="G44" s="35"/>
      <c r="H44" s="35"/>
      <c r="I44" s="35"/>
      <c r="J44" s="35"/>
      <c r="K44" s="35"/>
    </row>
    <row r="45" spans="2:11" s="4" customFormat="1" ht="14.25" hidden="1" x14ac:dyDescent="0.2"/>
    <row r="46" spans="2:11" hidden="1" x14ac:dyDescent="0.25"/>
    <row r="47" spans="2:11" hidden="1" x14ac:dyDescent="0.25"/>
    <row r="48" spans="2:11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t="15" customHeight="1" x14ac:dyDescent="0.25"/>
  </sheetData>
  <sheetProtection algorithmName="SHA-512" hashValue="BXIib/0xC2dGZYbWwe7SJl/9wjGzUF7sYki+JGlj2M97UQD6HgMHIQYAxgj5m9OYWZZd6M8G8yGujWQ79aNhxg==" saltValue="9t3cwy7FU0yD3faPb4knJQ==" spinCount="100000" sheet="1" objects="1" scenarios="1"/>
  <mergeCells count="14">
    <mergeCell ref="I9:I10"/>
    <mergeCell ref="J9:K9"/>
    <mergeCell ref="B32:G32"/>
    <mergeCell ref="B44:K44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11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E11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F11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G11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H11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11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J11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2" r:id="rId1" display="http://www.inegi.org.mx/sistemas/bie/default.aspx?idserPadre=100004200017009000100070" xr:uid="{2F6338FC-E951-4FAA-A8D9-41414F6DC2CE}"/>
    <hyperlink ref="B32:G32" r:id="rId2" display="           Para mayor detalle sobre la información, consulte el Banco de Información Económica (BIE)." xr:uid="{71DD32C2-7F49-4A87-9DEE-C277B5E57AFB}"/>
  </hyperlinks>
  <printOptions horizontalCentered="1" verticalCentered="1"/>
  <pageMargins left="0.78740157480314965" right="0.78740157480314965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Manufactura, Maquiladora, exportación, horas trabajadas, personal ocupado</cp:keywords>
  <cp:lastModifiedBy>INEGI</cp:lastModifiedBy>
  <dcterms:created xsi:type="dcterms:W3CDTF">2022-06-24T15:28:48Z</dcterms:created>
  <dcterms:modified xsi:type="dcterms:W3CDTF">2022-06-28T18:37:45Z</dcterms:modified>
</cp:coreProperties>
</file>