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Enero 2023\"/>
    </mc:Choice>
  </mc:AlternateContent>
  <xr:revisionPtr revIDLastSave="0" documentId="13_ncr:1_{B52B9216-6C41-41BF-9B2F-17738A01B08A}" xr6:coauthVersionLast="47" xr6:coauthVersionMax="47" xr10:uidLastSave="{00000000-0000-0000-0000-000000000000}"/>
  <workbookProtection workbookAlgorithmName="SHA-512" workbookHashValue="VzgywFJ2CePONTzVz2dz+2TV82PKPDLTPBVK2IDIftK31PaL01ZJKaPRTHDmosWo0WpIosmb1n6eYJcDVkloQg==" workbookSaltValue="ByQJJr+bTcbj5/NbKkY++Q==" workbookSpinCount="100000" lockStructure="1"/>
  <bookViews>
    <workbookView xWindow="-20610" yWindow="-120" windowWidth="20730" windowHeight="11160" xr2:uid="{492DC67D-7128-4053-9BAF-EED2FED1EED5}"/>
  </bookViews>
  <sheets>
    <sheet name="SIEC-IMMEX" sheetId="1" r:id="rId1"/>
  </sheets>
  <externalReferences>
    <externalReference r:id="rId2"/>
  </externalReferences>
  <definedNames>
    <definedName name="_xlnm.Print_Area" localSheetId="0">'SIEC-IMMEX'!$B:$K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">[1]Horas_trabajadas!$A$9:$AY$181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<sst xmlns="http://schemas.openxmlformats.org/spreadsheetml/2006/main" count="47" uniqueCount="30">
  <si>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</si>
  <si>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</si>
  <si>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</si>
  <si>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</si>
  <si>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</si>
  <si>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</si>
  <si>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</si>
  <si>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</si>
  <si>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</si>
  <si>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</si>
  <si>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</si>
  <si>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</si>
  <si>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</si>
  <si>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</si>
  <si>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</si>
  <si>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</si>
  <si>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</si>
  <si>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</si>
  <si>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</si>
  <si>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</si>
  <si>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</si>
  <si>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</si>
  <si>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</si>
  <si>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</si>
  <si>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</si>
  <si>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</si>
  <si>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</si>
  <si>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21 de marzo de 2023</t>
  </si>
  <si>
    <t>Número 133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</si>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</sst>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3D3F27A1-DEF5-41D1-AD65-46FFEF19B349}"/>
    <cellStyle name="Millares 2" xfId="2" xr:uid="{A07AEBD8-A879-470E-AC0E-FB900CF074D4}"/>
    <cellStyle name="Normal" xfId="0" builtinId="0"/>
    <cellStyle name="Normal 4" xfId="3" xr:uid="{79FE4466-B78E-478B-A278-820B3061B718}"/>
    <cellStyle name="Normal_SIEC-EMEC-prop 1" xfId="1" xr:uid="{0E6E2C22-3005-42D4-ACD8-339005D29CC3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5138F142-0284-468F-86F3-AE1ED3EA0B9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391379</xdr:colOff>
      <xdr:row>30</xdr:row>
      <xdr:rowOff>46037</xdr:rowOff>
    </xdr:from>
    <xdr:to>
      <xdr:col>6</xdr:col>
      <xdr:colOff>403835</xdr:colOff>
      <xdr:row>36</xdr:row>
      <xdr:rowOff>109537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C59B71-1073-4783-BC2E-98F8DD96AD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4504" y="4792662"/>
          <a:ext cx="663331" cy="73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123.xlsm" TargetMode="External"/><Relationship Id="rId1" Type="http://schemas.openxmlformats.org/officeDocument/2006/relationships/externalLinkPath" Target="file:///C:\Users\david.alonso\Desktop\Poryecto%20IMMEX\Plantilla_IMMEX%2001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2660717.6446170099</v>
          </cell>
          <cell r="I9">
            <v>0.16704906526052721</v>
          </cell>
          <cell r="J9">
            <v>3.7711528873645288</v>
          </cell>
          <cell r="K9">
            <v>2662255.56980605</v>
          </cell>
          <cell r="L9">
            <v>0.29926904152550132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520139.07259682799</v>
          </cell>
          <cell r="U9">
            <v>1.2011510754929677</v>
          </cell>
          <cell r="V9">
            <v>4.6688456536546843</v>
          </cell>
          <cell r="W9">
            <v>517200.86343219999</v>
          </cell>
          <cell r="X9">
            <v>0.2669605832089032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16004.265811266299</v>
          </cell>
          <cell r="AG9">
            <v>4.3066752547232134</v>
          </cell>
          <cell r="AH9">
            <v>5.6567329373618458</v>
          </cell>
          <cell r="AI9">
            <v>15903.2914946861</v>
          </cell>
          <cell r="AJ9">
            <v>0.51099910286724437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2380674.2264040299</v>
          </cell>
          <cell r="AS9">
            <v>0.20574772108585826</v>
          </cell>
          <cell r="AT9">
            <v>4.3803288230445911</v>
          </cell>
          <cell r="AU9">
            <v>2380519.34764612</v>
          </cell>
          <cell r="AV9">
            <v>0.27821215748386419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281270.71303017403</v>
          </cell>
          <cell r="BD9">
            <v>0.24726173715208244</v>
          </cell>
          <cell r="BE9">
            <v>-8.6228233173515162E-2</v>
          </cell>
          <cell r="BF9">
            <v>282645.60190545401</v>
          </cell>
          <cell r="BG9">
            <v>0.71763857682141863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464827.41336367599</v>
          </cell>
          <cell r="BO9">
            <v>1.3193136265220451</v>
          </cell>
          <cell r="BP9">
            <v>5.5699535838190508</v>
          </cell>
          <cell r="BQ9">
            <v>461932.39508390898</v>
          </cell>
          <cell r="BR9">
            <v>0.26657321746370399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55227.2171564456</v>
          </cell>
          <cell r="BZ9">
            <v>-0.20072029313926709</v>
          </cell>
          <cell r="CA9">
            <v>-2.061623065028364</v>
          </cell>
          <cell r="CB9">
            <v>55603.3738488077</v>
          </cell>
          <cell r="CC9">
            <v>0.48829153865867425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16417.6842744567</v>
          </cell>
          <cell r="CK9">
            <v>4.8534450136835439</v>
          </cell>
          <cell r="CL9">
            <v>5.4661883942680811</v>
          </cell>
          <cell r="CM9">
            <v>16217.72540927</v>
          </cell>
          <cell r="CN9">
            <v>0.53429152314004036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12595.0520224064</v>
          </cell>
          <cell r="CV9">
            <v>0.19410216955146886</v>
          </cell>
          <cell r="CW9">
            <v>5.0422560802404179</v>
          </cell>
          <cell r="CX9">
            <v>12629.119960416599</v>
          </cell>
          <cell r="CY9">
            <v>-1.7339137183622708E-2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2670067.4152667602</v>
          </cell>
          <cell r="I10">
            <v>0.3514003324879722</v>
          </cell>
          <cell r="J10">
            <v>4.1945481348495299</v>
          </cell>
          <cell r="K10">
            <v>2671310.6353555499</v>
          </cell>
          <cell r="L10">
            <v>0.34012758400049092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517321.67239919899</v>
          </cell>
          <cell r="U10">
            <v>-0.5416628640419141</v>
          </cell>
          <cell r="V10">
            <v>3.0023608584776666</v>
          </cell>
          <cell r="W10">
            <v>520607.11073010397</v>
          </cell>
          <cell r="X10">
            <v>0.65859273228968895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15950.299392619199</v>
          </cell>
          <cell r="AG10">
            <v>-0.33720021451474347</v>
          </cell>
          <cell r="AH10">
            <v>3.1289090369769506</v>
          </cell>
          <cell r="AI10">
            <v>15974.7592162688</v>
          </cell>
          <cell r="AJ10">
            <v>0.44938949654906152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2385855.5182674602</v>
          </cell>
          <cell r="AS10">
            <v>0.21763968400063671</v>
          </cell>
          <cell r="AT10">
            <v>4.5081362689832076</v>
          </cell>
          <cell r="AU10">
            <v>2387706.5320175099</v>
          </cell>
          <cell r="AV10">
            <v>0.30191665438454302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285277.94893729402</v>
          </cell>
          <cell r="BD10">
            <v>1.4246900660041639</v>
          </cell>
          <cell r="BE10">
            <v>1.4481504319203766</v>
          </cell>
          <cell r="BF10">
            <v>285069.08328300301</v>
          </cell>
          <cell r="BG10">
            <v>0.85742759173010852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462212.30522987002</v>
          </cell>
          <cell r="BO10">
            <v>-0.56259765638217996</v>
          </cell>
          <cell r="BP10">
            <v>3.5962087869120216</v>
          </cell>
          <cell r="BQ10">
            <v>465030.63316753699</v>
          </cell>
          <cell r="BR10">
            <v>0.67071244983050349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55925.420926970997</v>
          </cell>
          <cell r="BZ10">
            <v>1.264238552066721</v>
          </cell>
          <cell r="CA10">
            <v>-0.16764630163227873</v>
          </cell>
          <cell r="CB10">
            <v>55873.251436563798</v>
          </cell>
          <cell r="CC10">
            <v>0.48536189276918373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16283.2288589693</v>
          </cell>
          <cell r="CK10">
            <v>-0.81896699461196931</v>
          </cell>
          <cell r="CL10">
            <v>3.026803760910977</v>
          </cell>
          <cell r="CM10">
            <v>16295.2146367688</v>
          </cell>
          <cell r="CN10">
            <v>0.47780576833855543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12599.4618502822</v>
          </cell>
          <cell r="CV10">
            <v>3.5012383179955364E-2</v>
          </cell>
          <cell r="CW10">
            <v>3.5790806877111905</v>
          </cell>
          <cell r="CX10">
            <v>12661.679271647299</v>
          </cell>
          <cell r="CY10">
            <v>0.25781140200386249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2679911.80785718</v>
          </cell>
          <cell r="I11">
            <v>0.36869453310923728</v>
          </cell>
          <cell r="J11">
            <v>3.6855028450496583</v>
          </cell>
          <cell r="K11">
            <v>2681857.1632382399</v>
          </cell>
          <cell r="L11">
            <v>0.39480724342215401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523555.59053601499</v>
          </cell>
          <cell r="U11">
            <v>1.2050371112241942</v>
          </cell>
          <cell r="V11">
            <v>3.8099527143225966</v>
          </cell>
          <cell r="W11">
            <v>525590.68072965904</v>
          </cell>
          <cell r="X11">
            <v>0.95726122383654444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16010.5952715408</v>
          </cell>
          <cell r="AG11">
            <v>0.3780234930856663</v>
          </cell>
          <cell r="AH11">
            <v>3.5757477759759118</v>
          </cell>
          <cell r="AI11">
            <v>16035.287423724099</v>
          </cell>
          <cell r="AJ11">
            <v>0.37889902837256778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2393372.0083510699</v>
          </cell>
          <cell r="AS11">
            <v>0.31504380822975353</v>
          </cell>
          <cell r="AT11">
            <v>4.1657769407890655</v>
          </cell>
          <cell r="AU11">
            <v>2395939.62494274</v>
          </cell>
          <cell r="AV11">
            <v>0.34481176035789585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288323.67017655598</v>
          </cell>
          <cell r="BD11">
            <v>1.0676328999867479</v>
          </cell>
          <cell r="BE11">
            <v>-0.26323470108667496</v>
          </cell>
          <cell r="BF11">
            <v>287188.56925475999</v>
          </cell>
          <cell r="BG11">
            <v>0.7434990660326547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467217.930960008</v>
          </cell>
          <cell r="BO11">
            <v>1.0829711094880068</v>
          </cell>
          <cell r="BP11">
            <v>4.2235288056378391</v>
          </cell>
          <cell r="BQ11">
            <v>469686.13121906301</v>
          </cell>
          <cell r="BR11">
            <v>1.0011164253449911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56491.090090048201</v>
          </cell>
          <cell r="BZ11">
            <v>1.0114705507820343</v>
          </cell>
          <cell r="CA11">
            <v>0.3939902877415315</v>
          </cell>
          <cell r="CB11">
            <v>56088.581305282401</v>
          </cell>
          <cell r="CC11">
            <v>0.38538990157585534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16327.8488822207</v>
          </cell>
          <cell r="CK11">
            <v>0.2740244188536467</v>
          </cell>
          <cell r="CL11">
            <v>3.0895262645691477</v>
          </cell>
          <cell r="CM11">
            <v>16363.2466555552</v>
          </cell>
          <cell r="CN11">
            <v>0.41749691736426303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13040.6050786262</v>
          </cell>
          <cell r="CV11">
            <v>3.5012862738587502</v>
          </cell>
          <cell r="CW11">
            <v>7.9234916371903887</v>
          </cell>
          <cell r="CX11">
            <v>12719.955181010801</v>
          </cell>
          <cell r="CY11">
            <v>0.46025418993194556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2696590.7856886201</v>
          </cell>
          <cell r="I12">
            <v>0.62237039974746278</v>
          </cell>
          <cell r="J12">
            <v>4.1558547354461712</v>
          </cell>
          <cell r="K12">
            <v>2692350.5389485001</v>
          </cell>
          <cell r="L12">
            <v>0.391272728991643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532591.04290920403</v>
          </cell>
          <cell r="U12">
            <v>1.7257866283002743</v>
          </cell>
          <cell r="V12">
            <v>5.1640814463029399</v>
          </cell>
          <cell r="W12">
            <v>529866.12886998605</v>
          </cell>
          <cell r="X12">
            <v>0.81345585016681599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16084.9430606243</v>
          </cell>
          <cell r="AG12">
            <v>0.46436617641354427</v>
          </cell>
          <cell r="AH12">
            <v>4.2752514871751028</v>
          </cell>
          <cell r="AI12">
            <v>16092.6107004981</v>
          </cell>
          <cell r="AJ12">
            <v>0.35748206601642568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2407368.67342288</v>
          </cell>
          <cell r="AS12">
            <v>0.58480942465160002</v>
          </cell>
          <cell r="AT12">
            <v>4.3362684345649054</v>
          </cell>
          <cell r="AU12">
            <v>2404561.0898946002</v>
          </cell>
          <cell r="AV12">
            <v>0.35983648594927742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289126.69686465099</v>
          </cell>
          <cell r="BD12">
            <v>0.27851569994350456</v>
          </cell>
          <cell r="BE12">
            <v>3.0098406490499432</v>
          </cell>
          <cell r="BF12">
            <v>288422.40962223202</v>
          </cell>
          <cell r="BG12">
            <v>0.42962725524688755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476325.15171829303</v>
          </cell>
          <cell r="BO12">
            <v>1.9492447003419011</v>
          </cell>
          <cell r="BP12">
            <v>5.8178781660224601</v>
          </cell>
          <cell r="BQ12">
            <v>473734.47546303697</v>
          </cell>
          <cell r="BR12">
            <v>0.86192543805084143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56359.520506643501</v>
          </cell>
          <cell r="BZ12">
            <v>-0.23290324756518599</v>
          </cell>
          <cell r="CA12">
            <v>0.11278544788416263</v>
          </cell>
          <cell r="CB12">
            <v>56203.273817603898</v>
          </cell>
          <cell r="CC12">
            <v>0.20448460212826813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16429.446878232298</v>
          </cell>
          <cell r="CK12">
            <v>0.6222374836052591</v>
          </cell>
          <cell r="CL12">
            <v>4.2845507754595387</v>
          </cell>
          <cell r="CM12">
            <v>16427.817875725599</v>
          </cell>
          <cell r="CN12">
            <v>0.39461129890428959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12723.127180523599</v>
          </cell>
          <cell r="CV12">
            <v>-2.4345334912637906</v>
          </cell>
          <cell r="CW12">
            <v>3.1989948226061986</v>
          </cell>
          <cell r="CX12">
            <v>12791.035037304</v>
          </cell>
          <cell r="CY12">
            <v>0.55880587063162235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2702188.8611989799</v>
          </cell>
          <cell r="I13">
            <v>0.20759825851479619</v>
          </cell>
          <cell r="J13">
            <v>4.5748459942929669</v>
          </cell>
          <cell r="K13">
            <v>2701804.3684560899</v>
          </cell>
          <cell r="L13">
            <v>0.35113665070084105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536467.03130137897</v>
          </cell>
          <cell r="U13">
            <v>0.72776071692886024</v>
          </cell>
          <cell r="V13">
            <v>6.6430480752352183</v>
          </cell>
          <cell r="W13">
            <v>531825.03401687997</v>
          </cell>
          <cell r="X13">
            <v>0.36969812565139221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16194.5143254963</v>
          </cell>
          <cell r="AG13">
            <v>0.68120393375981081</v>
          </cell>
          <cell r="AH13">
            <v>4.7431397771812716</v>
          </cell>
          <cell r="AI13">
            <v>16156.711546377501</v>
          </cell>
          <cell r="AJ13">
            <v>0.39832471606000075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2414648.7505887798</v>
          </cell>
          <cell r="AS13">
            <v>0.30240807094779054</v>
          </cell>
          <cell r="AT13">
            <v>4.8094578171772779</v>
          </cell>
          <cell r="AU13">
            <v>2412919.5080180299</v>
          </cell>
          <cell r="AV13">
            <v>0.3476068110124837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286882.85560746799</v>
          </cell>
          <cell r="BD13">
            <v>-0.77607543043090033</v>
          </cell>
          <cell r="BE13">
            <v>2.481807827049106</v>
          </cell>
          <cell r="BF13">
            <v>288735.639474686</v>
          </cell>
          <cell r="BG13">
            <v>0.10860108022266379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480584.00361721398</v>
          </cell>
          <cell r="BO13">
            <v>0.89410602895052538</v>
          </cell>
          <cell r="BP13">
            <v>7.5673268622524628</v>
          </cell>
          <cell r="BQ13">
            <v>475614.46188189898</v>
          </cell>
          <cell r="BR13">
            <v>0.3968439107211858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55878.6727033157</v>
          </cell>
          <cell r="BZ13">
            <v>-0.85317937236729646</v>
          </cell>
          <cell r="CA13">
            <v>-0.7420411757037686</v>
          </cell>
          <cell r="CB13">
            <v>56170.421759385703</v>
          </cell>
          <cell r="CC13">
            <v>-5.8452214589509527E-2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16527.5852762467</v>
          </cell>
          <cell r="CK13">
            <v>0.59733233103804739</v>
          </cell>
          <cell r="CL13">
            <v>4.6063448642229936</v>
          </cell>
          <cell r="CM13">
            <v>16495.921974844601</v>
          </cell>
          <cell r="CN13">
            <v>0.41456570576933044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12966.0157651837</v>
          </cell>
          <cell r="CV13">
            <v>1.9090321209074501</v>
          </cell>
          <cell r="CW13">
            <v>5.2809815497003045</v>
          </cell>
          <cell r="CX13">
            <v>12873.453053969601</v>
          </cell>
          <cell r="CY13">
            <v>0.64434204444937593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2709359.4869312998</v>
          </cell>
          <cell r="I14">
            <v>0.26536360338405007</v>
          </cell>
          <cell r="J14">
            <v>3.8334501908373659</v>
          </cell>
          <cell r="K14">
            <v>2710521.0411744802</v>
          </cell>
          <cell r="L14">
            <v>0.32262412557173353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528448.82296847901</v>
          </cell>
          <cell r="U14">
            <v>-1.4946320771006438</v>
          </cell>
          <cell r="V14">
            <v>3.6135834303728598</v>
          </cell>
          <cell r="W14">
            <v>531686.42592607404</v>
          </cell>
          <cell r="X14">
            <v>-2.6062724005116718E-2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16158.333116665901</v>
          </cell>
          <cell r="AG14">
            <v>-0.2234164489479995</v>
          </cell>
          <cell r="AH14">
            <v>4.3685228056680803</v>
          </cell>
          <cell r="AI14">
            <v>16227.9888652587</v>
          </cell>
          <cell r="AJ14">
            <v>0.44116229145144314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2419527.8816165598</v>
          </cell>
          <cell r="AS14">
            <v>0.20206380023555237</v>
          </cell>
          <cell r="AT14">
            <v>3.7526641941901575</v>
          </cell>
          <cell r="AU14">
            <v>2421332.2082666098</v>
          </cell>
          <cell r="AV14">
            <v>0.34865233674910878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289597.22421620501</v>
          </cell>
          <cell r="BD14">
            <v>0.94615922690444165</v>
          </cell>
          <cell r="BE14">
            <v>4.5011860619392818</v>
          </cell>
          <cell r="BF14">
            <v>288331.574280756</v>
          </cell>
          <cell r="BG14">
            <v>-0.13994295773986906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472104.56717754097</v>
          </cell>
          <cell r="BO14">
            <v>-1.7644025551934339</v>
          </cell>
          <cell r="BP14">
            <v>3.9810395025586165</v>
          </cell>
          <cell r="BQ14">
            <v>475580.93372406397</v>
          </cell>
          <cell r="BR14">
            <v>-7.0494403602337956E-3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56227.406172587202</v>
          </cell>
          <cell r="BZ14">
            <v>0.62409046672078361</v>
          </cell>
          <cell r="CA14">
            <v>0.88437356369366205</v>
          </cell>
          <cell r="CB14">
            <v>55994.696117977801</v>
          </cell>
          <cell r="CC14">
            <v>-0.31284372789766246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16504.106460762301</v>
          </cell>
          <cell r="CK14">
            <v>-0.14205835330429739</v>
          </cell>
          <cell r="CL14">
            <v>4.4977412624478745</v>
          </cell>
          <cell r="CM14">
            <v>16566.635776970201</v>
          </cell>
          <cell r="CN14">
            <v>0.42867444592326748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12875.1787153734</v>
          </cell>
          <cell r="CV14">
            <v>-0.7005779682469182</v>
          </cell>
          <cell r="CW14">
            <v>2.5017202882335066</v>
          </cell>
          <cell r="CX14">
            <v>12954.0669639186</v>
          </cell>
          <cell r="CY14">
            <v>0.62620269488722347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2718136.7475960199</v>
          </cell>
          <cell r="I15">
            <v>0.3239607260334898</v>
          </cell>
          <cell r="J15">
            <v>3.4849412969638798</v>
          </cell>
          <cell r="K15">
            <v>2720042.1238292898</v>
          </cell>
          <cell r="L15">
            <v>0.35126392712613119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528904.47309108498</v>
          </cell>
          <cell r="U15">
            <v>8.6224077488994411E-2</v>
          </cell>
          <cell r="V15">
            <v>3.138792839837163</v>
          </cell>
          <cell r="W15">
            <v>530863.36677524401</v>
          </cell>
          <cell r="X15">
            <v>-0.15480161062913167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16334.121762818</v>
          </cell>
          <cell r="AG15">
            <v>1.0879132450289042</v>
          </cell>
          <cell r="AH15">
            <v>5.1969186465027573</v>
          </cell>
          <cell r="AI15">
            <v>16299.529452791699</v>
          </cell>
          <cell r="AJ15">
            <v>0.44084691040277785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2429639.8805140802</v>
          </cell>
          <cell r="AS15">
            <v>0.41793272870922493</v>
          </cell>
          <cell r="AT15">
            <v>3.4209560294535279</v>
          </cell>
          <cell r="AU15">
            <v>2431260.4658994498</v>
          </cell>
          <cell r="AV15">
            <v>0.41003285707529696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286855.37406545301</v>
          </cell>
          <cell r="BD15">
            <v>-0.94678053568117981</v>
          </cell>
          <cell r="BE15">
            <v>3.8154706533750895</v>
          </cell>
          <cell r="BF15">
            <v>287511.09855868202</v>
          </cell>
          <cell r="BG15">
            <v>-0.28455978992958503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473129.84893077798</v>
          </cell>
          <cell r="BO15">
            <v>0.21717259787732424</v>
          </cell>
          <cell r="BP15">
            <v>3.4699248064132826</v>
          </cell>
          <cell r="BQ15">
            <v>474985.22889743297</v>
          </cell>
          <cell r="BR15">
            <v>-0.12525834918702483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55648.045151075399</v>
          </cell>
          <cell r="BZ15">
            <v>-1.0303890236968871</v>
          </cell>
          <cell r="CA15">
            <v>0.3210174468772185</v>
          </cell>
          <cell r="CB15">
            <v>55720.431668639103</v>
          </cell>
          <cell r="CC15">
            <v>-0.48980433568357529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16669.333824884499</v>
          </cell>
          <cell r="CK15">
            <v>1.001128807033691</v>
          </cell>
          <cell r="CL15">
            <v>5.4210777790112665</v>
          </cell>
          <cell r="CM15">
            <v>16631.984268813299</v>
          </cell>
          <cell r="CN15">
            <v>0.39445843273708942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13128.7719888343</v>
          </cell>
          <cell r="CV15">
            <v>1.969629152860608</v>
          </cell>
          <cell r="CW15">
            <v>1.6669958363227433</v>
          </cell>
          <cell r="CX15">
            <v>13028.429307390001</v>
          </cell>
          <cell r="CY15">
            <v>0.57404631054112065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2731952.9626970501</v>
          </cell>
          <cell r="I16">
            <v>0.50829727802508273</v>
          </cell>
          <cell r="J16">
            <v>4.351634286861934</v>
          </cell>
          <cell r="K16">
            <v>2731551.8910223399</v>
          </cell>
          <cell r="L16">
            <v>0.42314665248075689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531799.54935007496</v>
          </cell>
          <cell r="U16">
            <v>0.54737223946514924</v>
          </cell>
          <cell r="V16">
            <v>4.0843778689995576</v>
          </cell>
          <cell r="W16">
            <v>531346.98673988995</v>
          </cell>
          <cell r="X16">
            <v>9.1100647532662934E-2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16322.569204813501</v>
          </cell>
          <cell r="AG16">
            <v>-7.0726532912213091E-2</v>
          </cell>
          <cell r="AH16">
            <v>4.9745392713200181</v>
          </cell>
          <cell r="AI16">
            <v>16365.2520337531</v>
          </cell>
          <cell r="AJ16">
            <v>0.40321765822598282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2443486.5205283002</v>
          </cell>
          <cell r="AS16">
            <v>0.56990503511533674</v>
          </cell>
          <cell r="AT16">
            <v>4.3105406559700095</v>
          </cell>
          <cell r="AU16">
            <v>2443920.7293070699</v>
          </cell>
          <cell r="AV16">
            <v>0.52072838699067336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287655.022887573</v>
          </cell>
          <cell r="BD16">
            <v>0.27876375847069035</v>
          </cell>
          <cell r="BE16">
            <v>4.9513254243018086</v>
          </cell>
          <cell r="BF16">
            <v>286346.38034051203</v>
          </cell>
          <cell r="BG16">
            <v>-0.4051037417368662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475984.61622904998</v>
          </cell>
          <cell r="BO16">
            <v>0.60337924244759922</v>
          </cell>
          <cell r="BP16">
            <v>4.3601795909808132</v>
          </cell>
          <cell r="BQ16">
            <v>475721.633323321</v>
          </cell>
          <cell r="BR16">
            <v>0.15503733191817812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55650.124677720603</v>
          </cell>
          <cell r="BZ16">
            <v>3.7369266782993904E-3</v>
          </cell>
          <cell r="CA16">
            <v>1.5344827040971982</v>
          </cell>
          <cell r="CB16">
            <v>55433.447457631402</v>
          </cell>
          <cell r="CC16">
            <v>-0.51504305048164722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16655.593246415399</v>
          </cell>
          <cell r="CK16">
            <v>-8.2430279538747708E-2</v>
          </cell>
          <cell r="CL16">
            <v>5.190505747318471</v>
          </cell>
          <cell r="CM16">
            <v>16687.734459638101</v>
          </cell>
          <cell r="CN16">
            <v>0.33519867457630298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12975.721156441899</v>
          </cell>
          <cell r="CV16">
            <v>-1.165766550920122</v>
          </cell>
          <cell r="CW16">
            <v>1.1883884212494067</v>
          </cell>
          <cell r="CX16">
            <v>13108.408353000499</v>
          </cell>
          <cell r="CY16">
            <v>0.61388095006304821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2753949.8520714701</v>
          </cell>
          <cell r="I17">
            <v>0.80517086768230328</v>
          </cell>
          <cell r="J17">
            <v>4.9541263240415798</v>
          </cell>
          <cell r="K17">
            <v>2744580.0249977899</v>
          </cell>
          <cell r="L17">
            <v>0.47694989863706749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535140.97380654595</v>
          </cell>
          <cell r="U17">
            <v>0.62832404814081588</v>
          </cell>
          <cell r="V17">
            <v>4.6775881505928254</v>
          </cell>
          <cell r="W17">
            <v>533780.18181001802</v>
          </cell>
          <cell r="X17">
            <v>0.45792958854572252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16488.281299812399</v>
          </cell>
          <cell r="AG17">
            <v>1.0152329141299044</v>
          </cell>
          <cell r="AH17">
            <v>6.336240831316184</v>
          </cell>
          <cell r="AI17">
            <v>16415.7149237497</v>
          </cell>
          <cell r="AJ17">
            <v>0.30835388231430955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2467750.5451952601</v>
          </cell>
          <cell r="AS17">
            <v>0.99300832900497404</v>
          </cell>
          <cell r="AT17">
            <v>5.3787643223980117</v>
          </cell>
          <cell r="AU17">
            <v>2458834.70514142</v>
          </cell>
          <cell r="AV17">
            <v>0.6102479370752214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283765.98878140497</v>
          </cell>
          <cell r="BD17">
            <v>-1.3519785147947938</v>
          </cell>
          <cell r="BE17">
            <v>1.7858456779486795</v>
          </cell>
          <cell r="BF17">
            <v>284883.273515329</v>
          </cell>
          <cell r="BG17">
            <v>-0.5109569827434729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479993.37870697799</v>
          </cell>
          <cell r="BO17">
            <v>0.84220421022995762</v>
          </cell>
          <cell r="BP17">
            <v>5.3348722678454443</v>
          </cell>
          <cell r="BQ17">
            <v>478398.71068043698</v>
          </cell>
          <cell r="BR17">
            <v>0.56274030222555027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55099.266016985901</v>
          </cell>
          <cell r="BZ17">
            <v>-0.98986060485006799</v>
          </cell>
          <cell r="CA17">
            <v>-0.286439895871547</v>
          </cell>
          <cell r="CB17">
            <v>55229.396707789499</v>
          </cell>
          <cell r="CC17">
            <v>-0.36810041446161518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16784.063680510801</v>
          </cell>
          <cell r="CK17">
            <v>0.77133508362454695</v>
          </cell>
          <cell r="CL17">
            <v>6.1600040513537291</v>
          </cell>
          <cell r="CM17">
            <v>16726.091702243</v>
          </cell>
          <cell r="CN17">
            <v>0.22985290602311842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13285.608428179399</v>
          </cell>
          <cell r="CV17">
            <v>2.3882084702756767</v>
          </cell>
          <cell r="CW17">
            <v>7.7148870300791703</v>
          </cell>
          <cell r="CX17">
            <v>13204.1152592947</v>
          </cell>
          <cell r="CY17">
            <v>0.7301184378520964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2757590.6897858302</v>
          </cell>
          <cell r="I18">
            <v>0.13220421249215963</v>
          </cell>
          <cell r="J18">
            <v>4.5122988322969206</v>
          </cell>
          <cell r="K18">
            <v>2757670.8690232402</v>
          </cell>
          <cell r="L18">
            <v>0.47697075349299883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536901.65018772695</v>
          </cell>
          <cell r="U18">
            <v>0.32901169362102856</v>
          </cell>
          <cell r="V18">
            <v>4.1997966775819418</v>
          </cell>
          <cell r="W18">
            <v>537480.41453331802</v>
          </cell>
          <cell r="X18">
            <v>0.69321283355869801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16464.748159762301</v>
          </cell>
          <cell r="AG18">
            <v>-0.14272645900555991</v>
          </cell>
          <cell r="AH18">
            <v>5.054038344736556</v>
          </cell>
          <cell r="AI18">
            <v>16448.930581433298</v>
          </cell>
          <cell r="AJ18">
            <v>0.20234060982347715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2473885.1307209199</v>
          </cell>
          <cell r="AS18">
            <v>0.24859018013809742</v>
          </cell>
          <cell r="AT18">
            <v>4.778012260703032</v>
          </cell>
          <cell r="AU18">
            <v>2473493.9261749899</v>
          </cell>
          <cell r="AV18">
            <v>0.5961857054855082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283985.33105491998</v>
          </cell>
          <cell r="BD18">
            <v>7.7296886232547379E-2</v>
          </cell>
          <cell r="BE18">
            <v>2.0639571455694261</v>
          </cell>
          <cell r="BF18">
            <v>283676.078720772</v>
          </cell>
          <cell r="BG18">
            <v>-0.42375067502586894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481683.09762516001</v>
          </cell>
          <cell r="BO18">
            <v>0.35202963064486781</v>
          </cell>
          <cell r="BP18">
            <v>4.7018579417211415</v>
          </cell>
          <cell r="BQ18">
            <v>482347.39533387503</v>
          </cell>
          <cell r="BR18">
            <v>0.82539617379439534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54957.505903548001</v>
          </cell>
          <cell r="BZ18">
            <v>-0.25728131005265942</v>
          </cell>
          <cell r="CA18">
            <v>-5.0765807877969187E-2</v>
          </cell>
          <cell r="CB18">
            <v>55173.714478810602</v>
          </cell>
          <cell r="CC18">
            <v>-0.10081991167403888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16760.3226578703</v>
          </cell>
          <cell r="CK18">
            <v>-0.14144978887364879</v>
          </cell>
          <cell r="CL18">
            <v>4.8714656390517153</v>
          </cell>
          <cell r="CM18">
            <v>16747.327973952499</v>
          </cell>
          <cell r="CN18">
            <v>0.12696493650486546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13342.317065724999</v>
          </cell>
          <cell r="CV18">
            <v>0.42684260831682419</v>
          </cell>
          <cell r="CW18">
            <v>5.2384590611643524</v>
          </cell>
          <cell r="CX18">
            <v>13309.4005066713</v>
          </cell>
          <cell r="CY18">
            <v>0.79736692166850687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2771580.2358728601</v>
          </cell>
          <cell r="I19">
            <v>0.50731046267480373</v>
          </cell>
          <cell r="J19">
            <v>4.7376700847269575</v>
          </cell>
          <cell r="K19">
            <v>2770691.6651393399</v>
          </cell>
          <cell r="L19">
            <v>0.47216643082253051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539429.07923048502</v>
          </cell>
          <cell r="U19">
            <v>0.47074339255137598</v>
          </cell>
          <cell r="V19">
            <v>4.6761393945358396</v>
          </cell>
          <cell r="W19">
            <v>541436.51726999495</v>
          </cell>
          <cell r="X19">
            <v>0.73604593389917672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16424.4005307644</v>
          </cell>
          <cell r="AG19">
            <v>-0.24505463798411009</v>
          </cell>
          <cell r="AH19">
            <v>4.4111682585760521</v>
          </cell>
          <cell r="AI19">
            <v>16460.511928865399</v>
          </cell>
          <cell r="AJ19">
            <v>7.0407905090028935E-2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2487923.96657997</v>
          </cell>
          <cell r="AS19">
            <v>0.56748131450059525</v>
          </cell>
          <cell r="AT19">
            <v>5.1342484080655888</v>
          </cell>
          <cell r="AU19">
            <v>2486523.1294465</v>
          </cell>
          <cell r="AV19">
            <v>0.52675299234142181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283703.90723463998</v>
          </cell>
          <cell r="BD19">
            <v>-9.9098012997567153E-2</v>
          </cell>
          <cell r="BE19">
            <v>1.3787118378548857</v>
          </cell>
          <cell r="BF19">
            <v>283609.78415974003</v>
          </cell>
          <cell r="BG19">
            <v>-2.336981014787223E-2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484260.00754720299</v>
          </cell>
          <cell r="BO19">
            <v>0.53498035009904576</v>
          </cell>
          <cell r="BP19">
            <v>5.1971043796286569</v>
          </cell>
          <cell r="BQ19">
            <v>486381.37696404202</v>
          </cell>
          <cell r="BR19">
            <v>0.83632288039509772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55125.415029798198</v>
          </cell>
          <cell r="BZ19">
            <v>0.30552537545076586</v>
          </cell>
          <cell r="CA19">
            <v>-2.7047378538466092E-2</v>
          </cell>
          <cell r="CB19">
            <v>55292.1891679986</v>
          </cell>
          <cell r="CC19">
            <v>0.21473031190151001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16717.358524098101</v>
          </cell>
          <cell r="CK19">
            <v>-0.25634431179655248</v>
          </cell>
          <cell r="CL19">
            <v>4.266698584456571</v>
          </cell>
          <cell r="CM19">
            <v>16749.200827250901</v>
          </cell>
          <cell r="CN19">
            <v>1.1182997677690583E-2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13215.9026419319</v>
          </cell>
          <cell r="CV19">
            <v>-0.94746979231848938</v>
          </cell>
          <cell r="CW19">
            <v>3.9541106253206086</v>
          </cell>
          <cell r="CX19">
            <v>13415.795883255299</v>
          </cell>
          <cell r="CY19">
            <v>0.79940021739273148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2782219.6631530202</v>
          </cell>
          <cell r="I20">
            <v>0.38387585329311413</v>
          </cell>
          <cell r="J20">
            <v>4.7411904352955236</v>
          </cell>
          <cell r="K20">
            <v>2784315.5947569101</v>
          </cell>
          <cell r="L20">
            <v>0.49171583359439208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547156.34767691395</v>
          </cell>
          <cell r="U20">
            <v>1.4324901537477563</v>
          </cell>
          <cell r="V20">
            <v>6.4577823902245477</v>
          </cell>
          <cell r="W20">
            <v>545524.65746132901</v>
          </cell>
          <cell r="X20">
            <v>0.75505438974583572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15575.3971261958</v>
          </cell>
          <cell r="AG20">
            <v>-5.1691591603501124</v>
          </cell>
          <cell r="AH20">
            <v>1.5115538047234216</v>
          </cell>
          <cell r="AI20">
            <v>16450.9793200489</v>
          </cell>
          <cell r="AJ20">
            <v>-5.7911982675228166E-2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2498770.0256054699</v>
          </cell>
          <cell r="AS20">
            <v>0.43594817089243065</v>
          </cell>
          <cell r="AT20">
            <v>5.176557137363873</v>
          </cell>
          <cell r="AU20">
            <v>2498550.2030748702</v>
          </cell>
          <cell r="AV20">
            <v>0.4836903982890926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283747.84405804798</v>
          </cell>
          <cell r="BD20">
            <v>1.5486858759294897E-2</v>
          </cell>
          <cell r="BE20">
            <v>1.1301321925693821</v>
          </cell>
          <cell r="BF20">
            <v>284950.70461269497</v>
          </cell>
          <cell r="BG20">
            <v>0.47280472249141015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491824.02161393699</v>
          </cell>
          <cell r="BO20">
            <v>1.5619737225557984</v>
          </cell>
          <cell r="BP20">
            <v>7.2038155718074801</v>
          </cell>
          <cell r="BQ20">
            <v>490218.61921738001</v>
          </cell>
          <cell r="BR20">
            <v>0.78893691968425683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55573.712744028402</v>
          </cell>
          <cell r="BZ20">
            <v>0.81323236113119979</v>
          </cell>
          <cell r="CA20">
            <v>0.42542043679127128</v>
          </cell>
          <cell r="CB20">
            <v>55594.940327346201</v>
          </cell>
          <cell r="CC20">
            <v>0.54754778912393653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15790.172331314699</v>
          </cell>
          <cell r="CK20">
            <v>-5.5462481793810969</v>
          </cell>
          <cell r="CL20">
            <v>0.84576719958166269</v>
          </cell>
          <cell r="CM20">
            <v>16730.2187370711</v>
          </cell>
          <cell r="CN20">
            <v>-0.11333131876308604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13614.7076470625</v>
          </cell>
          <cell r="CV20">
            <v>3.0176145809765353</v>
          </cell>
          <cell r="CW20">
            <v>8.3055001735298486</v>
          </cell>
          <cell r="CX20">
            <v>13513.5859780068</v>
          </cell>
          <cell r="CY20">
            <v>0.72891758045868849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2784162.8032710901</v>
          </cell>
          <cell r="I21">
            <v>6.9841362413058938E-2</v>
          </cell>
          <cell r="J21">
            <v>4.639543730009323</v>
          </cell>
          <cell r="K21">
            <v>2798438.4399528098</v>
          </cell>
          <cell r="L21">
            <v>0.50722860664553149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549924.66776663798</v>
          </cell>
          <cell r="U21">
            <v>0.50594681053734991</v>
          </cell>
          <cell r="V21">
            <v>5.7264675428253229</v>
          </cell>
          <cell r="W21">
            <v>548694.087552957</v>
          </cell>
          <cell r="X21">
            <v>0.58098750409877908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16537.446790583799</v>
          </cell>
          <cell r="AG21">
            <v>6.1767263883754087</v>
          </cell>
          <cell r="AH21">
            <v>3.3314929007375262</v>
          </cell>
          <cell r="AI21">
            <v>16431.188533100401</v>
          </cell>
          <cell r="AJ21">
            <v>-0.12030157331958785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2506881.89567362</v>
          </cell>
          <cell r="AS21">
            <v>0.3246345195846656</v>
          </cell>
          <cell r="AT21">
            <v>5.3013414380607982</v>
          </cell>
          <cell r="AU21">
            <v>2510276.2537100501</v>
          </cell>
          <cell r="AV21">
            <v>0.46931418951475007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280516.92215744901</v>
          </cell>
          <cell r="BD21">
            <v>-1.1386595416520651</v>
          </cell>
          <cell r="BE21">
            <v>-0.26799479569142093</v>
          </cell>
          <cell r="BF21">
            <v>287404.47207293299</v>
          </cell>
          <cell r="BG21">
            <v>0.86111998339262752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494871.30251577398</v>
          </cell>
          <cell r="BO21">
            <v>0.61958765085066148</v>
          </cell>
          <cell r="BP21">
            <v>6.463450366381891</v>
          </cell>
          <cell r="BQ21">
            <v>492799.51820175</v>
          </cell>
          <cell r="BR21">
            <v>0.52647918361206425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54939.212342270497</v>
          </cell>
          <cell r="BZ21">
            <v>-1.1417275730351228</v>
          </cell>
          <cell r="CA21">
            <v>-0.52149072324113999</v>
          </cell>
          <cell r="CB21">
            <v>56067.177560321397</v>
          </cell>
          <cell r="CC21">
            <v>0.84942484009270647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16825.839292522902</v>
          </cell>
          <cell r="CK21">
            <v>6.558933870242134</v>
          </cell>
          <cell r="CL21">
            <v>2.4860693581568367</v>
          </cell>
          <cell r="CM21">
            <v>16700.156858231399</v>
          </cell>
          <cell r="CN21">
            <v>-0.17968610758859294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13711.0303630778</v>
          </cell>
          <cell r="CV21">
            <v>0.70749015338631427</v>
          </cell>
          <cell r="CW21">
            <v>8.860450426771493</v>
          </cell>
          <cell r="CX21">
            <v>13586.239256815201</v>
          </cell>
          <cell r="CY21">
            <v>0.53763138020243362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2813363.2964124102</v>
          </cell>
          <cell r="I22">
            <v>1.0488069557934132</v>
          </cell>
          <cell r="J22">
            <v>5.3667514283092999</v>
          </cell>
          <cell r="K22">
            <v>2812042.6319139702</v>
          </cell>
          <cell r="L22">
            <v>0.48613511617535538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549932.32856493897</v>
          </cell>
          <cell r="U22">
            <v>1.3930632230207962E-3</v>
          </cell>
          <cell r="V22">
            <v>6.3037483070253986</v>
          </cell>
          <cell r="W22">
            <v>550323.01489374705</v>
          </cell>
          <cell r="X22">
            <v>0.29687349977738409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16347.4945195127</v>
          </cell>
          <cell r="AG22">
            <v>-1.1486190914262284</v>
          </cell>
          <cell r="AH22">
            <v>2.4902048363888261</v>
          </cell>
          <cell r="AI22">
            <v>16412.9229063934</v>
          </cell>
          <cell r="AJ22">
            <v>-0.11116436690021328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2522961.19828603</v>
          </cell>
          <cell r="AS22">
            <v>0.64140646753880759</v>
          </cell>
          <cell r="AT22">
            <v>5.7466044766253086</v>
          </cell>
          <cell r="AU22">
            <v>2521296.4534774902</v>
          </cell>
          <cell r="AV22">
            <v>0.43900346629789627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291125.80462562997</v>
          </cell>
          <cell r="BD22">
            <v>3.7819046304188308</v>
          </cell>
          <cell r="BE22">
            <v>2.0498800240678094</v>
          </cell>
          <cell r="BF22">
            <v>290347.75399819901</v>
          </cell>
          <cell r="BG22">
            <v>1.0240905105050442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492556.34078584501</v>
          </cell>
          <cell r="BO22">
            <v>-0.46779065954327681</v>
          </cell>
          <cell r="BP22">
            <v>6.5649562360491727</v>
          </cell>
          <cell r="BQ22">
            <v>493641.60187845398</v>
          </cell>
          <cell r="BR22">
            <v>0.17087753652373242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57637.680045111701</v>
          </cell>
          <cell r="BZ22">
            <v>4.9117335101744652</v>
          </cell>
          <cell r="CA22">
            <v>3.0616830231400867</v>
          </cell>
          <cell r="CB22">
            <v>56635.289398228997</v>
          </cell>
          <cell r="CC22">
            <v>1.0132699069725442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16588.676335193799</v>
          </cell>
          <cell r="CK22">
            <v>-1.4095163587738213</v>
          </cell>
          <cell r="CL22">
            <v>1.8758409580188959</v>
          </cell>
          <cell r="CM22">
            <v>16670.397307947798</v>
          </cell>
          <cell r="CN22">
            <v>-0.17819922612842309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13632.2834487623</v>
          </cell>
          <cell r="CV22">
            <v>-0.57433257917329783</v>
          </cell>
          <cell r="CW22">
            <v>8.1973469244400139</v>
          </cell>
          <cell r="CX22">
            <v>13636.1789708632</v>
          </cell>
          <cell r="CY22">
            <v>0.36757569997119377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2840277.5759811099</v>
          </cell>
          <cell r="I23">
            <v>0.95665851626842713</v>
          </cell>
          <cell r="J23">
            <v>5.9839942364430296</v>
          </cell>
          <cell r="K23">
            <v>2824736.1267035701</v>
          </cell>
          <cell r="L23">
            <v>0.45139766536755133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552056.71495524899</v>
          </cell>
          <cell r="U23">
            <v>0.38629960087155357</v>
          </cell>
          <cell r="V23">
            <v>5.4437627893638973</v>
          </cell>
          <cell r="W23">
            <v>551294.37840185198</v>
          </cell>
          <cell r="X23">
            <v>0.17650788388206398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16403.679350640101</v>
          </cell>
          <cell r="AG23">
            <v>0.34369077818217075</v>
          </cell>
          <cell r="AH23">
            <v>2.4551496832726549</v>
          </cell>
          <cell r="AI23">
            <v>16396.858649362101</v>
          </cell>
          <cell r="AJ23">
            <v>-9.7875662506412942E-2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2542627.18611407</v>
          </cell>
          <cell r="AS23">
            <v>0.77948039158906024</v>
          </cell>
          <cell r="AT23">
            <v>6.2361879909270987</v>
          </cell>
          <cell r="AU23">
            <v>2531655.1624321798</v>
          </cell>
          <cell r="AV23">
            <v>0.41084851170128539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299086.85360832798</v>
          </cell>
          <cell r="BD23">
            <v>2.7345734580056957</v>
          </cell>
          <cell r="BE23">
            <v>3.7330210957640482</v>
          </cell>
          <cell r="BF23">
            <v>293262.34832952998</v>
          </cell>
          <cell r="BG23">
            <v>1.003828785033084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494393.75881307799</v>
          </cell>
          <cell r="BO23">
            <v>0.37303712795606625</v>
          </cell>
          <cell r="BP23">
            <v>5.8165207395253269</v>
          </cell>
          <cell r="BQ23">
            <v>493814.69987283897</v>
          </cell>
          <cell r="BR23">
            <v>3.5065519949353224E-2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58324.156740447899</v>
          </cell>
          <cell r="BZ23">
            <v>1.191020691323641</v>
          </cell>
          <cell r="CA23">
            <v>3.2448774620524126</v>
          </cell>
          <cell r="CB23">
            <v>57193.939873561401</v>
          </cell>
          <cell r="CC23">
            <v>0.98639996593691548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16676.590047308498</v>
          </cell>
          <cell r="CK23">
            <v>0.52996218829217678</v>
          </cell>
          <cell r="CL23">
            <v>2.1358671776264457</v>
          </cell>
          <cell r="CM23">
            <v>16642.721025680599</v>
          </cell>
          <cell r="CN23">
            <v>-0.16602053182022247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13546.2733387319</v>
          </cell>
          <cell r="CV23">
            <v>-0.6309295897028111</v>
          </cell>
          <cell r="CW23">
            <v>3.8776441511483233</v>
          </cell>
          <cell r="CX23">
            <v>13669.5755772541</v>
          </cell>
          <cell r="CY23">
            <v>0.24491176349517485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2834547.89750796</v>
          </cell>
          <cell r="I24">
            <v>-0.20172952536763322</v>
          </cell>
          <cell r="J24">
            <v>5.1159824676219916</v>
          </cell>
          <cell r="K24">
            <v>2837163.1778688398</v>
          </cell>
          <cell r="L24">
            <v>0.4399367094076817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550090.218286747</v>
          </cell>
          <cell r="U24">
            <v>-0.35621279756762325</v>
          </cell>
          <cell r="V24">
            <v>3.2856683585882651</v>
          </cell>
          <cell r="W24">
            <v>552914.93810744595</v>
          </cell>
          <cell r="X24">
            <v>0.29395542002293135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16324.4970654073</v>
          </cell>
          <cell r="AG24">
            <v>-0.48271051597769121</v>
          </cell>
          <cell r="AH24">
            <v>1.4893058923498748</v>
          </cell>
          <cell r="AI24">
            <v>16386.200477540599</v>
          </cell>
          <cell r="AJ24">
            <v>-6.5001303294864227E-2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2540307.0032515698</v>
          </cell>
          <cell r="AS24">
            <v>-9.1251398363523251E-2</v>
          </cell>
          <cell r="AT24">
            <v>5.5221425490958769</v>
          </cell>
          <cell r="AU24">
            <v>2541901.5801313999</v>
          </cell>
          <cell r="AV24">
            <v>0.40473196552473267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294383.94521906198</v>
          </cell>
          <cell r="BD24">
            <v>-1.5724223022603123</v>
          </cell>
          <cell r="BE24">
            <v>1.8183199308198315</v>
          </cell>
          <cell r="BF24">
            <v>295489.33333121502</v>
          </cell>
          <cell r="BG24">
            <v>0.75938319882191097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492395.48442210699</v>
          </cell>
          <cell r="BO24">
            <v>-0.40418681574143633</v>
          </cell>
          <cell r="BP24">
            <v>3.3738156899424538</v>
          </cell>
          <cell r="BQ24">
            <v>494840.09396742203</v>
          </cell>
          <cell r="BR24">
            <v>0.20764754367318372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57459.627365646003</v>
          </cell>
          <cell r="BZ24">
            <v>-1.4822835393046407</v>
          </cell>
          <cell r="CA24">
            <v>1.9519450291860183</v>
          </cell>
          <cell r="CB24">
            <v>57655.826158031901</v>
          </cell>
          <cell r="CC24">
            <v>0.80757906430574922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16545.661098844601</v>
          </cell>
          <cell r="CK24">
            <v>-0.78510623630175802</v>
          </cell>
          <cell r="CL24">
            <v>0.70735321446686761</v>
          </cell>
          <cell r="CM24">
            <v>16622.419430190799</v>
          </cell>
          <cell r="CN24">
            <v>-0.1219848332401514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13797.8694048781</v>
          </cell>
          <cell r="CV24">
            <v>1.8573083523040212</v>
          </cell>
          <cell r="CW24">
            <v>8.4471546114834268</v>
          </cell>
          <cell r="CX24">
            <v>13699.460028216199</v>
          </cell>
          <cell r="CY24">
            <v>0.21862018168162123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2848351.9799898602</v>
          </cell>
          <cell r="I25">
            <v>0.48699415148483194</v>
          </cell>
          <cell r="J25">
            <v>5.4090637738039788</v>
          </cell>
          <cell r="K25">
            <v>2850104.64405178</v>
          </cell>
          <cell r="L25">
            <v>0.45614105962919171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555642.83223112905</v>
          </cell>
          <cell r="U25">
            <v>1.00940059644683</v>
          </cell>
          <cell r="V25">
            <v>3.5744602763813478</v>
          </cell>
          <cell r="W25">
            <v>555513.34618641599</v>
          </cell>
          <cell r="X25">
            <v>0.46994716544719206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16516.789511346</v>
          </cell>
          <cell r="AG25">
            <v>1.1779379491340114</v>
          </cell>
          <cell r="AH25">
            <v>1.990026865716598</v>
          </cell>
          <cell r="AI25">
            <v>16382.073983525601</v>
          </cell>
          <cell r="AJ25">
            <v>-2.5182738491778815E-2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2548795.6025928198</v>
          </cell>
          <cell r="AS25">
            <v>0.33415643583176724</v>
          </cell>
          <cell r="AT25">
            <v>5.555543097990137</v>
          </cell>
          <cell r="AU25">
            <v>2552992.4309986001</v>
          </cell>
          <cell r="AV25">
            <v>0.43632101863782036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298826.68514458701</v>
          </cell>
          <cell r="BD25">
            <v>1.5091651558032604</v>
          </cell>
          <cell r="BE25">
            <v>4.1633124125972003</v>
          </cell>
          <cell r="BF25">
            <v>296709.86130156001</v>
          </cell>
          <cell r="BG25">
            <v>0.41305314022178197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497063.62487310998</v>
          </cell>
          <cell r="BO25">
            <v>0.9480469660443136</v>
          </cell>
          <cell r="BP25">
            <v>3.4290823522753047</v>
          </cell>
          <cell r="BQ25">
            <v>497172.66780855297</v>
          </cell>
          <cell r="BR25">
            <v>0.47137931415971895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58333.306860388097</v>
          </cell>
          <cell r="BZ25">
            <v>1.5205101995918069</v>
          </cell>
          <cell r="CA25">
            <v>4.3927925240907602</v>
          </cell>
          <cell r="CB25">
            <v>58003.190661686</v>
          </cell>
          <cell r="CC25">
            <v>0.60247944882792703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16801.178477378198</v>
          </cell>
          <cell r="CK25">
            <v>1.5443165250824675</v>
          </cell>
          <cell r="CL25">
            <v>1.6553731023533353</v>
          </cell>
          <cell r="CM25">
            <v>16612.961787828001</v>
          </cell>
          <cell r="CN25">
            <v>-5.6896906028138246E-2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13624.173392864301</v>
          </cell>
          <cell r="CV25">
            <v>-1.2588611104870306</v>
          </cell>
          <cell r="CW25">
            <v>5.0760205725484573</v>
          </cell>
          <cell r="CX25">
            <v>13729.7161373133</v>
          </cell>
          <cell r="CY25">
            <v>0.22085621648432846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2864489.3246450098</v>
          </cell>
          <cell r="I26">
            <v>0.56655022864158244</v>
          </cell>
          <cell r="J26">
            <v>5.7257015343288629</v>
          </cell>
          <cell r="K26">
            <v>2863667.47960915</v>
          </cell>
          <cell r="L26">
            <v>0.47587149425112735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560770.03076496103</v>
          </cell>
          <cell r="U26">
            <v>0.92275077377390602</v>
          </cell>
          <cell r="V26">
            <v>6.1162417989546585</v>
          </cell>
          <cell r="W26">
            <v>558417.10182090802</v>
          </cell>
          <cell r="X26">
            <v>0.52271572851061698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16457.348144793399</v>
          </cell>
          <cell r="AG26">
            <v>-0.35988450728737797</v>
          </cell>
          <cell r="AH26">
            <v>1.8505314005384039</v>
          </cell>
          <cell r="AI26">
            <v>16386.8387140866</v>
          </cell>
          <cell r="AJ26">
            <v>2.9085026510016529E-2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2567196.6637154799</v>
          </cell>
          <cell r="AS26">
            <v>0.72195122684381996</v>
          </cell>
          <cell r="AT26">
            <v>6.1032064652323044</v>
          </cell>
          <cell r="AU26">
            <v>2565176.43904154</v>
          </cell>
          <cell r="AV26">
            <v>0.47724418979864264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297057.612631589</v>
          </cell>
          <cell r="BD26">
            <v>-0.59200620324186826</v>
          </cell>
          <cell r="BE26">
            <v>2.5761256640409913</v>
          </cell>
          <cell r="BF26">
            <v>297204.02957843401</v>
          </cell>
          <cell r="BG26">
            <v>0.16654932691022126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502279.83638971701</v>
          </cell>
          <cell r="BO26">
            <v>1.0494051979640595</v>
          </cell>
          <cell r="BP26">
            <v>6.391649500994605</v>
          </cell>
          <cell r="BQ26">
            <v>500006.38690835802</v>
          </cell>
          <cell r="BR26">
            <v>0.56996679087279079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58571.906965466602</v>
          </cell>
          <cell r="BZ26">
            <v>0.40902893718945954</v>
          </cell>
          <cell r="CA26">
            <v>4.1696762352562962</v>
          </cell>
          <cell r="CB26">
            <v>58235.781959469503</v>
          </cell>
          <cell r="CC26">
            <v>0.40099741950427115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16729.141380823999</v>
          </cell>
          <cell r="CK26">
            <v>-0.42876216481595453</v>
          </cell>
          <cell r="CL26">
            <v>1.3635086552350337</v>
          </cell>
          <cell r="CM26">
            <v>16617.132765967101</v>
          </cell>
          <cell r="CN26">
            <v>2.5106770197690094E-2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13737.4603814605</v>
          </cell>
          <cell r="CV26">
            <v>0.83151458315653404</v>
          </cell>
          <cell r="CW26">
            <v>6.6972403657395905</v>
          </cell>
          <cell r="CX26">
            <v>13769.070994122399</v>
          </cell>
          <cell r="CY26">
            <v>0.2866399888788983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2877329.5896751899</v>
          </cell>
          <cell r="I27">
            <v>0.44825668993446754</v>
          </cell>
          <cell r="J27">
            <v>5.8566899630772333</v>
          </cell>
          <cell r="K27">
            <v>2875852.0700937202</v>
          </cell>
          <cell r="L27">
            <v>0.42548901265007455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559932.93006968999</v>
          </cell>
          <cell r="U27">
            <v>-0.14927700293275725</v>
          </cell>
          <cell r="V27">
            <v>5.8665521955722744</v>
          </cell>
          <cell r="W27">
            <v>560635.06528523902</v>
          </cell>
          <cell r="X27">
            <v>0.39718759635021517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16331.138924160899</v>
          </cell>
          <cell r="AG27">
            <v>-0.76688673972318266</v>
          </cell>
          <cell r="AH27">
            <v>-1.8261395993084125E-2</v>
          </cell>
          <cell r="AI27">
            <v>16399.773703287399</v>
          </cell>
          <cell r="AJ27">
            <v>7.8935232270762351E-2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2577485.26018601</v>
          </cell>
          <cell r="AS27">
            <v>0.40077165165988138</v>
          </cell>
          <cell r="AT27">
            <v>6.085073794584229</v>
          </cell>
          <cell r="AU27">
            <v>2576907.4728235798</v>
          </cell>
          <cell r="AV27">
            <v>0.45731878725749509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297029.20967478998</v>
          </cell>
          <cell r="BD27">
            <v>-9.5614303728508432E-3</v>
          </cell>
          <cell r="BE27">
            <v>3.5466777091007393</v>
          </cell>
          <cell r="BF27">
            <v>297380.90324282</v>
          </cell>
          <cell r="BG27">
            <v>5.9512539125688504E-2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501507.56502168899</v>
          </cell>
          <cell r="BO27">
            <v>-0.15375320928249225</v>
          </cell>
          <cell r="BP27">
            <v>5.9978705962098058</v>
          </cell>
          <cell r="BQ27">
            <v>502148.19248564198</v>
          </cell>
          <cell r="BR27">
            <v>0.42835564372030943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58112.592156193197</v>
          </cell>
          <cell r="BZ27">
            <v>-0.78418961080473082</v>
          </cell>
          <cell r="CA27">
            <v>4.4288114675492256</v>
          </cell>
          <cell r="CB27">
            <v>58376.729164002703</v>
          </cell>
          <cell r="CC27">
            <v>0.24202852574607103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16569.500836713501</v>
          </cell>
          <cell r="CK27">
            <v>-0.95426621412554313</v>
          </cell>
          <cell r="CL27">
            <v>-0.59890208702860137</v>
          </cell>
          <cell r="CM27">
            <v>16632.9766710488</v>
          </cell>
          <cell r="CN27">
            <v>9.5346804438783295E-2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13918.793769882101</v>
          </cell>
          <cell r="CV27">
            <v>1.3199920755827765</v>
          </cell>
          <cell r="CW27">
            <v>6.0174842073553787</v>
          </cell>
          <cell r="CX27">
            <v>13807.5871467016</v>
          </cell>
          <cell r="CY27">
            <v>0.27972949370108063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2886167.3957221401</v>
          </cell>
          <cell r="I28">
            <v>0.30715306576845069</v>
          </cell>
          <cell r="J28">
            <v>5.6448421744730846</v>
          </cell>
          <cell r="K28">
            <v>2885251.4231603299</v>
          </cell>
          <cell r="L28">
            <v>0.32683715425958587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561140.77249825397</v>
          </cell>
          <cell r="U28">
            <v>0.21571198329299879</v>
          </cell>
          <cell r="V28">
            <v>5.5173463730906924</v>
          </cell>
          <cell r="W28">
            <v>561780.476746734</v>
          </cell>
          <cell r="X28">
            <v>0.20430606867449841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16351.3836104658</v>
          </cell>
          <cell r="AG28">
            <v>0.12396371373064596</v>
          </cell>
          <cell r="AH28">
            <v>0.17653106744863645</v>
          </cell>
          <cell r="AI28">
            <v>16411.397986145901</v>
          </cell>
          <cell r="AJ28">
            <v>7.088075158117392E-2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2588777.7289356301</v>
          </cell>
          <cell r="AS28">
            <v>0.43811962473860877</v>
          </cell>
          <cell r="AT28">
            <v>5.9460613834659828</v>
          </cell>
          <cell r="AU28">
            <v>2586324.7289668401</v>
          </cell>
          <cell r="AV28">
            <v>0.36544797368846021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296621.18282402598</v>
          </cell>
          <cell r="BD28">
            <v>-0.13736926789480464</v>
          </cell>
          <cell r="BE28">
            <v>3.1169836168504226</v>
          </cell>
          <cell r="BF28">
            <v>297584.712295265</v>
          </cell>
          <cell r="BG28">
            <v>6.8534680681421739E-2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502986.15373259498</v>
          </cell>
          <cell r="BO28">
            <v>0.29482879502367165</v>
          </cell>
          <cell r="BP28">
            <v>5.6727752500621804</v>
          </cell>
          <cell r="BQ28">
            <v>503268.54692292702</v>
          </cell>
          <cell r="BR28">
            <v>0.22311231107679019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57985.776753966296</v>
          </cell>
          <cell r="BZ28">
            <v>-0.21822361991020722</v>
          </cell>
          <cell r="CA28">
            <v>4.1970293683470681</v>
          </cell>
          <cell r="CB28">
            <v>58458.1980424789</v>
          </cell>
          <cell r="CC28">
            <v>0.1395571140125359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16587.8191825494</v>
          </cell>
          <cell r="CK28">
            <v>0.11055460279956186</v>
          </cell>
          <cell r="CL28">
            <v>-0.40691473947099449</v>
          </cell>
          <cell r="CM28">
            <v>16649.580025132302</v>
          </cell>
          <cell r="CN28">
            <v>9.9821904472463488E-2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13817.0397646901</v>
          </cell>
          <cell r="CV28">
            <v>-0.73105476576698081</v>
          </cell>
          <cell r="CW28">
            <v>6.4837907512409938</v>
          </cell>
          <cell r="CX28">
            <v>13820.8450680269</v>
          </cell>
          <cell r="CY28">
            <v>9.6019103007917023E-2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2891425.9529154901</v>
          </cell>
          <cell r="I29">
            <v>0.18219862095123496</v>
          </cell>
          <cell r="J29">
            <v>4.9919609371468052</v>
          </cell>
          <cell r="K29">
            <v>2891167.8746455102</v>
          </cell>
          <cell r="L29">
            <v>0.20505843746191701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563855.53520360298</v>
          </cell>
          <cell r="U29">
            <v>0.48379352176863843</v>
          </cell>
          <cell r="V29">
            <v>5.3657938379873285</v>
          </cell>
          <cell r="W29">
            <v>562413.40044418303</v>
          </cell>
          <cell r="X29">
            <v>0.11266388271701606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16490.646034056699</v>
          </cell>
          <cell r="AG29">
            <v>0.85168586896684495</v>
          </cell>
          <cell r="AH29">
            <v>1.4341908664106538E-2</v>
          </cell>
          <cell r="AI29">
            <v>16415.367382169399</v>
          </cell>
          <cell r="AJ29">
            <v>2.41868244670502E-2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2591727.3393240999</v>
          </cell>
          <cell r="AS29">
            <v>0.1139383406887795</v>
          </cell>
          <cell r="AT29">
            <v>5.023878704848193</v>
          </cell>
          <cell r="AU29">
            <v>2592365.6233111802</v>
          </cell>
          <cell r="AV29">
            <v>0.23357060606821931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298508.22315053898</v>
          </cell>
          <cell r="BD29">
            <v>0.63617854549264941</v>
          </cell>
          <cell r="BE29">
            <v>5.195208358987121</v>
          </cell>
          <cell r="BF29">
            <v>297901.83365944901</v>
          </cell>
          <cell r="BG29">
            <v>0.10656507242528157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504983.56478011399</v>
          </cell>
          <cell r="BO29">
            <v>0.39711054324189643</v>
          </cell>
          <cell r="BP29">
            <v>5.2063605836512536</v>
          </cell>
          <cell r="BQ29">
            <v>503914.84334838297</v>
          </cell>
          <cell r="BR29">
            <v>0.12841979285364027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58761.116856211898</v>
          </cell>
          <cell r="BZ29">
            <v>1.3371211797944316</v>
          </cell>
          <cell r="CA29">
            <v>6.6459158241729179</v>
          </cell>
          <cell r="CB29">
            <v>58490.658502529302</v>
          </cell>
          <cell r="CC29">
            <v>5.5527643918847937E-2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16734.501113479098</v>
          </cell>
          <cell r="CK29">
            <v>0.88427495691543179</v>
          </cell>
          <cell r="CL29">
            <v>-0.29529539434036411</v>
          </cell>
          <cell r="CM29">
            <v>16657.290339880601</v>
          </cell>
          <cell r="CN29">
            <v>4.6309364780738105E-2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13804.754987234999</v>
          </cell>
          <cell r="CV29">
            <v>-8.8910343056947116E-2</v>
          </cell>
          <cell r="CW29">
            <v>3.9075858803309731</v>
          </cell>
          <cell r="CX29">
            <v>13807.8144454098</v>
          </cell>
          <cell r="CY29">
            <v>-9.4282386879834534E-2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2892782.7203411502</v>
          </cell>
          <cell r="I30">
            <v>4.6923817097654918E-2</v>
          </cell>
          <cell r="J30">
            <v>4.9025415938657568</v>
          </cell>
          <cell r="K30">
            <v>2894895.17917562</v>
          </cell>
          <cell r="L30">
            <v>0.12892037722184341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561720.45479228103</v>
          </cell>
          <cell r="U30">
            <v>-0.37865734714318533</v>
          </cell>
          <cell r="V30">
            <v>4.6225979368616619</v>
          </cell>
          <cell r="W30">
            <v>563430.52881578403</v>
          </cell>
          <cell r="X30">
            <v>0.18085066443966041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16457.527441699702</v>
          </cell>
          <cell r="AG30">
            <v>-0.200832594966871</v>
          </cell>
          <cell r="AH30">
            <v>-4.3855624103900252E-2</v>
          </cell>
          <cell r="AI30">
            <v>16414.379848378099</v>
          </cell>
          <cell r="AJ30">
            <v>-6.0159103863408588E-3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2594414.2094525401</v>
          </cell>
          <cell r="AS30">
            <v>0.10367101846218141</v>
          </cell>
          <cell r="AT30">
            <v>4.8720563956215939</v>
          </cell>
          <cell r="AU30">
            <v>2596423.1157432301</v>
          </cell>
          <cell r="AV30">
            <v>0.15651698184715868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298602.064758697</v>
          </cell>
          <cell r="BD30">
            <v>3.1436858645839116E-2</v>
          </cell>
          <cell r="BE30">
            <v>5.1470030686022605</v>
          </cell>
          <cell r="BF30">
            <v>298104.66527820699</v>
          </cell>
          <cell r="BG30">
            <v>6.8086730540184159E-2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503188.394503552</v>
          </cell>
          <cell r="BO30">
            <v>-0.35549083213107791</v>
          </cell>
          <cell r="BP30">
            <v>4.464615217851625</v>
          </cell>
          <cell r="BQ30">
            <v>504906.46877207299</v>
          </cell>
          <cell r="BR30">
            <v>0.19678432512543592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58667.877566954798</v>
          </cell>
          <cell r="BZ30">
            <v>-0.15867514820260276</v>
          </cell>
          <cell r="CA30">
            <v>6.7513465220175846</v>
          </cell>
          <cell r="CB30">
            <v>58460.2508778423</v>
          </cell>
          <cell r="CC30">
            <v>-5.1987147119719586E-2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16699.711543394202</v>
          </cell>
          <cell r="CK30">
            <v>-0.20789128907389154</v>
          </cell>
          <cell r="CL30">
            <v>-0.36163453242134502</v>
          </cell>
          <cell r="CM30">
            <v>16658.1106288806</v>
          </cell>
          <cell r="CN30">
            <v>4.9245044257612437E-3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13836.730628473601</v>
          </cell>
          <cell r="CV30">
            <v>0.23162773456080199</v>
          </cell>
          <cell r="CW30">
            <v>3.7056049583673687</v>
          </cell>
          <cell r="CX30">
            <v>13782.473105818401</v>
          </cell>
          <cell r="CY30">
            <v>-0.18352896971195751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2901274.8508231398</v>
          </cell>
          <cell r="I31">
            <v>0.29356268005458208</v>
          </cell>
          <cell r="J31">
            <v>4.6794465219382211</v>
          </cell>
          <cell r="K31">
            <v>2897728.1008953801</v>
          </cell>
          <cell r="L31">
            <v>9.78592157719127E-2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564836.61009075202</v>
          </cell>
          <cell r="U31">
            <v>0.55475197171221957</v>
          </cell>
          <cell r="V31">
            <v>4.7100780878390456</v>
          </cell>
          <cell r="W31">
            <v>564670.47147008497</v>
          </cell>
          <cell r="X31">
            <v>0.22007019337540212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16404.176667502299</v>
          </cell>
          <cell r="AG31">
            <v>-0.32417247600768917</v>
          </cell>
          <cell r="AH31">
            <v>-0.12313303748419881</v>
          </cell>
          <cell r="AI31">
            <v>16413.647849864399</v>
          </cell>
          <cell r="AJ31">
            <v>-4.4594953964856602E-3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2603851.6717803902</v>
          </cell>
          <cell r="AS31">
            <v>0.36376081712261588</v>
          </cell>
          <cell r="AT31">
            <v>4.6596160798185684</v>
          </cell>
          <cell r="AU31">
            <v>2600527.28397936</v>
          </cell>
          <cell r="AV31">
            <v>0.15807008538957229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297637.40000247001</v>
          </cell>
          <cell r="BD31">
            <v>-0.32306031005061575</v>
          </cell>
          <cell r="BE31">
            <v>4.9112798281999703</v>
          </cell>
          <cell r="BF31">
            <v>297687.48800553603</v>
          </cell>
          <cell r="BG31">
            <v>-0.13994322171430248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506608.99911656702</v>
          </cell>
          <cell r="BO31">
            <v>0.67978607026297766</v>
          </cell>
          <cell r="BP31">
            <v>4.6150809938988369</v>
          </cell>
          <cell r="BQ31">
            <v>506210.32961721497</v>
          </cell>
          <cell r="BR31">
            <v>0.25823809473326043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58216.711336575398</v>
          </cell>
          <cell r="BZ31">
            <v>-0.76901747445099478</v>
          </cell>
          <cell r="CA31">
            <v>5.607751533673154</v>
          </cell>
          <cell r="CB31">
            <v>58345.423362339599</v>
          </cell>
          <cell r="CC31">
            <v>-0.19641981308400869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16647.028518335599</v>
          </cell>
          <cell r="CK31">
            <v>-0.31547266503200166</v>
          </cell>
          <cell r="CL31">
            <v>-0.42070046928239974</v>
          </cell>
          <cell r="CM31">
            <v>16655.224606121999</v>
          </cell>
          <cell r="CN31">
            <v>-1.7325030568577548E-2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13785.343519521901</v>
          </cell>
          <cell r="CV31">
            <v>-0.3713818699769611</v>
          </cell>
          <cell r="CW31">
            <v>4.3087550886101278</v>
          </cell>
          <cell r="CX31">
            <v>13768.1663699444</v>
          </cell>
          <cell r="CY31">
            <v>-0.10380383668560293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2898537.3597528599</v>
          </cell>
          <cell r="I32">
            <v>-9.435476509587204E-2</v>
          </cell>
          <cell r="J32">
            <v>4.1807517264118452</v>
          </cell>
          <cell r="K32">
            <v>2901281.4354544301</v>
          </cell>
          <cell r="L32">
            <v>0.12262484385446532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567391.21213383297</v>
          </cell>
          <cell r="U32">
            <v>0.45227274532904094</v>
          </cell>
          <cell r="V32">
            <v>3.6981869154641238</v>
          </cell>
          <cell r="W32">
            <v>566203.55089156202</v>
          </cell>
          <cell r="X32">
            <v>0.27149983909832665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16112.539179735801</v>
          </cell>
          <cell r="AG32">
            <v>-1.7778245972213336</v>
          </cell>
          <cell r="AH32">
            <v>3.4486571943427227</v>
          </cell>
          <cell r="AI32">
            <v>16423.1720651506</v>
          </cell>
          <cell r="AJ32">
            <v>5.8026194867338732E-2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2602529.5325543499</v>
          </cell>
          <cell r="AS32">
            <v>-5.0776288080045529E-2</v>
          </cell>
          <cell r="AT32">
            <v>4.1524232276533031</v>
          </cell>
          <cell r="AU32">
            <v>2606088.8133808202</v>
          </cell>
          <cell r="AV32">
            <v>0.21386160551831912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296607.27185269003</v>
          </cell>
          <cell r="BD32">
            <v>-0.34610171630696795</v>
          </cell>
          <cell r="BE32">
            <v>4.5319913662538065</v>
          </cell>
          <cell r="BF32">
            <v>296678.28360234201</v>
          </cell>
          <cell r="BG32">
            <v>-0.33901471975041453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509129.52384233603</v>
          </cell>
          <cell r="BO32">
            <v>0.49752861282850169</v>
          </cell>
          <cell r="BP32">
            <v>3.5186370465619912</v>
          </cell>
          <cell r="BQ32">
            <v>507950.50000621303</v>
          </cell>
          <cell r="BR32">
            <v>0.34376429858986374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58426.468369536502</v>
          </cell>
          <cell r="BZ32">
            <v>0.36030381679996726</v>
          </cell>
          <cell r="CA32">
            <v>5.1332824183402046</v>
          </cell>
          <cell r="CB32">
            <v>58172.528896634904</v>
          </cell>
          <cell r="CC32">
            <v>-0.29632909616745473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16365.7011279831</v>
          </cell>
          <cell r="CK32">
            <v>-1.6899555980374181</v>
          </cell>
          <cell r="CL32">
            <v>3.6448544359900725</v>
          </cell>
          <cell r="CM32">
            <v>16660.373253434798</v>
          </cell>
          <cell r="CN32">
            <v>3.091310645493401E-2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13583.879613192201</v>
          </cell>
          <cell r="CV32">
            <v>-1.4614355169633608</v>
          </cell>
          <cell r="CW32">
            <v>-0.2264318461289202</v>
          </cell>
          <cell r="CX32">
            <v>13777.629074907099</v>
          </cell>
          <cell r="CY32">
            <v>6.8728868524980877E-2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2907748.04506781</v>
          </cell>
          <cell r="I33">
            <v>0.31777010856728349</v>
          </cell>
          <cell r="J33">
            <v>4.438865487733711</v>
          </cell>
          <cell r="K33">
            <v>2907173.9916724502</v>
          </cell>
          <cell r="L33">
            <v>0.20310184823890401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567069.91908194101</v>
          </cell>
          <cell r="U33">
            <v>-5.6626370839207851E-2</v>
          </cell>
          <cell r="V33">
            <v>3.1177454513785627</v>
          </cell>
          <cell r="W33">
            <v>567968.79469247896</v>
          </cell>
          <cell r="X33">
            <v>0.31176840875288281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16362.003911490099</v>
          </cell>
          <cell r="AG33">
            <v>1.5482645470804579</v>
          </cell>
          <cell r="AH33">
            <v>-1.060882500880334</v>
          </cell>
          <cell r="AI33">
            <v>16449.540959820799</v>
          </cell>
          <cell r="AJ33">
            <v>0.16055908423533186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2614433.3030417701</v>
          </cell>
          <cell r="AS33">
            <v>0.45739233075048347</v>
          </cell>
          <cell r="AT33">
            <v>4.2902462837903306</v>
          </cell>
          <cell r="AU33">
            <v>2613816.90169123</v>
          </cell>
          <cell r="AV33">
            <v>0.29653971387046968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295877.985718148</v>
          </cell>
          <cell r="BD33">
            <v>-0.24587601308178053</v>
          </cell>
          <cell r="BE33">
            <v>5.4759846367047738</v>
          </cell>
          <cell r="BF33">
            <v>295581.22505418299</v>
          </cell>
          <cell r="BG33">
            <v>-0.36978053628943264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508589.28978693602</v>
          </cell>
          <cell r="BO33">
            <v>-0.10610935530175336</v>
          </cell>
          <cell r="BP33">
            <v>2.7720312738734294</v>
          </cell>
          <cell r="BQ33">
            <v>510059.31802548002</v>
          </cell>
          <cell r="BR33">
            <v>0.41516211111933204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58042.739841214003</v>
          </cell>
          <cell r="BZ33">
            <v>-0.6567717321120381</v>
          </cell>
          <cell r="CA33">
            <v>5.6490207387914015</v>
          </cell>
          <cell r="CB33">
            <v>57958.541838976198</v>
          </cell>
          <cell r="CC33">
            <v>-0.36784898596884608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16610.141441563599</v>
          </cell>
          <cell r="CK33">
            <v>1.4936134521150501</v>
          </cell>
          <cell r="CL33">
            <v>-1.2819440814174123</v>
          </cell>
          <cell r="CM33">
            <v>16683.028350148499</v>
          </cell>
          <cell r="CN33">
            <v>0.13598192770999418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13816.005416760399</v>
          </cell>
          <cell r="CV33">
            <v>1.708832897361412</v>
          </cell>
          <cell r="CW33">
            <v>0.76562483564535799</v>
          </cell>
          <cell r="CX33">
            <v>13820.8168010602</v>
          </cell>
          <cell r="CY33">
            <v>0.31346268591130594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2913522.1547923498</v>
          </cell>
          <cell r="I34">
            <v>0.19857668666767303</v>
          </cell>
          <cell r="J34">
            <v>3.560111077999125</v>
          </cell>
          <cell r="K34">
            <v>2916340.46496834</v>
          </cell>
          <cell r="L34">
            <v>0.3153052869263071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568997.68541442999</v>
          </cell>
          <cell r="U34">
            <v>0.33995214128266227</v>
          </cell>
          <cell r="V34">
            <v>3.4668550763768522</v>
          </cell>
          <cell r="W34">
            <v>569638.47756834899</v>
          </cell>
          <cell r="X34">
            <v>0.29397440343074865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16510.158297946</v>
          </cell>
          <cell r="AG34">
            <v>0.90547824861391124</v>
          </cell>
          <cell r="AH34">
            <v>0.99503797501899127</v>
          </cell>
          <cell r="AI34">
            <v>16496.637628405701</v>
          </cell>
          <cell r="AJ34">
            <v>0.28630992621580553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2622949.6920912601</v>
          </cell>
          <cell r="AS34">
            <v>0.32574512570588965</v>
          </cell>
          <cell r="AT34">
            <v>3.9631403714475342</v>
          </cell>
          <cell r="AU34">
            <v>2623701.1133136698</v>
          </cell>
          <cell r="AV34">
            <v>0.3781524106009248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291878.90560939303</v>
          </cell>
          <cell r="BD34">
            <v>-1.3515977199346274</v>
          </cell>
          <cell r="BE34">
            <v>0.25868575433616997</v>
          </cell>
          <cell r="BF34">
            <v>295193.51866363798</v>
          </cell>
          <cell r="BG34">
            <v>-0.13116746182844818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511841.41635444399</v>
          </cell>
          <cell r="BO34">
            <v>0.63944063172671761</v>
          </cell>
          <cell r="BP34">
            <v>3.9153034834209564</v>
          </cell>
          <cell r="BQ34">
            <v>512017.92006017797</v>
          </cell>
          <cell r="BR34">
            <v>0.38399495224986896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57492.070773474697</v>
          </cell>
          <cell r="BZ34">
            <v>-0.94873031363742477</v>
          </cell>
          <cell r="CA34">
            <v>-0.25262861295430167</v>
          </cell>
          <cell r="CB34">
            <v>57777.568616714299</v>
          </cell>
          <cell r="CC34">
            <v>-0.31224598914977708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16728.0755946547</v>
          </cell>
          <cell r="CK34">
            <v>0.71001293701205004</v>
          </cell>
          <cell r="CL34">
            <v>0.84032780340139324</v>
          </cell>
          <cell r="CM34">
            <v>16728.0697642876</v>
          </cell>
          <cell r="CN34">
            <v>0.26998344181738554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13971.4426740485</v>
          </cell>
          <cell r="CV34">
            <v>1.1250520870492497</v>
          </cell>
          <cell r="CW34">
            <v>2.4879120696173032</v>
          </cell>
          <cell r="CX34">
            <v>13885.946467367299</v>
          </cell>
          <cell r="CY34">
            <v>0.47124325026942526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2929682.6905643302</v>
          </cell>
          <cell r="I35">
            <v>0.55467351588174285</v>
          </cell>
          <cell r="J35">
            <v>3.1477597590910582</v>
          </cell>
          <cell r="K35">
            <v>2928697.11936463</v>
          </cell>
          <cell r="L35">
            <v>0.42370410947283221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573674.37287710805</v>
          </cell>
          <cell r="U35">
            <v>0.82191678148422209</v>
          </cell>
          <cell r="V35">
            <v>3.9158400461828351</v>
          </cell>
          <cell r="W35">
            <v>571377.76425226103</v>
          </cell>
          <cell r="X35">
            <v>0.30533167129731836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16537.734866793999</v>
          </cell>
          <cell r="AG35">
            <v>0.16702788883271591</v>
          </cell>
          <cell r="AH35">
            <v>0.81722833815735785</v>
          </cell>
          <cell r="AI35">
            <v>16563.0801069681</v>
          </cell>
          <cell r="AJ35">
            <v>0.40276376349560933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2635960.39786031</v>
          </cell>
          <cell r="AS35">
            <v>0.49603337068491182</v>
          </cell>
          <cell r="AT35">
            <v>3.6707391573548929</v>
          </cell>
          <cell r="AU35">
            <v>2635142.61490023</v>
          </cell>
          <cell r="AV35">
            <v>0.43608250682600908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294910.17238539201</v>
          </cell>
          <cell r="BD35">
            <v>1.038535748128222</v>
          </cell>
          <cell r="BE35">
            <v>-1.3964777028968236</v>
          </cell>
          <cell r="BF35">
            <v>295716.81424764002</v>
          </cell>
          <cell r="BG35">
            <v>0.17727204390226464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516250.662359557</v>
          </cell>
          <cell r="BO35">
            <v>0.86144767973594938</v>
          </cell>
          <cell r="BP35">
            <v>4.4209505392932638</v>
          </cell>
          <cell r="BQ35">
            <v>513900.23656384298</v>
          </cell>
          <cell r="BR35">
            <v>0.36762707513123211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57487.675990386502</v>
          </cell>
          <cell r="BZ35">
            <v>-7.6441551488226622E-3</v>
          </cell>
          <cell r="CA35">
            <v>-1.4341926172784187</v>
          </cell>
          <cell r="CB35">
            <v>57733.064625716899</v>
          </cell>
          <cell r="CC35">
            <v>-7.7026417107704026E-2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16770.2313252044</v>
          </cell>
          <cell r="CK35">
            <v>0.25200585872036108</v>
          </cell>
          <cell r="CL35">
            <v>0.56151334073847525</v>
          </cell>
          <cell r="CM35">
            <v>16795.893077896199</v>
          </cell>
          <cell r="CN35">
            <v>0.40544614270675033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13952.142308617</v>
          </cell>
          <cell r="CV35">
            <v>-0.13814153542890395</v>
          </cell>
          <cell r="CW35">
            <v>2.9961669880425861</v>
          </cell>
          <cell r="CX35">
            <v>13957.2329633384</v>
          </cell>
          <cell r="CY35">
            <v>0.51337153098370014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2942756.2218899098</v>
          </cell>
          <cell r="I36">
            <v>0.44624393514307581</v>
          </cell>
          <cell r="J36">
            <v>3.8174808927054293</v>
          </cell>
          <cell r="K36">
            <v>2942113.6077092201</v>
          </cell>
          <cell r="L36">
            <v>0.45810433096273323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571491.86426792003</v>
          </cell>
          <cell r="U36">
            <v>-0.38044380442553427</v>
          </cell>
          <cell r="V36">
            <v>3.8905701773480614</v>
          </cell>
          <cell r="W36">
            <v>573537.12683362002</v>
          </cell>
          <cell r="X36">
            <v>0.37792205375455246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16672.928598770301</v>
          </cell>
          <cell r="AG36">
            <v>0.81748639136642876</v>
          </cell>
          <cell r="AH36">
            <v>2.1344089926136216</v>
          </cell>
          <cell r="AI36">
            <v>16628.7494311665</v>
          </cell>
          <cell r="AJ36">
            <v>0.39648014604947945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2645760.9580787299</v>
          </cell>
          <cell r="AS36">
            <v>0.37180225569304337</v>
          </cell>
          <cell r="AT36">
            <v>4.151228756688857</v>
          </cell>
          <cell r="AU36">
            <v>2646620.5205282001</v>
          </cell>
          <cell r="AV36">
            <v>0.43557056696169316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297629.38520211802</v>
          </cell>
          <cell r="BD36">
            <v>0.9220478204368332</v>
          </cell>
          <cell r="BE36">
            <v>1.1024514195707891</v>
          </cell>
          <cell r="BF36">
            <v>297326.820850674</v>
          </cell>
          <cell r="BG36">
            <v>0.54444202205077319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514075.02266334603</v>
          </cell>
          <cell r="BO36">
            <v>-0.42143087744760388</v>
          </cell>
          <cell r="BP36">
            <v>4.4028710512410401</v>
          </cell>
          <cell r="BQ36">
            <v>515922.20182300499</v>
          </cell>
          <cell r="BR36">
            <v>0.39345482163653711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57794.6557217718</v>
          </cell>
          <cell r="BZ36">
            <v>0.53399224459278471</v>
          </cell>
          <cell r="CA36">
            <v>0.58306740138399071</v>
          </cell>
          <cell r="CB36">
            <v>57853.272649671999</v>
          </cell>
          <cell r="CC36">
            <v>0.20821348171001752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16881.791816728099</v>
          </cell>
          <cell r="CK36">
            <v>0.66522929445840262</v>
          </cell>
          <cell r="CL36">
            <v>2.0315339222496829</v>
          </cell>
          <cell r="CM36">
            <v>16866.5618125701</v>
          </cell>
          <cell r="CN36">
            <v>0.42075008662030333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14121.768662930799</v>
          </cell>
          <cell r="CV36">
            <v>1.2157728222786046</v>
          </cell>
          <cell r="CW36">
            <v>2.3474584991954472</v>
          </cell>
          <cell r="CX36">
            <v>14023.9904544132</v>
          </cell>
          <cell r="CY36">
            <v>0.47830032822518143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2964327.3322194698</v>
          </cell>
          <cell r="I37">
            <v>0.73302403267732075</v>
          </cell>
          <cell r="J37">
            <v>4.0716650555954983</v>
          </cell>
          <cell r="K37">
            <v>2954537.6675364599</v>
          </cell>
          <cell r="L37">
            <v>0.4222834833666842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575873.93966629903</v>
          </cell>
          <cell r="U37">
            <v>0.76677826446267527</v>
          </cell>
          <cell r="V37">
            <v>3.641027340159138</v>
          </cell>
          <cell r="W37">
            <v>576201.01508065499</v>
          </cell>
          <cell r="X37">
            <v>0.46446657459504925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16695.373091444901</v>
          </cell>
          <cell r="AG37">
            <v>0.1346163785302501</v>
          </cell>
          <cell r="AH37">
            <v>1.0812245320207354</v>
          </cell>
          <cell r="AI37">
            <v>16669.368800876098</v>
          </cell>
          <cell r="AJ37">
            <v>0.2442719452700855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2659203.2722250498</v>
          </cell>
          <cell r="AS37">
            <v>0.50806986569493784</v>
          </cell>
          <cell r="AT37">
            <v>4.3317584791779797</v>
          </cell>
          <cell r="AU37">
            <v>2656754.2780171898</v>
          </cell>
          <cell r="AV37">
            <v>0.38289423853508431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304483.99220841902</v>
          </cell>
          <cell r="BD37">
            <v>2.3030679587118241</v>
          </cell>
          <cell r="BE37">
            <v>1.8931733158619095</v>
          </cell>
          <cell r="BF37">
            <v>299820.87868293701</v>
          </cell>
          <cell r="BG37">
            <v>0.83882706078359115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517426.59581760998</v>
          </cell>
          <cell r="BO37">
            <v>0.65196187453340215</v>
          </cell>
          <cell r="BP37">
            <v>4.0966528077161648</v>
          </cell>
          <cell r="BQ37">
            <v>518150.19269612897</v>
          </cell>
          <cell r="BR37">
            <v>0.43184628714395418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58452.2960789075</v>
          </cell>
          <cell r="BZ37">
            <v>1.1378912962153986</v>
          </cell>
          <cell r="CA37">
            <v>0.20398161003316093</v>
          </cell>
          <cell r="CB37">
            <v>58092.237901273198</v>
          </cell>
          <cell r="CC37">
            <v>0.41305399099588208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16954.6262483352</v>
          </cell>
          <cell r="CK37">
            <v>0.43143780232457463</v>
          </cell>
          <cell r="CL37">
            <v>0.91331552226297896</v>
          </cell>
          <cell r="CM37">
            <v>16912.809089533999</v>
          </cell>
          <cell r="CN37">
            <v>0.27419504625674407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14010.918365882801</v>
          </cell>
          <cell r="CV37">
            <v>-0.78496043727849241</v>
          </cell>
          <cell r="CW37">
            <v>2.8386674322646148</v>
          </cell>
          <cell r="CX37">
            <v>14084.0571067089</v>
          </cell>
          <cell r="CY37">
            <v>0.42831355662252008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2967214.4643574501</v>
          </cell>
          <cell r="I38">
            <v>9.7395861334192979E-2</v>
          </cell>
          <cell r="J38">
            <v>3.5861589299227301</v>
          </cell>
          <cell r="K38">
            <v>2965995.6118775001</v>
          </cell>
          <cell r="L38">
            <v>0.38780836903643306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580457.03802548605</v>
          </cell>
          <cell r="U38">
            <v>0.79585097423280349</v>
          </cell>
          <cell r="V38">
            <v>3.5107095922493321</v>
          </cell>
          <cell r="W38">
            <v>579181.45944225998</v>
          </cell>
          <cell r="X38">
            <v>0.51725774228075405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16815.797183554201</v>
          </cell>
          <cell r="AG38">
            <v>0.7213021922283902</v>
          </cell>
          <cell r="AH38">
            <v>2.1780485872154585</v>
          </cell>
          <cell r="AI38">
            <v>16677.423809963901</v>
          </cell>
          <cell r="AJ38">
            <v>4.8322220139367059E-2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2665247.9774027099</v>
          </cell>
          <cell r="AS38">
            <v>0.22731264062421097</v>
          </cell>
          <cell r="AT38">
            <v>3.8193923774161207</v>
          </cell>
          <cell r="AU38">
            <v>2665785.8589364798</v>
          </cell>
          <cell r="AV38">
            <v>0.33994792043886285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301487.85089023801</v>
          </cell>
          <cell r="BD38">
            <v>-0.98400618582606958</v>
          </cell>
          <cell r="BE38">
            <v>1.4913734138648038</v>
          </cell>
          <cell r="BF38">
            <v>302658.42391755298</v>
          </cell>
          <cell r="BG38">
            <v>0.94641348763996513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522257.26817500597</v>
          </cell>
          <cell r="BO38">
            <v>0.93359568225572787</v>
          </cell>
          <cell r="BP38">
            <v>3.9773509382503964</v>
          </cell>
          <cell r="BQ38">
            <v>520635.30887003703</v>
          </cell>
          <cell r="BR38">
            <v>0.47961309460816148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57923.2497666161</v>
          </cell>
          <cell r="BZ38">
            <v>-0.90509072830469162</v>
          </cell>
          <cell r="CA38">
            <v>-1.1074544648733116</v>
          </cell>
          <cell r="CB38">
            <v>58382.8980919471</v>
          </cell>
          <cell r="CC38">
            <v>0.5003425606840517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17044.536505063599</v>
          </cell>
          <cell r="CK38">
            <v>0.53029925526801858</v>
          </cell>
          <cell r="CL38">
            <v>1.8853037167892284</v>
          </cell>
          <cell r="CM38">
            <v>16922.140937514901</v>
          </cell>
          <cell r="CN38">
            <v>5.5176215444168779E-2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14550.486125339599</v>
          </cell>
          <cell r="CV38">
            <v>3.8510520535946391</v>
          </cell>
          <cell r="CW38">
            <v>5.918311837145132</v>
          </cell>
          <cell r="CX38">
            <v>14149.7226644045</v>
          </cell>
          <cell r="CY38">
            <v>0.466240353884396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2972683.0000022501</v>
          </cell>
          <cell r="I39">
            <v>0.18429863127484847</v>
          </cell>
          <cell r="J39">
            <v>3.3139550877042283</v>
          </cell>
          <cell r="K39">
            <v>2976931.2822799599</v>
          </cell>
          <cell r="L39">
            <v>0.36870150308608951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581074.77151183796</v>
          </cell>
          <cell r="U39">
            <v>0.10642191340348717</v>
          </cell>
          <cell r="V39">
            <v>3.7757810456899952</v>
          </cell>
          <cell r="W39">
            <v>582337.51149809395</v>
          </cell>
          <cell r="X39">
            <v>0.54491593340594702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16669.023798302998</v>
          </cell>
          <cell r="AG39">
            <v>-0.8728303728279152</v>
          </cell>
          <cell r="AH39">
            <v>2.068960871076905</v>
          </cell>
          <cell r="AI39">
            <v>16656.170389381201</v>
          </cell>
          <cell r="AJ39">
            <v>-0.12743827119151219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2662946.0213697101</v>
          </cell>
          <cell r="AS39">
            <v>-8.6369300437216801E-2</v>
          </cell>
          <cell r="AT39">
            <v>3.315664399862857</v>
          </cell>
          <cell r="AU39">
            <v>2674355.7743602302</v>
          </cell>
          <cell r="AV39">
            <v>0.32147801351040983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306294.45804437</v>
          </cell>
          <cell r="BD39">
            <v>1.594295471588314</v>
          </cell>
          <cell r="BE39">
            <v>3.1193054648478218</v>
          </cell>
          <cell r="BF39">
            <v>304935.38934179803</v>
          </cell>
          <cell r="BG39">
            <v>0.75232184016966785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521910.72453961702</v>
          </cell>
          <cell r="BO39">
            <v>-6.6354966509118984E-2</v>
          </cell>
          <cell r="BP39">
            <v>4.0683652532829973</v>
          </cell>
          <cell r="BQ39">
            <v>523429.97950686602</v>
          </cell>
          <cell r="BR39">
            <v>0.53678085009148024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59103.161897246398</v>
          </cell>
          <cell r="BZ39">
            <v>2.0370268163205418</v>
          </cell>
          <cell r="CA39">
            <v>1.7045698777139022</v>
          </cell>
          <cell r="CB39">
            <v>58662.376358414404</v>
          </cell>
          <cell r="CC39">
            <v>0.47869885805797818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16900.4383742266</v>
          </cell>
          <cell r="CK39">
            <v>-0.84542123391968538</v>
          </cell>
          <cell r="CL39">
            <v>1.9972692042709641</v>
          </cell>
          <cell r="CM39">
            <v>16894.8183185204</v>
          </cell>
          <cell r="CN39">
            <v>-0.16146076962359907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14182.2179504094</v>
          </cell>
          <cell r="CV39">
            <v>-2.5309681873024292</v>
          </cell>
          <cell r="CW39">
            <v>1.8925790904187734</v>
          </cell>
          <cell r="CX39">
            <v>14232.285401807299</v>
          </cell>
          <cell r="CY39">
            <v>0.58349367942381314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2989848.1122273998</v>
          </cell>
          <cell r="I40">
            <v>0.57742827691809051</v>
          </cell>
          <cell r="J40">
            <v>3.5923320545764144</v>
          </cell>
          <cell r="K40">
            <v>2987507.00110103</v>
          </cell>
          <cell r="L40">
            <v>0.35525572538478178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585911.71420675004</v>
          </cell>
          <cell r="U40">
            <v>0.83241313029773778</v>
          </cell>
          <cell r="V40">
            <v>4.414389921839649</v>
          </cell>
          <cell r="W40">
            <v>584985.46272019099</v>
          </cell>
          <cell r="X40">
            <v>0.45471074244986237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16636.8442923738</v>
          </cell>
          <cell r="AG40">
            <v>-0.19304973295720673</v>
          </cell>
          <cell r="AH40">
            <v>1.7457891558809076</v>
          </cell>
          <cell r="AI40">
            <v>16621.110221550702</v>
          </cell>
          <cell r="AJ40">
            <v>-0.21049357091622428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2683010.4023767002</v>
          </cell>
          <cell r="AS40">
            <v>0.75346555453910113</v>
          </cell>
          <cell r="AT40">
            <v>3.6400449674686315</v>
          </cell>
          <cell r="AU40">
            <v>2682983.30689308</v>
          </cell>
          <cell r="AV40">
            <v>0.32260227362284016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306596.66146764002</v>
          </cell>
          <cell r="BD40">
            <v>9.8664345806165343E-2</v>
          </cell>
          <cell r="BE40">
            <v>3.3630364994977833</v>
          </cell>
          <cell r="BF40">
            <v>306017.37542116898</v>
          </cell>
          <cell r="BG40">
            <v>0.35482469965405306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526575.57425581501</v>
          </cell>
          <cell r="BO40">
            <v>0.89380223414894377</v>
          </cell>
          <cell r="BP40">
            <v>4.6898747307785715</v>
          </cell>
          <cell r="BQ40">
            <v>525866.62579230603</v>
          </cell>
          <cell r="BR40">
            <v>0.46551523237847969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59270.197684429899</v>
          </cell>
          <cell r="BZ40">
            <v>0.28261734536960681</v>
          </cell>
          <cell r="CA40">
            <v>2.2150620417027462</v>
          </cell>
          <cell r="CB40">
            <v>58903.575708891098</v>
          </cell>
          <cell r="CC40">
            <v>0.41116532511915049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16876.747575575399</v>
          </cell>
          <cell r="CK40">
            <v>-0.1401786044043063</v>
          </cell>
          <cell r="CL40">
            <v>1.7418106011786973</v>
          </cell>
          <cell r="CM40">
            <v>16846.873961410201</v>
          </cell>
          <cell r="CN40">
            <v>-0.28378143053270288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13949.8764452053</v>
          </cell>
          <cell r="CV40">
            <v>-1.6382593048317462</v>
          </cell>
          <cell r="CW40">
            <v>0.9613975408442299</v>
          </cell>
          <cell r="CX40">
            <v>14335.9595226287</v>
          </cell>
          <cell r="CY40">
            <v>0.72844323939875155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2999253.5143283</v>
          </cell>
          <cell r="I41">
            <v>0.31457792328766221</v>
          </cell>
          <cell r="J41">
            <v>3.7292174577074997</v>
          </cell>
          <cell r="K41">
            <v>2997672.95423456</v>
          </cell>
          <cell r="L41">
            <v>0.34028215263707751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585926.75212545297</v>
          </cell>
          <cell r="U41">
            <v>2.5665844082478628E-3</v>
          </cell>
          <cell r="V41">
            <v>3.9143389651890672</v>
          </cell>
          <cell r="W41">
            <v>586053.41473388695</v>
          </cell>
          <cell r="X41">
            <v>0.18256043641323483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16502.9295601964</v>
          </cell>
          <cell r="AG41">
            <v>-0.80492868613781798</v>
          </cell>
          <cell r="AH41">
            <v>7.4487840648166118E-2</v>
          </cell>
          <cell r="AI41">
            <v>16593.2159211711</v>
          </cell>
          <cell r="AJ41">
            <v>-0.16782453162144262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2691616.8723372701</v>
          </cell>
          <cell r="AS41">
            <v>0.32077661543712388</v>
          </cell>
          <cell r="AT41">
            <v>3.8541682798785635</v>
          </cell>
          <cell r="AU41">
            <v>2691640.6732086102</v>
          </cell>
          <cell r="AV41">
            <v>0.3226768609885784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307329.31797117501</v>
          </cell>
          <cell r="BD41">
            <v>0.23896427965910405</v>
          </cell>
          <cell r="BE41">
            <v>2.9550592367391895</v>
          </cell>
          <cell r="BF41">
            <v>306565.27915074502</v>
          </cell>
          <cell r="BG41">
            <v>0.17904333988289403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526936.84460148797</v>
          </cell>
          <cell r="BO41">
            <v>6.8607501626627432E-2</v>
          </cell>
          <cell r="BP41">
            <v>4.3473256067122001</v>
          </cell>
          <cell r="BQ41">
            <v>526804.70259275998</v>
          </cell>
          <cell r="BR41">
            <v>0.1783868293677266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58939.979011496398</v>
          </cell>
          <cell r="BZ41">
            <v>-0.55714117015717157</v>
          </cell>
          <cell r="CA41">
            <v>0.30438862440646658</v>
          </cell>
          <cell r="CB41">
            <v>59185.613173086298</v>
          </cell>
          <cell r="CC41">
            <v>0.47881212778841309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16680.946717238399</v>
          </cell>
          <cell r="CK41">
            <v>-1.1601812343295825</v>
          </cell>
          <cell r="CL41">
            <v>-0.32002385895784369</v>
          </cell>
          <cell r="CM41">
            <v>16803.145368346399</v>
          </cell>
          <cell r="CN41">
            <v>-0.25956502769575124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14406.229033249099</v>
          </cell>
          <cell r="CV41">
            <v>3.271373691633328</v>
          </cell>
          <cell r="CW41">
            <v>4.3570063110158213</v>
          </cell>
          <cell r="CX41">
            <v>14439.8235871324</v>
          </cell>
          <cell r="CY41">
            <v>0.72450026340932683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3007890.7075309101</v>
          </cell>
          <cell r="I42">
            <v>0.28797809726146539</v>
          </cell>
          <cell r="J42">
            <v>3.9791439011425336</v>
          </cell>
          <cell r="K42">
            <v>3008040.1633595498</v>
          </cell>
          <cell r="L42">
            <v>0.34584190080992405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587389.75044878095</v>
          </cell>
          <cell r="U42">
            <v>0.24968962724793986</v>
          </cell>
          <cell r="V42">
            <v>4.5697633827474178</v>
          </cell>
          <cell r="W42">
            <v>585867.82089860202</v>
          </cell>
          <cell r="X42">
            <v>-3.1668416328434368E-2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16583.970215470501</v>
          </cell>
          <cell r="AG42">
            <v>0.49106829777401106</v>
          </cell>
          <cell r="AH42">
            <v>0.76829751138935654</v>
          </cell>
          <cell r="AI42">
            <v>16585.831053547001</v>
          </cell>
          <cell r="AJ42">
            <v>-4.4505342780945187E-2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2702082.2043861998</v>
          </cell>
          <cell r="AS42">
            <v>0.38881209864918276</v>
          </cell>
          <cell r="AT42">
            <v>4.1499924931562573</v>
          </cell>
          <cell r="AU42">
            <v>2700237.2843287699</v>
          </cell>
          <cell r="AV42">
            <v>0.31938182558045608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305601.14959871402</v>
          </cell>
          <cell r="BD42">
            <v>-0.56231809703982671</v>
          </cell>
          <cell r="BE42">
            <v>2.3439505837553551</v>
          </cell>
          <cell r="BF42">
            <v>307860.90418895398</v>
          </cell>
          <cell r="BG42">
            <v>0.4226261505536888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527695.15288752702</v>
          </cell>
          <cell r="BO42">
            <v>0.14390876132652775</v>
          </cell>
          <cell r="BP42">
            <v>4.8702948342347003</v>
          </cell>
          <cell r="BQ42">
            <v>526375.97608847101</v>
          </cell>
          <cell r="BR42">
            <v>-8.1382436826951579E-2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59462.778008078101</v>
          </cell>
          <cell r="BZ42">
            <v>0.88700234603023009</v>
          </cell>
          <cell r="CA42">
            <v>1.354915967798771</v>
          </cell>
          <cell r="CB42">
            <v>59604.846666007499</v>
          </cell>
          <cell r="CC42">
            <v>0.70833682451707836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16753.883571570499</v>
          </cell>
          <cell r="CK42">
            <v>0.43724649187162345</v>
          </cell>
          <cell r="CL42">
            <v>0.32438900537611864</v>
          </cell>
          <cell r="CM42">
            <v>16781.401694678902</v>
          </cell>
          <cell r="CN42">
            <v>-0.12940240169830183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14640.405189765401</v>
          </cell>
          <cell r="CV42">
            <v>1.6255201550373188</v>
          </cell>
          <cell r="CW42">
            <v>5.8082691849039607</v>
          </cell>
          <cell r="CX42">
            <v>14532.780815906601</v>
          </cell>
          <cell r="CY42">
            <v>0.64375598644457921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3014802.9704305101</v>
          </cell>
          <cell r="I43">
            <v>0.22980432375063753</v>
          </cell>
          <cell r="J43">
            <v>3.9130425569697591</v>
          </cell>
          <cell r="K43">
            <v>3019338.05338804</v>
          </cell>
          <cell r="L43">
            <v>0.37558973334558454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584861.91545092606</v>
          </cell>
          <cell r="U43">
            <v>-0.43035054594050548</v>
          </cell>
          <cell r="V43">
            <v>3.5453270914851966</v>
          </cell>
          <cell r="W43">
            <v>585430.89626869501</v>
          </cell>
          <cell r="X43">
            <v>-7.4577338833331702E-2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16653.8977521288</v>
          </cell>
          <cell r="AG43">
            <v>0.4216573941568269</v>
          </cell>
          <cell r="AH43">
            <v>1.5223018484140918</v>
          </cell>
          <cell r="AI43">
            <v>16610.582400814401</v>
          </cell>
          <cell r="AJ43">
            <v>0.14923187862875717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2706196.3105172301</v>
          </cell>
          <cell r="AS43">
            <v>0.15225688264968174</v>
          </cell>
          <cell r="AT43">
            <v>3.9305095542121053</v>
          </cell>
          <cell r="AU43">
            <v>2708712.9080773299</v>
          </cell>
          <cell r="AV43">
            <v>0.31388440555759739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308950.64092960901</v>
          </cell>
          <cell r="BD43">
            <v>1.0960336161343731</v>
          </cell>
          <cell r="BE43">
            <v>3.8010145657249796</v>
          </cell>
          <cell r="BF43">
            <v>310943.20757682301</v>
          </cell>
          <cell r="BG43">
            <v>1.0012000049143055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525140.46487126302</v>
          </cell>
          <cell r="BO43">
            <v>-0.48412194091320693</v>
          </cell>
          <cell r="BP43">
            <v>3.6579424737838178</v>
          </cell>
          <cell r="BQ43">
            <v>525308.24071573198</v>
          </cell>
          <cell r="BR43">
            <v>-0.20284652439372894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59861.877984748702</v>
          </cell>
          <cell r="BZ43">
            <v>0.67117613747609273</v>
          </cell>
          <cell r="CA43">
            <v>2.8259353893453398</v>
          </cell>
          <cell r="CB43">
            <v>60232.640913851697</v>
          </cell>
          <cell r="CC43">
            <v>1.0532604023998402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16822.154676978102</v>
          </cell>
          <cell r="CK43">
            <v>0.40749420942289838</v>
          </cell>
          <cell r="CL43">
            <v>1.05199650766269</v>
          </cell>
          <cell r="CM43">
            <v>16796.927739889201</v>
          </cell>
          <cell r="CN43">
            <v>9.2519358589827391E-2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14699.180138978199</v>
          </cell>
          <cell r="CV43">
            <v>0.40145712124064481</v>
          </cell>
          <cell r="CW43">
            <v>6.6290449575100041</v>
          </cell>
          <cell r="CX43">
            <v>14608.5871042871</v>
          </cell>
          <cell r="CY43">
            <v>0.52162273236466328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3032486.9639536599</v>
          </cell>
          <cell r="I44">
            <v>0.58657211421762057</v>
          </cell>
          <cell r="J44">
            <v>4.621282653131682</v>
          </cell>
          <cell r="K44">
            <v>3031175.2917730701</v>
          </cell>
          <cell r="L44">
            <v>0.3920474678795024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582634.11490773805</v>
          </cell>
          <cell r="U44">
            <v>-0.38091051653967867</v>
          </cell>
          <cell r="V44">
            <v>2.6864890481084278</v>
          </cell>
          <cell r="W44">
            <v>585270.87102864299</v>
          </cell>
          <cell r="X44">
            <v>-2.7334607905384452E-2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16613.6184655576</v>
          </cell>
          <cell r="AG44">
            <v>-0.2418610175870195</v>
          </cell>
          <cell r="AH44">
            <v>3.1098716361974144</v>
          </cell>
          <cell r="AI44">
            <v>16670.586288026101</v>
          </cell>
          <cell r="AJ44">
            <v>0.36123891242222955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2716573.7064517601</v>
          </cell>
          <cell r="AS44">
            <v>0.38346796550567941</v>
          </cell>
          <cell r="AT44">
            <v>4.3820510957075429</v>
          </cell>
          <cell r="AU44">
            <v>2716778.2426562002</v>
          </cell>
          <cell r="AV44">
            <v>0.29775523846841273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317072.98987490998</v>
          </cell>
          <cell r="BD44">
            <v>2.6290118450188249</v>
          </cell>
          <cell r="BE44">
            <v>6.8999380542444184</v>
          </cell>
          <cell r="BF44">
            <v>315302.999670794</v>
          </cell>
          <cell r="BG44">
            <v>1.4021184537031053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521576.31660683098</v>
          </cell>
          <cell r="BO44">
            <v>-0.67870379505143852</v>
          </cell>
          <cell r="BP44">
            <v>2.4447202885742283</v>
          </cell>
          <cell r="BQ44">
            <v>524109.51576982398</v>
          </cell>
          <cell r="BR44">
            <v>-0.22819458234173964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60876.937663315999</v>
          </cell>
          <cell r="BZ44">
            <v>1.6956696193626053</v>
          </cell>
          <cell r="CA44">
            <v>4.1941081878862443</v>
          </cell>
          <cell r="CB44">
            <v>61054.309389503702</v>
          </cell>
          <cell r="CC44">
            <v>1.3641581428036726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16814.431429951001</v>
          </cell>
          <cell r="CK44">
            <v>-4.5911164029843743E-2</v>
          </cell>
          <cell r="CL44">
            <v>2.741894761848199</v>
          </cell>
          <cell r="CM44">
            <v>16853.6891361448</v>
          </cell>
          <cell r="CN44">
            <v>0.33792725154614034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14578.050202333799</v>
          </cell>
          <cell r="CV44">
            <v>-0.82405913458530877</v>
          </cell>
          <cell r="CW44">
            <v>7.3187529443068238</v>
          </cell>
          <cell r="CX44">
            <v>14674.933380803401</v>
          </cell>
          <cell r="CY44">
            <v>0.45415943405526249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3044147.1897177999</v>
          </cell>
          <cell r="I45">
            <v>0.38451033434740989</v>
          </cell>
          <cell r="J45">
            <v>4.6908859549008488</v>
          </cell>
          <cell r="K45">
            <v>3041812.2643632698</v>
          </cell>
          <cell r="L45">
            <v>0.35091908472167671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587258.49987484305</v>
          </cell>
          <cell r="U45">
            <v>0.79370308891666408</v>
          </cell>
          <cell r="V45">
            <v>3.5601572422650074</v>
          </cell>
          <cell r="W45">
            <v>585933.35940944799</v>
          </cell>
          <cell r="X45">
            <v>0.11319346538477996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16783.6423876304</v>
          </cell>
          <cell r="AG45">
            <v>1.0234009070647865</v>
          </cell>
          <cell r="AH45">
            <v>2.5769366540990006</v>
          </cell>
          <cell r="AI45">
            <v>16763.612138024098</v>
          </cell>
          <cell r="AJ45">
            <v>0.55802386545225757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2724600.4897226202</v>
          </cell>
          <cell r="AS45">
            <v>0.29547452556861753</v>
          </cell>
          <cell r="AT45">
            <v>4.2138075028602096</v>
          </cell>
          <cell r="AU45">
            <v>2723396.0850897701</v>
          </cell>
          <cell r="AV45">
            <v>0.24359155744341038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320683.77999491198</v>
          </cell>
          <cell r="BD45">
            <v>1.1387883027899948</v>
          </cell>
          <cell r="BE45">
            <v>8.3837917905774386</v>
          </cell>
          <cell r="BF45">
            <v>319544.111590321</v>
          </cell>
          <cell r="BG45">
            <v>1.3450908884327519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524877.40019908699</v>
          </cell>
          <cell r="BO45">
            <v>0.63290519280698732</v>
          </cell>
          <cell r="BP45">
            <v>3.2026058627728027</v>
          </cell>
          <cell r="BQ45">
            <v>523545.86496916198</v>
          </cell>
          <cell r="BR45">
            <v>-0.10754446994424356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62078.639484022002</v>
          </cell>
          <cell r="BZ45">
            <v>1.9739853330863921</v>
          </cell>
          <cell r="CA45">
            <v>6.9533237987195369</v>
          </cell>
          <cell r="CB45">
            <v>61988.075319657801</v>
          </cell>
          <cell r="CC45">
            <v>1.5294021658602686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16976.8967859531</v>
          </cell>
          <cell r="CK45">
            <v>0.96622568939621623</v>
          </cell>
          <cell r="CL45">
            <v>2.2080205980171153</v>
          </cell>
          <cell r="CM45">
            <v>16946.961809317501</v>
          </cell>
          <cell r="CN45">
            <v>0.55342585483356843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14747.518106552699</v>
          </cell>
          <cell r="CV45">
            <v>1.1624867651489401</v>
          </cell>
          <cell r="CW45">
            <v>6.7422721813807946</v>
          </cell>
          <cell r="CX45">
            <v>14757.636832701401</v>
          </cell>
          <cell r="CY45">
            <v>0.56356952193177312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3052417.47448983</v>
          </cell>
          <cell r="I46">
            <v>0.27167821582230189</v>
          </cell>
          <cell r="J46">
            <v>4.7672649225960466</v>
          </cell>
          <cell r="K46">
            <v>3049903.7823868999</v>
          </cell>
          <cell r="L46">
            <v>0.26600977708017437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589000.87478211196</v>
          </cell>
          <cell r="U46">
            <v>0.29669641352831899</v>
          </cell>
          <cell r="V46">
            <v>3.5155133105880094</v>
          </cell>
          <cell r="W46">
            <v>587129.31669059803</v>
          </cell>
          <cell r="X46">
            <v>0.20411148502543441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16843.747927771499</v>
          </cell>
          <cell r="AG46">
            <v>0.35811976180686322</v>
          </cell>
          <cell r="AH46">
            <v>2.0205113955024925</v>
          </cell>
          <cell r="AI46">
            <v>16874.7287156284</v>
          </cell>
          <cell r="AJ46">
            <v>0.66284388286615925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2730882.02622248</v>
          </cell>
          <cell r="AS46">
            <v>0.23054890151983365</v>
          </cell>
          <cell r="AT46">
            <v>4.114922007717432</v>
          </cell>
          <cell r="AU46">
            <v>2728425.91238925</v>
          </cell>
          <cell r="AV46">
            <v>0.18468952522247842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323369.28131148702</v>
          </cell>
          <cell r="BD46">
            <v>0.83742973112568286</v>
          </cell>
          <cell r="BE46">
            <v>10.78884944985918</v>
          </cell>
          <cell r="BF46">
            <v>322783.80084354599</v>
          </cell>
          <cell r="BG46">
            <v>1.0138472704446235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524869.26027390501</v>
          </cell>
          <cell r="BO46">
            <v>-1.5508240931882966E-3</v>
          </cell>
          <cell r="BP46">
            <v>2.5452891272947293</v>
          </cell>
          <cell r="BQ46">
            <v>523702.17665526801</v>
          </cell>
          <cell r="BR46">
            <v>2.9856350047809711E-2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63962.812749148798</v>
          </cell>
          <cell r="BZ46">
            <v>3.0351394308693713</v>
          </cell>
          <cell r="CA46">
            <v>11.255016367682353</v>
          </cell>
          <cell r="CB46">
            <v>62923.446714594</v>
          </cell>
          <cell r="CC46">
            <v>1.5089537626595289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17031.871254213402</v>
          </cell>
          <cell r="CK46">
            <v>0.32381929956590838</v>
          </cell>
          <cell r="CL46">
            <v>1.8160825364501407</v>
          </cell>
          <cell r="CM46">
            <v>17059.916106812401</v>
          </cell>
          <cell r="CN46">
            <v>0.66651650464449186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14739.215172386899</v>
          </cell>
          <cell r="CV46">
            <v>-5.6300552444221719E-2</v>
          </cell>
          <cell r="CW46">
            <v>5.495298633436847</v>
          </cell>
          <cell r="CX46">
            <v>14865.144118764099</v>
          </cell>
          <cell r="CY46">
            <v>0.72848578184600477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3053128.54763703</v>
          </cell>
          <cell r="I47">
            <v>2.329540939740582E-2</v>
          </cell>
          <cell r="J47">
            <v>4.2136255052563749</v>
          </cell>
          <cell r="K47">
            <v>3055746.3814314902</v>
          </cell>
          <cell r="L47">
            <v>0.19156666772017814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585452.98909597902</v>
          </cell>
          <cell r="U47">
            <v>-0.6023566072708153</v>
          </cell>
          <cell r="V47">
            <v>2.0531884943366947</v>
          </cell>
          <cell r="W47">
            <v>588027.16552934004</v>
          </cell>
          <cell r="X47">
            <v>0.15292182032449092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16960.925210281799</v>
          </cell>
          <cell r="AG47">
            <v>0.69567226375490954</v>
          </cell>
          <cell r="AH47">
            <v>2.55893776805868</v>
          </cell>
          <cell r="AI47">
            <v>16988.132853357602</v>
          </cell>
          <cell r="AJ47">
            <v>0.6720353235911467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2729221.0095293401</v>
          </cell>
          <cell r="AS47">
            <v>-6.0823451075164847E-2</v>
          </cell>
          <cell r="AT47">
            <v>3.5380126251036454</v>
          </cell>
          <cell r="AU47">
            <v>2731876.1614224901</v>
          </cell>
          <cell r="AV47">
            <v>0.12645566139704317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323199.07138399401</v>
          </cell>
          <cell r="BD47">
            <v>-5.263639353827454E-2</v>
          </cell>
          <cell r="BE47">
            <v>9.5923781705412789</v>
          </cell>
          <cell r="BF47">
            <v>325167.34281328099</v>
          </cell>
          <cell r="BG47">
            <v>0.73843295837832612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521821.39412319497</v>
          </cell>
          <cell r="BO47">
            <v>-0.58069054170165613</v>
          </cell>
          <cell r="BP47">
            <v>1.0790749862046829</v>
          </cell>
          <cell r="BQ47">
            <v>523903.91563493898</v>
          </cell>
          <cell r="BR47">
            <v>3.8521699672784147E-2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63674.671292163803</v>
          </cell>
          <cell r="BZ47">
            <v>-0.4504827799162614</v>
          </cell>
          <cell r="CA47">
            <v>10.762298519098135</v>
          </cell>
          <cell r="CB47">
            <v>63757.154421033702</v>
          </cell>
          <cell r="CC47">
            <v>1.3249555610346719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17127.889071733702</v>
          </cell>
          <cell r="CK47">
            <v>0.56375377718138608</v>
          </cell>
          <cell r="CL47">
            <v>2.1326941745387162</v>
          </cell>
          <cell r="CM47">
            <v>17175.9940665861</v>
          </cell>
          <cell r="CN47">
            <v>0.6804134266952564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15096.2864117926</v>
          </cell>
          <cell r="CV47">
            <v>2.4225933011321699</v>
          </cell>
          <cell r="CW47">
            <v>8.200490490044416</v>
          </cell>
          <cell r="CX47">
            <v>14990.7460183698</v>
          </cell>
          <cell r="CY47">
            <v>0.84494236047906957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3055375.97369884</v>
          </cell>
          <cell r="I48">
            <v>7.3610594075690372E-2</v>
          </cell>
          <cell r="J48">
            <v>3.8270160121045649</v>
          </cell>
          <cell r="K48">
            <v>3061379.5722288098</v>
          </cell>
          <cell r="L48">
            <v>0.1843474586618252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590334.65385766304</v>
          </cell>
          <cell r="U48">
            <v>0.83382694300049298</v>
          </cell>
          <cell r="V48">
            <v>3.2971229807235471</v>
          </cell>
          <cell r="W48">
            <v>588705.16022152</v>
          </cell>
          <cell r="X48">
            <v>0.11529989291729881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17238.242766825799</v>
          </cell>
          <cell r="AG48">
            <v>1.6350379068701404</v>
          </cell>
          <cell r="AH48">
            <v>3.3906111017424525</v>
          </cell>
          <cell r="AI48">
            <v>17096.456785125101</v>
          </cell>
          <cell r="AJ48">
            <v>0.63764471765412511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2726196.9582561301</v>
          </cell>
          <cell r="AS48">
            <v>-0.11080272585661799</v>
          </cell>
          <cell r="AT48">
            <v>3.0401839565963784</v>
          </cell>
          <cell r="AU48">
            <v>2734367.6862980202</v>
          </cell>
          <cell r="AV48">
            <v>9.1201969939688002E-2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328542.55959667597</v>
          </cell>
          <cell r="BD48">
            <v>1.6533117467820047</v>
          </cell>
          <cell r="BE48">
            <v>10.386465830168291</v>
          </cell>
          <cell r="BF48">
            <v>327769.33140635502</v>
          </cell>
          <cell r="BG48">
            <v>0.80019985111732228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525329.79805472202</v>
          </cell>
          <cell r="BO48">
            <v>0.67233807793989353</v>
          </cell>
          <cell r="BP48">
            <v>2.1893254671403177</v>
          </cell>
          <cell r="BQ48">
            <v>524169.73164251097</v>
          </cell>
          <cell r="BR48">
            <v>5.073754931757686E-2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64747.874395759201</v>
          </cell>
          <cell r="BZ48">
            <v>1.6854474185993507</v>
          </cell>
          <cell r="CA48">
            <v>12.030902489428721</v>
          </cell>
          <cell r="CB48">
            <v>64494.349417034602</v>
          </cell>
          <cell r="CC48">
            <v>1.1562545453843176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17420.225932702699</v>
          </cell>
          <cell r="CK48">
            <v>1.7067886167679847</v>
          </cell>
          <cell r="CL48">
            <v>3.189437008938043</v>
          </cell>
          <cell r="CM48">
            <v>17285.206402513399</v>
          </cell>
          <cell r="CN48">
            <v>0.63584288340992756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15046.1211533022</v>
          </cell>
          <cell r="CV48">
            <v>-0.3323019789238546</v>
          </cell>
          <cell r="CW48">
            <v>6.545585842924881</v>
          </cell>
          <cell r="CX48">
            <v>15131.423267406701</v>
          </cell>
          <cell r="CY48">
            <v>0.9384272728289379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3070530.2125164298</v>
          </cell>
          <cell r="I49">
            <v>0.49598605697105391</v>
          </cell>
          <cell r="J49">
            <v>3.5826974687523161</v>
          </cell>
          <cell r="K49">
            <v>3067577.2908695098</v>
          </cell>
          <cell r="L49">
            <v>0.20244855283292393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589263.91252158105</v>
          </cell>
          <cell r="U49">
            <v>-0.18137870258589928</v>
          </cell>
          <cell r="V49">
            <v>2.3251569367839577</v>
          </cell>
          <cell r="W49">
            <v>589572.48098779097</v>
          </cell>
          <cell r="X49">
            <v>0.1473268496482377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17227.2746171666</v>
          </cell>
          <cell r="AG49">
            <v>-6.3626842988351306E-2</v>
          </cell>
          <cell r="AH49">
            <v>3.185921768913679</v>
          </cell>
          <cell r="AI49">
            <v>17190.254097023899</v>
          </cell>
          <cell r="AJ49">
            <v>0.54863597222324179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2739259.1217071102</v>
          </cell>
          <cell r="AS49">
            <v>0.47913498734646343</v>
          </cell>
          <cell r="AT49">
            <v>3.0105201177446972</v>
          </cell>
          <cell r="AU49">
            <v>2736197.9415567601</v>
          </cell>
          <cell r="AV49">
            <v>6.6935228495837537E-2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330799.384867132</v>
          </cell>
          <cell r="BD49">
            <v>0.68692021917238222</v>
          </cell>
          <cell r="BE49">
            <v>8.6426194256872861</v>
          </cell>
          <cell r="BF49">
            <v>331274.79416912101</v>
          </cell>
          <cell r="BG49">
            <v>1.0694907750292428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524936.48677970399</v>
          </cell>
          <cell r="BO49">
            <v>-7.4869401369281885E-2</v>
          </cell>
          <cell r="BP49">
            <v>1.4513925304182094</v>
          </cell>
          <cell r="BQ49">
            <v>524607.83884135599</v>
          </cell>
          <cell r="BR49">
            <v>8.3581170830330689E-2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64703.172389976702</v>
          </cell>
          <cell r="BZ49">
            <v>-6.9040113207841092E-2</v>
          </cell>
          <cell r="CA49">
            <v>10.693979074202407</v>
          </cell>
          <cell r="CB49">
            <v>65147.836656990803</v>
          </cell>
          <cell r="CC49">
            <v>1.0132472780376605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17401.9073145806</v>
          </cell>
          <cell r="CK49">
            <v>-0.10515717874651775</v>
          </cell>
          <cell r="CL49">
            <v>2.6381063179692243</v>
          </cell>
          <cell r="CM49">
            <v>17377.078973542899</v>
          </cell>
          <cell r="CN49">
            <v>0.53150982921523737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15416.037310026</v>
          </cell>
          <cell r="CV49">
            <v>2.4585483059374136</v>
          </cell>
          <cell r="CW49">
            <v>10.028742638060942</v>
          </cell>
          <cell r="CX49">
            <v>15271.4393319747</v>
          </cell>
          <cell r="CY49">
            <v>0.92533307735562131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3070392.3652146999</v>
          </cell>
          <cell r="I50">
            <v>-4.4893647738075693E-3</v>
          </cell>
          <cell r="J50">
            <v>3.477264690390113</v>
          </cell>
          <cell r="K50">
            <v>3071578.42000368</v>
          </cell>
          <cell r="L50">
            <v>0.13043287111556751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588240.20622743096</v>
          </cell>
          <cell r="U50">
            <v>-0.1737262833166664</v>
          </cell>
          <cell r="V50">
            <v>1.3408689518901435</v>
          </cell>
          <cell r="W50">
            <v>590705.40655932203</v>
          </cell>
          <cell r="X50">
            <v>0.19216052445882703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17259.925359448302</v>
          </cell>
          <cell r="AG50">
            <v>0.18952935393021786</v>
          </cell>
          <cell r="AH50">
            <v>2.6411366112839207</v>
          </cell>
          <cell r="AI50">
            <v>17260.089098885001</v>
          </cell>
          <cell r="AJ50">
            <v>0.40624764164010879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2734110.5505688</v>
          </cell>
          <cell r="AS50">
            <v>-0.18795487792705456</v>
          </cell>
          <cell r="AT50">
            <v>2.5837210552241667</v>
          </cell>
          <cell r="AU50">
            <v>2735799.8270504498</v>
          </cell>
          <cell r="AV50">
            <v>-1.454991615423153E-2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334823.44754911598</v>
          </cell>
          <cell r="BD50">
            <v>1.21646619252338</v>
          </cell>
          <cell r="BE50">
            <v>11.057028188845456</v>
          </cell>
          <cell r="BF50">
            <v>334992.846799689</v>
          </cell>
          <cell r="BG50">
            <v>1.122346974780658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522483.594337533</v>
          </cell>
          <cell r="BO50">
            <v>-0.46727413771875392</v>
          </cell>
          <cell r="BP50">
            <v>4.33361441417381E-2</v>
          </cell>
          <cell r="BQ50">
            <v>525079.21431363095</v>
          </cell>
          <cell r="BR50">
            <v>8.9852922006661909E-2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65540.317316362096</v>
          </cell>
          <cell r="BZ50">
            <v>1.2938236186315288</v>
          </cell>
          <cell r="CA50">
            <v>13.150276582264677</v>
          </cell>
          <cell r="CB50">
            <v>65728.624108906093</v>
          </cell>
          <cell r="CC50">
            <v>0.8914915394246905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17455.508046979201</v>
          </cell>
          <cell r="CK50">
            <v>0.30801642273827756</v>
          </cell>
          <cell r="CL50">
            <v>2.4111629072078915</v>
          </cell>
          <cell r="CM50">
            <v>17444.123785084499</v>
          </cell>
          <cell r="CN50">
            <v>0.38582325397541128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15459.6878017503</v>
          </cell>
          <cell r="CV50">
            <v>0.28314988376365591</v>
          </cell>
          <cell r="CW50">
            <v>6.248600002630365</v>
          </cell>
          <cell r="CX50">
            <v>15393.821575624401</v>
          </cell>
          <cell r="CY50">
            <v>0.80137988953970041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3076125.8103497098</v>
          </cell>
          <cell r="I51">
            <v>0.18673330483640616</v>
          </cell>
          <cell r="J51">
            <v>3.4797793894398241</v>
          </cell>
          <cell r="K51">
            <v>3070832.02017981</v>
          </cell>
          <cell r="L51">
            <v>-2.4300204058249307E-2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594355.36174038297</v>
          </cell>
          <cell r="U51">
            <v>1.0395677562012429</v>
          </cell>
          <cell r="V51">
            <v>2.2855217399976993</v>
          </cell>
          <cell r="W51">
            <v>590741.87085536402</v>
          </cell>
          <cell r="X51">
            <v>6.1730086836992385E-3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17217.132345595099</v>
          </cell>
          <cell r="AG51">
            <v>-0.24793278627811555</v>
          </cell>
          <cell r="AH51">
            <v>3.288186242483504</v>
          </cell>
          <cell r="AI51">
            <v>17307.083937098501</v>
          </cell>
          <cell r="AJ51">
            <v>0.27227459802937304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2734927.4195869402</v>
          </cell>
          <cell r="AS51">
            <v>2.9876956437280278E-2</v>
          </cell>
          <cell r="AT51">
            <v>2.7030738753091899</v>
          </cell>
          <cell r="AU51">
            <v>2731691.94378572</v>
          </cell>
          <cell r="AV51">
            <v>-0.15015291777244494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338665.03559170099</v>
          </cell>
          <cell r="BD51">
            <v>1.1473473768653708</v>
          </cell>
          <cell r="BE51">
            <v>10.568450292574921</v>
          </cell>
          <cell r="BF51">
            <v>338313.325281767</v>
          </cell>
          <cell r="BG51">
            <v>0.9912087717095357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528129.78507634695</v>
          </cell>
          <cell r="BO51">
            <v>1.0806445982237678</v>
          </cell>
          <cell r="BP51">
            <v>1.1915947008400387</v>
          </cell>
          <cell r="BQ51">
            <v>524431.55861405295</v>
          </cell>
          <cell r="BR51">
            <v>-0.12334437965223878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66163.754998077202</v>
          </cell>
          <cell r="BZ51">
            <v>0.95122774384166497</v>
          </cell>
          <cell r="CA51">
            <v>11.946218906369127</v>
          </cell>
          <cell r="CB51">
            <v>66243.446262728598</v>
          </cell>
          <cell r="CC51">
            <v>0.78325411615111984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17403.316077061001</v>
          </cell>
          <cell r="CK51">
            <v>-0.29900000491381862</v>
          </cell>
          <cell r="CL51">
            <v>2.975530525890361</v>
          </cell>
          <cell r="CM51">
            <v>17485.959076366998</v>
          </cell>
          <cell r="CN51">
            <v>0.23982454950400214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15323.947635963999</v>
          </cell>
          <cell r="CV51">
            <v>-0.87802656513499278</v>
          </cell>
          <cell r="CW51">
            <v>8.0504311070867498</v>
          </cell>
          <cell r="CX51">
            <v>15501.700512830401</v>
          </cell>
          <cell r="CY51">
            <v>0.70079373517504395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3064540.33160858</v>
          </cell>
          <cell r="I52">
            <v>-0.37662564717444447</v>
          </cell>
          <cell r="J52">
            <v>2.498194442577732</v>
          </cell>
          <cell r="K52">
            <v>3064788.7574386802</v>
          </cell>
          <cell r="L52">
            <v>-0.19679561439430304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588885.10486060497</v>
          </cell>
          <cell r="U52">
            <v>-0.92036805451877202</v>
          </cell>
          <cell r="V52">
            <v>0.5074810046903615</v>
          </cell>
          <cell r="W52">
            <v>589355.57753843302</v>
          </cell>
          <cell r="X52">
            <v>-0.23466989311655126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17381.528249264498</v>
          </cell>
          <cell r="AG52">
            <v>0.95483905431823501</v>
          </cell>
          <cell r="AH52">
            <v>4.4761130404523612</v>
          </cell>
          <cell r="AI52">
            <v>17333.004754683101</v>
          </cell>
          <cell r="AJ52">
            <v>0.14976998828229693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2724045.5359601998</v>
          </cell>
          <cell r="AS52">
            <v>-0.39788564584225528</v>
          </cell>
          <cell r="AT52">
            <v>1.5294437005219694</v>
          </cell>
          <cell r="AU52">
            <v>2723852.78607208</v>
          </cell>
          <cell r="AV52">
            <v>-0.28697078129447151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341468.92744811199</v>
          </cell>
          <cell r="BD52">
            <v>0.82792481116693573</v>
          </cell>
          <cell r="BE52">
            <v>11.37398750969524</v>
          </cell>
          <cell r="BF52">
            <v>340699.51084956701</v>
          </cell>
          <cell r="BG52">
            <v>0.70531823297609098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521842.13104639098</v>
          </cell>
          <cell r="BO52">
            <v>-1.1905509228279931</v>
          </cell>
          <cell r="BP52">
            <v>-0.89891051557292412</v>
          </cell>
          <cell r="BQ52">
            <v>522609.17291834799</v>
          </cell>
          <cell r="BR52">
            <v>-0.34749733607204847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67154.501099244197</v>
          </cell>
          <cell r="BZ52">
            <v>1.4974151651395706</v>
          </cell>
          <cell r="CA52">
            <v>13.302306593935118</v>
          </cell>
          <cell r="CB52">
            <v>66640.727003952794</v>
          </cell>
          <cell r="CC52">
            <v>0.59972837108827104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17553.782592766602</v>
          </cell>
          <cell r="CK52">
            <v>0.86458531833439878</v>
          </cell>
          <cell r="CL52">
            <v>4.0116439151524155</v>
          </cell>
          <cell r="CM52">
            <v>17502.581427429901</v>
          </cell>
          <cell r="CN52">
            <v>9.5061134423951907E-2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15584.3828069804</v>
          </cell>
          <cell r="CV52">
            <v>1.6995305465882904</v>
          </cell>
          <cell r="CW52">
            <v>11.716995259387369</v>
          </cell>
          <cell r="CX52">
            <v>15607.148757622501</v>
          </cell>
          <cell r="CY52">
            <v>0.68023662761916304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3052738.62617592</v>
          </cell>
          <cell r="I53">
            <v>-0.3851052411003919</v>
          </cell>
          <cell r="J53">
            <v>1.783280792774141</v>
          </cell>
          <cell r="K53">
            <v>3056099.69278744</v>
          </cell>
          <cell r="L53">
            <v>-0.28351267702057859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587880.88561143097</v>
          </cell>
          <cell r="U53">
            <v>-0.17052889279848271</v>
          </cell>
          <cell r="V53">
            <v>0.33351156588931502</v>
          </cell>
          <cell r="W53">
            <v>587700.52744410594</v>
          </cell>
          <cell r="X53">
            <v>-0.28082369242007305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17423.274929687101</v>
          </cell>
          <cell r="AG53">
            <v>0.24017842288619473</v>
          </cell>
          <cell r="AH53">
            <v>5.5768605575975521</v>
          </cell>
          <cell r="AI53">
            <v>17339.1018730004</v>
          </cell>
          <cell r="AJ53">
            <v>3.5176349418881869E-2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2712966.2377850902</v>
          </cell>
          <cell r="AS53">
            <v>-0.40672220889304</v>
          </cell>
          <cell r="AT53">
            <v>0.79317995318113033</v>
          </cell>
          <cell r="AU53">
            <v>2714936.84101626</v>
          </cell>
          <cell r="AV53">
            <v>-0.32732844819698376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340794.99396619399</v>
          </cell>
          <cell r="BD53">
            <v>-0.19736304762910661</v>
          </cell>
          <cell r="BE53">
            <v>10.889190857527552</v>
          </cell>
          <cell r="BF53">
            <v>341979.29953123798</v>
          </cell>
          <cell r="BG53">
            <v>0.37563560877433871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520578.76265229401</v>
          </cell>
          <cell r="BO53">
            <v>-0.24209781444125555</v>
          </cell>
          <cell r="BP53">
            <v>-1.2066117627440638</v>
          </cell>
          <cell r="BQ53">
            <v>520767.29458513501</v>
          </cell>
          <cell r="BR53">
            <v>-0.35243895986891832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67821.540863991104</v>
          </cell>
          <cell r="BZ53">
            <v>0.99329122222369115</v>
          </cell>
          <cell r="CA53">
            <v>15.068824253843616</v>
          </cell>
          <cell r="CB53">
            <v>66863.991944160894</v>
          </cell>
          <cell r="CC53">
            <v>0.3350277679216459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17553.429750710398</v>
          </cell>
          <cell r="CK53">
            <v>-2.0100628131736187E-3</v>
          </cell>
          <cell r="CL53">
            <v>5.2304167638780301</v>
          </cell>
          <cell r="CM53">
            <v>17495.646357231901</v>
          </cell>
          <cell r="CN53">
            <v>-3.9623127746925328E-2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15938.319084708201</v>
          </cell>
          <cell r="CV53">
            <v>2.2710958920315383</v>
          </cell>
          <cell r="CW53">
            <v>10.634913882898072</v>
          </cell>
          <cell r="CX53">
            <v>15716.669780651901</v>
          </cell>
          <cell r="CY53">
            <v>0.70173626669579736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3048475.0398870502</v>
          </cell>
          <cell r="I54">
            <v>-0.13966430837908383</v>
          </cell>
          <cell r="J54">
            <v>1.3492622007351627</v>
          </cell>
          <cell r="K54">
            <v>3047811.4723841702</v>
          </cell>
          <cell r="L54">
            <v>-0.2712025534648137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582404.07377350598</v>
          </cell>
          <cell r="U54">
            <v>-0.93161930791962888</v>
          </cell>
          <cell r="V54">
            <v>-0.84878509907021404</v>
          </cell>
          <cell r="W54">
            <v>586085.92939783901</v>
          </cell>
          <cell r="X54">
            <v>-0.27473142712476095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17239.3188931115</v>
          </cell>
          <cell r="AG54">
            <v>-1.0558063126362205</v>
          </cell>
          <cell r="AH54">
            <v>3.9516995576225247</v>
          </cell>
          <cell r="AI54">
            <v>17335.844992323498</v>
          </cell>
          <cell r="AJ54">
            <v>-1.8783445075507638E-2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2706319.27557019</v>
          </cell>
          <cell r="AS54">
            <v>-0.24500718521019982</v>
          </cell>
          <cell r="AT54">
            <v>0.15680763439070527</v>
          </cell>
          <cell r="AU54">
            <v>2707432.03198019</v>
          </cell>
          <cell r="AV54">
            <v>-0.27642665283000845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343354.55570680398</v>
          </cell>
          <cell r="BD54">
            <v>0.75105614399484377</v>
          </cell>
          <cell r="BE54">
            <v>12.353816782974832</v>
          </cell>
          <cell r="BF54">
            <v>342070.07682818902</v>
          </cell>
          <cell r="BG54">
            <v>2.6544675971753841E-2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516409.31979182397</v>
          </cell>
          <cell r="BO54">
            <v>-0.80092450165026863</v>
          </cell>
          <cell r="BP54">
            <v>-2.1387031951965843</v>
          </cell>
          <cell r="BQ54">
            <v>519254.19859363901</v>
          </cell>
          <cell r="BR54">
            <v>-0.29055127064025632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66248.461102382993</v>
          </cell>
          <cell r="BZ54">
            <v>-2.3194397260344668</v>
          </cell>
          <cell r="CA54">
            <v>11.411648297667908</v>
          </cell>
          <cell r="CB54">
            <v>66878.371131554595</v>
          </cell>
          <cell r="CC54">
            <v>2.1505128508792857E-2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17391.685076080099</v>
          </cell>
          <cell r="CK54">
            <v>-0.92144200265906751</v>
          </cell>
          <cell r="CL54">
            <v>3.80688753019556</v>
          </cell>
          <cell r="CM54">
            <v>17476.1652722978</v>
          </cell>
          <cell r="CN54">
            <v>-0.11134818649354157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15653.404749838201</v>
          </cell>
          <cell r="CV54">
            <v>-1.7876059160050084</v>
          </cell>
          <cell r="CW54">
            <v>6.9192044000322657</v>
          </cell>
          <cell r="CX54">
            <v>15846.155563566501</v>
          </cell>
          <cell r="CY54">
            <v>0.82387544385518985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3039206.7460856801</v>
          </cell>
          <cell r="I55">
            <v>-0.30403049656307912</v>
          </cell>
          <cell r="J55">
            <v>0.80946502622309491</v>
          </cell>
          <cell r="K55">
            <v>3041034.9660175298</v>
          </cell>
          <cell r="L55">
            <v>-0.22234007674166814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586382.89106386097</v>
          </cell>
          <cell r="U55">
            <v>0.68317126708532516</v>
          </cell>
          <cell r="V55">
            <v>0.26005721568692775</v>
          </cell>
          <cell r="W55">
            <v>584705.08785172505</v>
          </cell>
          <cell r="X55">
            <v>-0.23560394079630392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17366.424284745499</v>
          </cell>
          <cell r="AG55">
            <v>0.73729938184963206</v>
          </cell>
          <cell r="AH55">
            <v>4.2784370555272551</v>
          </cell>
          <cell r="AI55">
            <v>17328.484953192401</v>
          </cell>
          <cell r="AJ55">
            <v>-4.2455612255165774E-2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2699824.6915932102</v>
          </cell>
          <cell r="AS55">
            <v>-0.23997848426851043</v>
          </cell>
          <cell r="AT55">
            <v>-0.2354455550492589</v>
          </cell>
          <cell r="AU55">
            <v>2701718.7947741798</v>
          </cell>
          <cell r="AV55">
            <v>-0.211020521975266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340606.67837621801</v>
          </cell>
          <cell r="BD55">
            <v>-0.80030315162977761</v>
          </cell>
          <cell r="BE55">
            <v>10.246309038673099</v>
          </cell>
          <cell r="BF55">
            <v>341098.98381119099</v>
          </cell>
          <cell r="BG55">
            <v>-0.28388715727560604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519401.646811935</v>
          </cell>
          <cell r="BO55">
            <v>0.57944868642518799</v>
          </cell>
          <cell r="BP55">
            <v>-1.0928158165710711</v>
          </cell>
          <cell r="BQ55">
            <v>518085.80377810699</v>
          </cell>
          <cell r="BR55">
            <v>-0.22501403333791706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66974.029316787201</v>
          </cell>
          <cell r="BZ55">
            <v>1.0952227452995178</v>
          </cell>
          <cell r="CA55">
            <v>11.880935866814093</v>
          </cell>
          <cell r="CB55">
            <v>66690.528225164802</v>
          </cell>
          <cell r="CC55">
            <v>-0.28087243037108717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17523.346019209799</v>
          </cell>
          <cell r="CK55">
            <v>0.75703385010565949</v>
          </cell>
          <cell r="CL55">
            <v>4.168261175194818</v>
          </cell>
          <cell r="CM55">
            <v>17450.437030845798</v>
          </cell>
          <cell r="CN55">
            <v>-0.14721903261457647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15612.750163626701</v>
          </cell>
          <cell r="CV55">
            <v>-0.25971721079990351</v>
          </cell>
          <cell r="CW55">
            <v>6.2151087068180333</v>
          </cell>
          <cell r="CX55">
            <v>15998.2337592725</v>
          </cell>
          <cell r="CY55">
            <v>0.95971666500395403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3036355.4694887502</v>
          </cell>
          <cell r="I56">
            <v>-9.3816473676955336E-2</v>
          </cell>
          <cell r="J56">
            <v>0.12756874410588423</v>
          </cell>
          <cell r="K56">
            <v>3035136.3103099898</v>
          </cell>
          <cell r="L56">
            <v>-0.19396869070745135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584899.87195092905</v>
          </cell>
          <cell r="U56">
            <v>-0.25290968333698816</v>
          </cell>
          <cell r="V56">
            <v>0.38888163003462106</v>
          </cell>
          <cell r="W56">
            <v>582332.39084449201</v>
          </cell>
          <cell r="X56">
            <v>-0.40579380212862703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17335.834545174101</v>
          </cell>
          <cell r="AG56">
            <v>-0.17614299334071104</v>
          </cell>
          <cell r="AH56">
            <v>4.3471329326224613</v>
          </cell>
          <cell r="AI56">
            <v>17316.807468588999</v>
          </cell>
          <cell r="AJ56">
            <v>-6.7388953130902179E-2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2699248.38510647</v>
          </cell>
          <cell r="AS56">
            <v>-2.1346070673955442E-2</v>
          </cell>
          <cell r="AT56">
            <v>-0.63776371331811033</v>
          </cell>
          <cell r="AU56">
            <v>2696509.6343650101</v>
          </cell>
          <cell r="AV56">
            <v>-0.19280912651774107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339473.54438124102</v>
          </cell>
          <cell r="BD56">
            <v>-0.33268108552040321</v>
          </cell>
          <cell r="BE56">
            <v>7.0647942971012432</v>
          </cell>
          <cell r="BF56">
            <v>339526.38901143399</v>
          </cell>
          <cell r="BG56">
            <v>-0.46103766777196981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518308.576885232</v>
          </cell>
          <cell r="BO56">
            <v>-0.21044791317320621</v>
          </cell>
          <cell r="BP56">
            <v>-0.62651228929595537</v>
          </cell>
          <cell r="BQ56">
            <v>516018.63862602803</v>
          </cell>
          <cell r="BR56">
            <v>-0.39900053948675929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66451.444278103503</v>
          </cell>
          <cell r="BZ56">
            <v>-0.7802801235264889</v>
          </cell>
          <cell r="CA56">
            <v>9.1570089244923718</v>
          </cell>
          <cell r="CB56">
            <v>66308.511561766398</v>
          </cell>
          <cell r="CC56">
            <v>-0.57281996943946156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17405.108723334099</v>
          </cell>
          <cell r="CK56">
            <v>-0.67474154619833193</v>
          </cell>
          <cell r="CL56">
            <v>3.5129186249553683</v>
          </cell>
          <cell r="CM56">
            <v>17422.325726648902</v>
          </cell>
          <cell r="CN56">
            <v>-0.16109226460750714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16937.842698093798</v>
          </cell>
          <cell r="CV56">
            <v>8.4872461326780844</v>
          </cell>
          <cell r="CW56">
            <v>16.18729845903686</v>
          </cell>
          <cell r="CX56">
            <v>16167.0332688826</v>
          </cell>
          <cell r="CY56">
            <v>1.0551134090803302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3028871.2680357201</v>
          </cell>
          <cell r="I57">
            <v>-0.24648633956847465</v>
          </cell>
          <cell r="J57">
            <v>-0.50181284708167828</v>
          </cell>
          <cell r="K57">
            <v>3027794.1262731901</v>
          </cell>
          <cell r="L57">
            <v>-0.24190623702333228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576764.10148675798</v>
          </cell>
          <cell r="U57">
            <v>-1.3909680706604144</v>
          </cell>
          <cell r="V57">
            <v>-1.7870151543692674</v>
          </cell>
          <cell r="W57">
            <v>577643.47703315504</v>
          </cell>
          <cell r="X57">
            <v>-0.80519543220619394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17208.1863416737</v>
          </cell>
          <cell r="AG57">
            <v>-0.73632569097134004</v>
          </cell>
          <cell r="AH57">
            <v>2.5295102471689352</v>
          </cell>
          <cell r="AI57">
            <v>17302.105065285101</v>
          </cell>
          <cell r="AJ57">
            <v>-8.4902504867404735E-2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2691152.5181093998</v>
          </cell>
          <cell r="AS57">
            <v>-0.2999304192137453</v>
          </cell>
          <cell r="AT57">
            <v>-1.2276284812906864</v>
          </cell>
          <cell r="AU57">
            <v>2689337.88686621</v>
          </cell>
          <cell r="AV57">
            <v>-0.26596409697193207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337897.94728603098</v>
          </cell>
          <cell r="BD57">
            <v>-0.46412956805864658</v>
          </cell>
          <cell r="BE57">
            <v>5.3679569610262545</v>
          </cell>
          <cell r="BF57">
            <v>337562.05582708598</v>
          </cell>
          <cell r="BG57">
            <v>-0.57855096037376352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511200.79823318397</v>
          </cell>
          <cell r="BO57">
            <v>-1.371341121685099</v>
          </cell>
          <cell r="BP57">
            <v>-2.6056755274118206</v>
          </cell>
          <cell r="BQ57">
            <v>511745.15650598501</v>
          </cell>
          <cell r="BR57">
            <v>-0.82816429488317744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65648.432456200695</v>
          </cell>
          <cell r="BZ57">
            <v>-1.2084189149330626</v>
          </cell>
          <cell r="CA57">
            <v>5.7504368682201834</v>
          </cell>
          <cell r="CB57">
            <v>65802.214948085704</v>
          </cell>
          <cell r="CC57">
            <v>-0.76354694405872481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17307.635326358701</v>
          </cell>
          <cell r="CK57">
            <v>-0.5600275098811669</v>
          </cell>
          <cell r="CL57">
            <v>1.9481684113156512</v>
          </cell>
          <cell r="CM57">
            <v>17393.4453129207</v>
          </cell>
          <cell r="CN57">
            <v>-0.16576669602742675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16242.2504963377</v>
          </cell>
          <cell r="CV57">
            <v>-4.1067343353848766</v>
          </cell>
          <cell r="CW57">
            <v>10.135484350555584</v>
          </cell>
          <cell r="CX57">
            <v>16330.2594172425</v>
          </cell>
          <cell r="CY57">
            <v>1.0096233838651651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3019725.3459989498</v>
          </cell>
          <cell r="I58">
            <v>-0.30195809684251396</v>
          </cell>
          <cell r="J58">
            <v>-1.0710241559059408</v>
          </cell>
          <cell r="K58">
            <v>3018247.13406093</v>
          </cell>
          <cell r="L58">
            <v>-0.31531180173109102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585383.52268622199</v>
          </cell>
          <cell r="U58">
            <v>1.4944448132685917</v>
          </cell>
          <cell r="V58">
            <v>-0.61415054726839513</v>
          </cell>
          <cell r="W58">
            <v>571494.91823532502</v>
          </cell>
          <cell r="X58">
            <v>-1.0644210559443585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17341.465436127299</v>
          </cell>
          <cell r="AG58">
            <v>0.77450982809752489</v>
          </cell>
          <cell r="AH58">
            <v>2.9549095040491364</v>
          </cell>
          <cell r="AI58">
            <v>17288.354653171999</v>
          </cell>
          <cell r="AJ58">
            <v>-7.9472480725430047E-2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2688440.2734628501</v>
          </cell>
          <cell r="AS58">
            <v>-0.10078375819647656</v>
          </cell>
          <cell r="AT58">
            <v>-1.5541408362607974</v>
          </cell>
          <cell r="AU58">
            <v>2679670.5852726698</v>
          </cell>
          <cell r="AV58">
            <v>-0.35946772031703311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334371.14386825799</v>
          </cell>
          <cell r="BD58">
            <v>-1.0437481038579777</v>
          </cell>
          <cell r="BE58">
            <v>3.4022596432631986</v>
          </cell>
          <cell r="BF58">
            <v>335327.48947434901</v>
          </cell>
          <cell r="BG58">
            <v>-0.66197201793367555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519962.68593920599</v>
          </cell>
          <cell r="BO58">
            <v>1.7139816166768407</v>
          </cell>
          <cell r="BP58">
            <v>-0.93481838356060443</v>
          </cell>
          <cell r="BQ58">
            <v>506142.52534912899</v>
          </cell>
          <cell r="BR58">
            <v>-1.094808829283076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65576.880996442997</v>
          </cell>
          <cell r="BZ58">
            <v>-0.10899187852724257</v>
          </cell>
          <cell r="CA58">
            <v>2.523447887797396</v>
          </cell>
          <cell r="CB58">
            <v>65255.219577716503</v>
          </cell>
          <cell r="CC58">
            <v>-0.8312719728367044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17419.005568349399</v>
          </cell>
          <cell r="CK58">
            <v>0.64347462776204178</v>
          </cell>
          <cell r="CL58">
            <v>2.2729992985370115</v>
          </cell>
          <cell r="CM58">
            <v>17368.7030616259</v>
          </cell>
          <cell r="CN58">
            <v>-0.14225043313540586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16454.7116877671</v>
          </cell>
          <cell r="CV58">
            <v>1.3080772980154753</v>
          </cell>
          <cell r="CW58">
            <v>11.638994989326758</v>
          </cell>
          <cell r="CX58">
            <v>16458.035823939201</v>
          </cell>
          <cell r="CY58">
            <v>0.78245178739651156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3007704.99958832</v>
          </cell>
          <cell r="I59">
            <v>-0.3980609172472116</v>
          </cell>
          <cell r="J59">
            <v>-1.487770571726027</v>
          </cell>
          <cell r="K59">
            <v>3007513.7374560302</v>
          </cell>
          <cell r="L59">
            <v>-0.35561689047173645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562962.01301518804</v>
          </cell>
          <cell r="U59">
            <v>-3.8302256216822705</v>
          </cell>
          <cell r="V59">
            <v>-3.8416365617195289</v>
          </cell>
          <cell r="W59">
            <v>565746.44727681903</v>
          </cell>
          <cell r="X59">
            <v>-1.0058656297865691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17374.220678805301</v>
          </cell>
          <cell r="AG59">
            <v>0.18888393716578467</v>
          </cell>
          <cell r="AH59">
            <v>2.4367507279199603</v>
          </cell>
          <cell r="AI59">
            <v>17281.9905693892</v>
          </cell>
          <cell r="AJ59">
            <v>-3.681139073365311E-2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2668899.6577889598</v>
          </cell>
          <cell r="AS59">
            <v>-0.72683837787926864</v>
          </cell>
          <cell r="AT59">
            <v>-2.2102039933652287</v>
          </cell>
          <cell r="AU59">
            <v>2669548.5715775001</v>
          </cell>
          <cell r="AV59">
            <v>-0.37773350764828212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334999.213640142</v>
          </cell>
          <cell r="BD59">
            <v>0.18783611666306488</v>
          </cell>
          <cell r="BE59">
            <v>3.6510446040632929</v>
          </cell>
          <cell r="BF59">
            <v>333397.39647722</v>
          </cell>
          <cell r="BG59">
            <v>-0.57558448314350319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498200.55843159801</v>
          </cell>
          <cell r="BO59">
            <v>-4.185324850435979</v>
          </cell>
          <cell r="BP59">
            <v>-4.5266131204310884</v>
          </cell>
          <cell r="BQ59">
            <v>500962.13593673898</v>
          </cell>
          <cell r="BR59">
            <v>-1.0235040829293411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64658.699328542301</v>
          </cell>
          <cell r="BZ59">
            <v>-1.4001606266551447</v>
          </cell>
          <cell r="CA59">
            <v>1.5453994758188867</v>
          </cell>
          <cell r="CB59">
            <v>64725.160766051602</v>
          </cell>
          <cell r="CC59">
            <v>-0.81228569161984254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17433.1324889424</v>
          </cell>
          <cell r="CK59">
            <v>8.1100614714024744E-2</v>
          </cell>
          <cell r="CL59">
            <v>1.7821426559355966</v>
          </cell>
          <cell r="CM59">
            <v>17356.307842758401</v>
          </cell>
          <cell r="CN59">
            <v>-7.1365252912205787E-2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16740.4181511182</v>
          </cell>
          <cell r="CV59">
            <v>1.73632008127802</v>
          </cell>
          <cell r="CW59">
            <v>10.890968112802041</v>
          </cell>
          <cell r="CX59">
            <v>16529.095243759999</v>
          </cell>
          <cell r="CY59">
            <v>0.43176124162664675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2936956.9550770498</v>
          </cell>
          <cell r="I60">
            <v>-2.3522268480769881</v>
          </cell>
          <cell r="J60">
            <v>-3.8757593056029722</v>
          </cell>
          <cell r="K60">
            <v>2937437.7060639798</v>
          </cell>
          <cell r="L60">
            <v>-2.3300319635888265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383514.44825520099</v>
          </cell>
          <cell r="U60">
            <v>-31.875608053708191</v>
          </cell>
          <cell r="V60">
            <v>-35.03440027634376</v>
          </cell>
          <cell r="W60">
            <v>561687.36680056597</v>
          </cell>
          <cell r="X60">
            <v>-0.71747343634081318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16700.818029414299</v>
          </cell>
          <cell r="AG60">
            <v>-3.875872546113579</v>
          </cell>
          <cell r="AH60">
            <v>-3.1176306348681275</v>
          </cell>
          <cell r="AI60">
            <v>17286.3822984299</v>
          </cell>
          <cell r="AJ60">
            <v>2.5412171260407974E-2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2605721.86191876</v>
          </cell>
          <cell r="AS60">
            <v>-2.3671851313638026</v>
          </cell>
          <cell r="AT60">
            <v>-4.4191633320005819</v>
          </cell>
          <cell r="AU60">
            <v>2606423.1482291101</v>
          </cell>
          <cell r="AV60">
            <v>-2.3646478667023358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330495.612595396</v>
          </cell>
          <cell r="BD60">
            <v>-1.3443616764974853</v>
          </cell>
          <cell r="BE60">
            <v>0.59445966486583246</v>
          </cell>
          <cell r="BF60">
            <v>331952.120485786</v>
          </cell>
          <cell r="BG60">
            <v>-0.43349948341085792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321774.54260622</v>
          </cell>
          <cell r="BO60">
            <v>-35.412649150934463</v>
          </cell>
          <cell r="BP60">
            <v>-38.748088572599549</v>
          </cell>
          <cell r="BQ60">
            <v>497329.03952813498</v>
          </cell>
          <cell r="BR60">
            <v>-0.72522375404890638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61068.749883721299</v>
          </cell>
          <cell r="BZ60">
            <v>-5.5521522735553885</v>
          </cell>
          <cell r="CA60">
            <v>-5.6822321139840763</v>
          </cell>
          <cell r="CB60">
            <v>64266.884296136399</v>
          </cell>
          <cell r="CC60">
            <v>-0.70803450233463061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16697.844337790801</v>
          </cell>
          <cell r="CK60">
            <v>-4.2177626517665878</v>
          </cell>
          <cell r="CL60">
            <v>-4.1467980823129462</v>
          </cell>
          <cell r="CM60">
            <v>17359.976261851101</v>
          </cell>
          <cell r="CN60">
            <v>2.1135941618086521E-2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16553.868306423101</v>
          </cell>
          <cell r="CV60">
            <v>-1.1143678909994126</v>
          </cell>
          <cell r="CW60">
            <v>10.020836186009262</v>
          </cell>
          <cell r="CX60">
            <v>16533.619075023598</v>
          </cell>
          <cell r="CY60">
            <v>2.7368898278368241E-2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2895372.8874392002</v>
          </cell>
          <cell r="I61">
            <v>-1.4158895848290887</v>
          </cell>
          <cell r="J61">
            <v>-5.7044651234250772</v>
          </cell>
          <cell r="K61">
            <v>2932693.7061155201</v>
          </cell>
          <cell r="L61">
            <v>-0.16150129545441158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425303.23779607401</v>
          </cell>
          <cell r="U61">
            <v>10.896275154949464</v>
          </cell>
          <cell r="V61">
            <v>-27.824659077438785</v>
          </cell>
          <cell r="W61">
            <v>559175.59101541399</v>
          </cell>
          <cell r="X61">
            <v>-0.44718395563342311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16753.840175268098</v>
          </cell>
          <cell r="AG61">
            <v>0.3174823278740968</v>
          </cell>
          <cell r="AH61">
            <v>-2.7481679628345561</v>
          </cell>
          <cell r="AI61">
            <v>17310.851982787699</v>
          </cell>
          <cell r="AJ61">
            <v>0.14155468700944496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2564302.5908769001</v>
          </cell>
          <cell r="AS61">
            <v>-1.5895507362923333</v>
          </cell>
          <cell r="AT61">
            <v>-6.3870018518429506</v>
          </cell>
          <cell r="AU61">
            <v>2603320.7157228002</v>
          </cell>
          <cell r="AV61">
            <v>-0.11903026983234542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330396.32620293298</v>
          </cell>
          <cell r="BD61">
            <v>-3.0041667326030641E-2</v>
          </cell>
          <cell r="BE61">
            <v>-0.1218438372734322</v>
          </cell>
          <cell r="BF61">
            <v>330886.49474579497</v>
          </cell>
          <cell r="BG61">
            <v>-0.32101790415785403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361963.53358420002</v>
          </cell>
          <cell r="BO61">
            <v>12.489798183681167</v>
          </cell>
          <cell r="BP61">
            <v>-31.046223171737264</v>
          </cell>
          <cell r="BQ61">
            <v>495163.90362667898</v>
          </cell>
          <cell r="BR61">
            <v>-0.43535280053428571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63004.418207891002</v>
          </cell>
          <cell r="BZ61">
            <v>3.1696544105705993</v>
          </cell>
          <cell r="CA61">
            <v>-2.625457329738067</v>
          </cell>
          <cell r="CB61">
            <v>63967.024047494997</v>
          </cell>
          <cell r="CC61">
            <v>-0.46658594379598545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16774.275204250898</v>
          </cell>
          <cell r="CK61">
            <v>0.45772894341287174</v>
          </cell>
          <cell r="CL61">
            <v>-3.6066857441760138</v>
          </cell>
          <cell r="CM61">
            <v>17389.453030375302</v>
          </cell>
          <cell r="CN61">
            <v>0.16979728589247123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16495.509405799101</v>
          </cell>
          <cell r="CV61">
            <v>-0.35253935541673664</v>
          </cell>
          <cell r="CW61">
            <v>7.0022670162523104</v>
          </cell>
          <cell r="CX61">
            <v>16483.845956483499</v>
          </cell>
          <cell r="CY61">
            <v>-0.30104188510843571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2900384.95129395</v>
          </cell>
          <cell r="I62">
            <v>0.17310598840285518</v>
          </cell>
          <cell r="J62">
            <v>-5.5369931168019306</v>
          </cell>
          <cell r="K62">
            <v>2934771.9160002498</v>
          </cell>
          <cell r="L62">
            <v>7.0863516377316499E-2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529576.50912491395</v>
          </cell>
          <cell r="U62">
            <v>24.517394193654663</v>
          </cell>
          <cell r="V62">
            <v>-9.9727452291548904</v>
          </cell>
          <cell r="W62">
            <v>558176.46067522001</v>
          </cell>
          <cell r="X62">
            <v>-0.17867917631734373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17154.153703921798</v>
          </cell>
          <cell r="AG62">
            <v>2.3893837142163976</v>
          </cell>
          <cell r="AH62">
            <v>-0.61281641330275261</v>
          </cell>
          <cell r="AI62">
            <v>17367.5523346341</v>
          </cell>
          <cell r="AJ62">
            <v>0.32754223710524638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2565297.0440009902</v>
          </cell>
          <cell r="AS62">
            <v>3.878064654414537E-2</v>
          </cell>
          <cell r="AT62">
            <v>-6.1743482366757281</v>
          </cell>
          <cell r="AU62">
            <v>2606310.53816476</v>
          </cell>
          <cell r="AV62">
            <v>0.11484648909766168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332120.689559241</v>
          </cell>
          <cell r="BD62">
            <v>0.52190754543950391</v>
          </cell>
          <cell r="BE62">
            <v>-0.80721885210219901</v>
          </cell>
          <cell r="BF62">
            <v>330098.30029980402</v>
          </cell>
          <cell r="BG62">
            <v>-0.23820689526675645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465014.15928547701</v>
          </cell>
          <cell r="BO62">
            <v>28.469891616113685</v>
          </cell>
          <cell r="BP62">
            <v>-10.999280297962768</v>
          </cell>
          <cell r="BQ62">
            <v>494384.279482499</v>
          </cell>
          <cell r="BR62">
            <v>-0.157447693272845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64204.118245118101</v>
          </cell>
          <cell r="BZ62">
            <v>1.904152234639378</v>
          </cell>
          <cell r="CA62">
            <v>-2.0387436710051046</v>
          </cell>
          <cell r="CB62">
            <v>63904.774525712703</v>
          </cell>
          <cell r="CC62">
            <v>-9.7315019276298612E-2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17310.0638673703</v>
          </cell>
          <cell r="CK62">
            <v>3.1941091736924943</v>
          </cell>
          <cell r="CL62">
            <v>-0.83322799438124329</v>
          </cell>
          <cell r="CM62">
            <v>17453.233546230698</v>
          </cell>
          <cell r="CN62">
            <v>0.3667770098575665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15894.347053420201</v>
          </cell>
          <cell r="CV62">
            <v>-3.6444000460365111</v>
          </cell>
          <cell r="CW62">
            <v>2.8115655195875906</v>
          </cell>
          <cell r="CX62">
            <v>16426.174917032899</v>
          </cell>
          <cell r="CY62">
            <v>-0.34986397957642512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2944627.33665206</v>
          </cell>
          <cell r="I63">
            <v>1.525397011123375</v>
          </cell>
          <cell r="J63">
            <v>-4.2748080476819101</v>
          </cell>
          <cell r="K63">
            <v>2944936.35735622</v>
          </cell>
          <cell r="L63">
            <v>0.34634518957177313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556617.73430811404</v>
          </cell>
          <cell r="U63">
            <v>5.1061980124238682</v>
          </cell>
          <cell r="V63">
            <v>-6.3493374269841096</v>
          </cell>
          <cell r="W63">
            <v>559524.96140330704</v>
          </cell>
          <cell r="X63">
            <v>0.24159039713995953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17462.584246343598</v>
          </cell>
          <cell r="AG63">
            <v>1.7979933475312571</v>
          </cell>
          <cell r="AH63">
            <v>1.4256259162188356</v>
          </cell>
          <cell r="AI63">
            <v>17455.255871896199</v>
          </cell>
          <cell r="AJ63">
            <v>0.50498501787843997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2611971.3055535499</v>
          </cell>
          <cell r="AS63">
            <v>1.8194486155787892</v>
          </cell>
          <cell r="AT63">
            <v>-4.4957724710647176</v>
          </cell>
          <cell r="AU63">
            <v>2616197.8807042702</v>
          </cell>
          <cell r="AV63">
            <v>0.37936164531155298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329791.74064288201</v>
          </cell>
          <cell r="BD63">
            <v>-0.70123572230617048</v>
          </cell>
          <cell r="BE63">
            <v>-2.6200800248882903</v>
          </cell>
          <cell r="BF63">
            <v>329900.02805614698</v>
          </cell>
          <cell r="BG63">
            <v>-6.0064606051275296E-2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492942.01581719099</v>
          </cell>
          <cell r="BO63">
            <v>6.0058077746765415</v>
          </cell>
          <cell r="BP63">
            <v>-6.6627125099693405</v>
          </cell>
          <cell r="BQ63">
            <v>495706.69736986898</v>
          </cell>
          <cell r="BR63">
            <v>0.26748785150576349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64124.572291991099</v>
          </cell>
          <cell r="BZ63">
            <v>-0.12389540624685447</v>
          </cell>
          <cell r="CA63">
            <v>-3.0820238454503746</v>
          </cell>
          <cell r="CB63">
            <v>64055.7312862248</v>
          </cell>
          <cell r="CC63">
            <v>0.23622141167458227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17603.737865579798</v>
          </cell>
          <cell r="CK63">
            <v>1.696550633548366</v>
          </cell>
          <cell r="CL63">
            <v>1.1516298826691405</v>
          </cell>
          <cell r="CM63">
            <v>17548.026630018099</v>
          </cell>
          <cell r="CN63">
            <v>0.54312619799826745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16179.138792457201</v>
          </cell>
          <cell r="CV63">
            <v>1.79178004657774</v>
          </cell>
          <cell r="CW63">
            <v>5.5807496658768319</v>
          </cell>
          <cell r="CX63">
            <v>16397.516744402401</v>
          </cell>
          <cell r="CY63">
            <v>-0.17446650102806877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2959976.86524921</v>
          </cell>
          <cell r="I64">
            <v>0.52127236632266705</v>
          </cell>
          <cell r="J64">
            <v>-3.4120440602745945</v>
          </cell>
          <cell r="K64">
            <v>2962601.8878975199</v>
          </cell>
          <cell r="L64">
            <v>0.59986119894145529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562864.404517218</v>
          </cell>
          <cell r="U64">
            <v>1.1222549739398291</v>
          </cell>
          <cell r="V64">
            <v>-4.4186378851518633</v>
          </cell>
          <cell r="W64">
            <v>563293.72915486002</v>
          </cell>
          <cell r="X64">
            <v>0.67356561575032969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17575.280845844802</v>
          </cell>
          <cell r="AG64">
            <v>0.64536037685716252</v>
          </cell>
          <cell r="AH64">
            <v>1.114704034085737</v>
          </cell>
          <cell r="AI64">
            <v>17564.373852504999</v>
          </cell>
          <cell r="AJ64">
            <v>0.62512965383959496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2631585.2532225801</v>
          </cell>
          <cell r="AS64">
            <v>0.75092508203773445</v>
          </cell>
          <cell r="AT64">
            <v>-3.3942267673961015</v>
          </cell>
          <cell r="AU64">
            <v>2632243.2764314199</v>
          </cell>
          <cell r="AV64">
            <v>0.61330971351564278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328958.46141154098</v>
          </cell>
          <cell r="BD64">
            <v>-0.25266831416598245</v>
          </cell>
          <cell r="BE64">
            <v>-3.6637201897300145</v>
          </cell>
          <cell r="BF64">
            <v>331175.47465193301</v>
          </cell>
          <cell r="BG64">
            <v>0.38661609194193508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498969.809002931</v>
          </cell>
          <cell r="BO64">
            <v>1.2228199245193583</v>
          </cell>
          <cell r="BP64">
            <v>-4.3829964433106809</v>
          </cell>
          <cell r="BQ64">
            <v>499189.37524910597</v>
          </cell>
          <cell r="BR64">
            <v>0.70256825209654283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63756.195663306098</v>
          </cell>
          <cell r="BZ64">
            <v>-0.57447030914701269</v>
          </cell>
          <cell r="CA64">
            <v>-5.0604283857546903</v>
          </cell>
          <cell r="CB64">
            <v>64354.7766272808</v>
          </cell>
          <cell r="CC64">
            <v>0.46685181021469357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17671.395819589801</v>
          </cell>
          <cell r="CK64">
            <v>0.38433856790320853</v>
          </cell>
          <cell r="CL64">
            <v>0.67001642638359016</v>
          </cell>
          <cell r="CM64">
            <v>17663.8847991855</v>
          </cell>
          <cell r="CN64">
            <v>0.66023474667636339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16493.102002162301</v>
          </cell>
          <cell r="CV64">
            <v>1.9405433980915765</v>
          </cell>
          <cell r="CW64">
            <v>5.8309604328692188</v>
          </cell>
          <cell r="CX64">
            <v>16425.0090304113</v>
          </cell>
          <cell r="CY64">
            <v>0.16766127723750673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2985993.9475458399</v>
          </cell>
          <cell r="I65">
            <v>0.87896235278310808</v>
          </cell>
          <cell r="J65">
            <v>-2.1863869398373375</v>
          </cell>
          <cell r="K65">
            <v>2985561.6125932802</v>
          </cell>
          <cell r="L65">
            <v>0.77498515036909665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568934.18028399302</v>
          </cell>
          <cell r="U65">
            <v>1.0783726450034115</v>
          </cell>
          <cell r="V65">
            <v>-3.2228816740201136</v>
          </cell>
          <cell r="W65">
            <v>568692.07893928699</v>
          </cell>
          <cell r="X65">
            <v>0.9583543194287657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17658.121062097998</v>
          </cell>
          <cell r="AG65">
            <v>0.47134504978783021</v>
          </cell>
          <cell r="AH65">
            <v>1.3478874285037472</v>
          </cell>
          <cell r="AI65">
            <v>17677.3838087412</v>
          </cell>
          <cell r="AJ65">
            <v>0.64340441159582717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2653192.8772602002</v>
          </cell>
          <cell r="AS65">
            <v>0.82108774591893585</v>
          </cell>
          <cell r="AT65">
            <v>-2.203247489496587</v>
          </cell>
          <cell r="AU65">
            <v>2652123.86854637</v>
          </cell>
          <cell r="AV65">
            <v>0.7552718357363436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333811.365535516</v>
          </cell>
          <cell r="BD65">
            <v>1.4752331048581313</v>
          </cell>
          <cell r="BE65">
            <v>-2.0492168471731556</v>
          </cell>
          <cell r="BF65">
            <v>334090.81069185003</v>
          </cell>
          <cell r="BG65">
            <v>0.88029949771523741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504338.88323682698</v>
          </cell>
          <cell r="BO65">
            <v>1.076031883497075</v>
          </cell>
          <cell r="BP65">
            <v>-3.1195816234850913</v>
          </cell>
          <cell r="BQ65">
            <v>504150.43128642702</v>
          </cell>
          <cell r="BR65">
            <v>0.9938224416025232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64785.412778370199</v>
          </cell>
          <cell r="BZ65">
            <v>1.6143013308061116</v>
          </cell>
          <cell r="CA65">
            <v>-4.4766427405557438</v>
          </cell>
          <cell r="CB65">
            <v>64699.022807839101</v>
          </cell>
          <cell r="CC65">
            <v>0.53491939308879577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17755.7712338614</v>
          </cell>
          <cell r="CK65">
            <v>0.47746887191595366</v>
          </cell>
          <cell r="CL65">
            <v>1.1527176513342805</v>
          </cell>
          <cell r="CM65">
            <v>17780.397233538199</v>
          </cell>
          <cell r="CN65">
            <v>0.65960821006979808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16524.3673201048</v>
          </cell>
          <cell r="CV65">
            <v>0.18956602547175461</v>
          </cell>
          <cell r="CW65">
            <v>3.6769764256939479</v>
          </cell>
          <cell r="CX65">
            <v>16518.676759260499</v>
          </cell>
          <cell r="CY65">
            <v>0.57027505236539677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3010844.9311893</v>
          </cell>
          <cell r="I66">
            <v>0.83225164149729469</v>
          </cell>
          <cell r="J66">
            <v>-1.2343912351384836</v>
          </cell>
          <cell r="K66">
            <v>3009814.6707816198</v>
          </cell>
          <cell r="L66">
            <v>0.81234492318091256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576566.65384937404</v>
          </cell>
          <cell r="U66">
            <v>1.3415389389280774</v>
          </cell>
          <cell r="V66">
            <v>-1.0022972343428502</v>
          </cell>
          <cell r="W66">
            <v>573759.62611761398</v>
          </cell>
          <cell r="X66">
            <v>0.89108805379861744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17798.467052062999</v>
          </cell>
          <cell r="AG66">
            <v>0.79479571734415444</v>
          </cell>
          <cell r="AH66">
            <v>3.2434469274474855</v>
          </cell>
          <cell r="AI66">
            <v>17769.854554920701</v>
          </cell>
          <cell r="AJ66">
            <v>0.52310198828050092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2674365.3192462898</v>
          </cell>
          <cell r="AS66">
            <v>0.79799859887883517</v>
          </cell>
          <cell r="AT66">
            <v>-1.1807164295930284</v>
          </cell>
          <cell r="AU66">
            <v>2672879.2097210898</v>
          </cell>
          <cell r="AV66">
            <v>0.78259320467169069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337965.96518462797</v>
          </cell>
          <cell r="BD66">
            <v>1.2445950252313764</v>
          </cell>
          <cell r="BE66">
            <v>-1.5693953764741684</v>
          </cell>
          <cell r="BF66">
            <v>337812.66063497198</v>
          </cell>
          <cell r="BG66">
            <v>1.1140234403378477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511412.15233355301</v>
          </cell>
          <cell r="BO66">
            <v>1.4024833959519478</v>
          </cell>
          <cell r="BP66">
            <v>-0.96767569188825564</v>
          </cell>
          <cell r="BQ66">
            <v>508783.54862736398</v>
          </cell>
          <cell r="BR66">
            <v>0.91899501684740514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65320.342536670301</v>
          </cell>
          <cell r="BZ66">
            <v>0.82569475960596606</v>
          </cell>
          <cell r="CA66">
            <v>-1.4009662266393486</v>
          </cell>
          <cell r="CB66">
            <v>64969.955970536903</v>
          </cell>
          <cell r="CC66">
            <v>0.41875928095930204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17923.923967532599</v>
          </cell>
          <cell r="CK66">
            <v>0.94703142688907782</v>
          </cell>
          <cell r="CL66">
            <v>3.0603066300028758</v>
          </cell>
          <cell r="CM66">
            <v>17872.650306024701</v>
          </cell>
          <cell r="CN66">
            <v>0.51884708353135567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16559.4803203341</v>
          </cell>
          <cell r="CV66">
            <v>0.21249225189141629</v>
          </cell>
          <cell r="CW66">
            <v>5.7883609666789253</v>
          </cell>
          <cell r="CX66">
            <v>16649.940852510601</v>
          </cell>
          <cell r="CY66">
            <v>0.79464048581563318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3033107.5645194501</v>
          </cell>
          <cell r="I67">
            <v>0.7394148100930753</v>
          </cell>
          <cell r="J67">
            <v>-0.20068333864043339</v>
          </cell>
          <cell r="K67">
            <v>3031165.1503439299</v>
          </cell>
          <cell r="L67">
            <v>0.7093619341275097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576776.50732997304</v>
          </cell>
          <cell r="U67">
            <v>3.6397089425466156E-2</v>
          </cell>
          <cell r="V67">
            <v>-1.6382442053279016</v>
          </cell>
          <cell r="W67">
            <v>576967.39386353898</v>
          </cell>
          <cell r="X67">
            <v>0.5590786803230805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17896.474898544198</v>
          </cell>
          <cell r="AG67">
            <v>0.5506533017394899</v>
          </cell>
          <cell r="AH67">
            <v>3.0521574568709053</v>
          </cell>
          <cell r="AI67">
            <v>17827.4342229207</v>
          </cell>
          <cell r="AJ67">
            <v>0.32403004662778145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2691432.1766943</v>
          </cell>
          <cell r="AS67">
            <v>0.63816477596336796</v>
          </cell>
          <cell r="AT67">
            <v>-0.31085406860093678</v>
          </cell>
          <cell r="AU67">
            <v>2691269.6470686202</v>
          </cell>
          <cell r="AV67">
            <v>0.68803847478949098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343691.16076219</v>
          </cell>
          <cell r="BD67">
            <v>1.6940154238413996</v>
          </cell>
          <cell r="BE67">
            <v>0.90558482313873412</v>
          </cell>
          <cell r="BF67">
            <v>340692.57938903401</v>
          </cell>
          <cell r="BG67">
            <v>0.85251948480816953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511510.74824303301</v>
          </cell>
          <cell r="BO67">
            <v>1.927914873163239E-2</v>
          </cell>
          <cell r="BP67">
            <v>-1.5192286388262315</v>
          </cell>
          <cell r="BQ67">
            <v>511817.34038538102</v>
          </cell>
          <cell r="BR67">
            <v>0.59628338341556697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65530.839973874099</v>
          </cell>
          <cell r="BZ67">
            <v>0.32225403148433696</v>
          </cell>
          <cell r="CA67">
            <v>-2.154849211903938</v>
          </cell>
          <cell r="CB67">
            <v>65090.891641609101</v>
          </cell>
          <cell r="CC67">
            <v>0.18614091585200007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17967.159018221599</v>
          </cell>
          <cell r="CK67">
            <v>0.24121420492140278</v>
          </cell>
          <cell r="CL67">
            <v>2.5326955167424865</v>
          </cell>
          <cell r="CM67">
            <v>17926.792153234401</v>
          </cell>
          <cell r="CN67">
            <v>0.30293127366481643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16899.592147088199</v>
          </cell>
          <cell r="CV67">
            <v>2.0538798330311137</v>
          </cell>
          <cell r="CW67">
            <v>8.2422505322571311</v>
          </cell>
          <cell r="CX67">
            <v>16777.921207983301</v>
          </cell>
          <cell r="CY67">
            <v>0.76865351418592365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3049945.3196644098</v>
          </cell>
          <cell r="I68">
            <v>0.55513214704034919</v>
          </cell>
          <cell r="J68">
            <v>0.4475711197921054</v>
          </cell>
          <cell r="K68">
            <v>3047176.7938599801</v>
          </cell>
          <cell r="L68">
            <v>0.52823395367399995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578290.94006331195</v>
          </cell>
          <cell r="U68">
            <v>0.26256838031588625</v>
          </cell>
          <cell r="V68">
            <v>-1.1299253435589001</v>
          </cell>
          <cell r="W68">
            <v>579133.64968056604</v>
          </cell>
          <cell r="X68">
            <v>0.37545550061697497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17854.724594347201</v>
          </cell>
          <cell r="AG68">
            <v>-0.23328786497721632</v>
          </cell>
          <cell r="AH68">
            <v>2.9931645218519187</v>
          </cell>
          <cell r="AI68">
            <v>17852.066645427501</v>
          </cell>
          <cell r="AJ68">
            <v>0.1381714395845707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2712619.1380462199</v>
          </cell>
          <cell r="AS68">
            <v>0.78720026963274847</v>
          </cell>
          <cell r="AT68">
            <v>0.49535096560676739</v>
          </cell>
          <cell r="AU68">
            <v>2705758.3817516202</v>
          </cell>
          <cell r="AV68">
            <v>0.53836057263089221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341846.60316280799</v>
          </cell>
          <cell r="BD68">
            <v>-0.53669043896602542</v>
          </cell>
          <cell r="BE68">
            <v>0.69904085924938553</v>
          </cell>
          <cell r="BF68">
            <v>341593.81748904998</v>
          </cell>
          <cell r="BG68">
            <v>0.26453117987839986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513500.54431831499</v>
          </cell>
          <cell r="BO68">
            <v>0.3890037662193091</v>
          </cell>
          <cell r="BP68">
            <v>-0.92763901300086815</v>
          </cell>
          <cell r="BQ68">
            <v>514201.60868957901</v>
          </cell>
          <cell r="BR68">
            <v>0.46584359615536242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64868.186166216001</v>
          </cell>
          <cell r="BZ68">
            <v>-1.0112090855577072</v>
          </cell>
          <cell r="CA68">
            <v>-2.3825789327639995</v>
          </cell>
          <cell r="CB68">
            <v>65052.352622172701</v>
          </cell>
          <cell r="CC68">
            <v>-5.9208006626483102E-2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17960.934567578199</v>
          </cell>
          <cell r="CK68">
            <v>-3.4643488361663088E-2</v>
          </cell>
          <cell r="CL68">
            <v>3.1934637874392253</v>
          </cell>
          <cell r="CM68">
            <v>17944.545029923302</v>
          </cell>
          <cell r="CN68">
            <v>9.9029857306053751E-2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16900.935444589701</v>
          </cell>
          <cell r="CV68">
            <v>7.9486977544229731E-3</v>
          </cell>
          <cell r="CW68">
            <v>-0.21789819495874363</v>
          </cell>
          <cell r="CX68">
            <v>16879.087863955301</v>
          </cell>
          <cell r="CY68">
            <v>0.60297491398316028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3057467.94437089</v>
          </cell>
          <cell r="I69">
            <v>0.24664785489687535</v>
          </cell>
          <cell r="J69">
            <v>0.94413640609148153</v>
          </cell>
          <cell r="K69">
            <v>3058621.74245471</v>
          </cell>
          <cell r="L69">
            <v>0.37559187959790513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580830.95449721895</v>
          </cell>
          <cell r="U69">
            <v>0.43922777583700334</v>
          </cell>
          <cell r="V69">
            <v>0.70511548828673742</v>
          </cell>
          <cell r="W69">
            <v>581702.10543309897</v>
          </cell>
          <cell r="X69">
            <v>0.44349965745378767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17818.287238221801</v>
          </cell>
          <cell r="AG69">
            <v>-0.20407683094106899</v>
          </cell>
          <cell r="AH69">
            <v>3.5454107971308844</v>
          </cell>
          <cell r="AI69">
            <v>17846.466046244899</v>
          </cell>
          <cell r="AJ69">
            <v>-3.1372273551515145E-2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2719173.8043409102</v>
          </cell>
          <cell r="AS69">
            <v>0.24163607056946201</v>
          </cell>
          <cell r="AT69">
            <v>1.0412373896666391</v>
          </cell>
          <cell r="AU69">
            <v>2717582.6283069798</v>
          </cell>
          <cell r="AV69">
            <v>0.43700304635866766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339336.52267055801</v>
          </cell>
          <cell r="BD69">
            <v>-0.73427100606716644</v>
          </cell>
          <cell r="BE69">
            <v>0.42574256401424115</v>
          </cell>
          <cell r="BF69">
            <v>340940.24647195399</v>
          </cell>
          <cell r="BG69">
            <v>-0.19132987297609519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515956.032890514</v>
          </cell>
          <cell r="BO69">
            <v>0.47818616735035846</v>
          </cell>
          <cell r="BP69">
            <v>0.93020876997162538</v>
          </cell>
          <cell r="BQ69">
            <v>517291.28862860799</v>
          </cell>
          <cell r="BR69">
            <v>0.60086936462585172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64825.059635491103</v>
          </cell>
          <cell r="BZ69">
            <v>-6.6483330695255027E-2</v>
          </cell>
          <cell r="CA69">
            <v>-1.2542155081295043</v>
          </cell>
          <cell r="CB69">
            <v>64905.101673314202</v>
          </cell>
          <cell r="CC69">
            <v>-0.22635760725478929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17899.007244865501</v>
          </cell>
          <cell r="CK69">
            <v>-0.34478897787693086</v>
          </cell>
          <cell r="CL69">
            <v>3.4168267782148676</v>
          </cell>
          <cell r="CM69">
            <v>17929.5137525266</v>
          </cell>
          <cell r="CN69">
            <v>-8.3765163015480884E-2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16981.307240151102</v>
          </cell>
          <cell r="CV69">
            <v>0.47554643247353923</v>
          </cell>
          <cell r="CW69">
            <v>4.5502114622603838</v>
          </cell>
          <cell r="CX69">
            <v>16944.384313765699</v>
          </cell>
          <cell r="CY69">
            <v>0.38684821322505075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3053856.0694700298</v>
          </cell>
          <cell r="I70">
            <v>-0.11813287879305356</v>
          </cell>
          <cell r="J70">
            <v>1.1302591977877123</v>
          </cell>
          <cell r="K70">
            <v>3068394.7057175101</v>
          </cell>
          <cell r="L70">
            <v>0.31952180052695217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583276.11916997004</v>
          </cell>
          <cell r="U70">
            <v>0.42097699060610339</v>
          </cell>
          <cell r="V70">
            <v>-0.36000390078993666</v>
          </cell>
          <cell r="W70">
            <v>584772.48810681398</v>
          </cell>
          <cell r="X70">
            <v>0.52782732691486378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17852.425412530101</v>
          </cell>
          <cell r="AG70">
            <v>0.19159066105451927</v>
          </cell>
          <cell r="AH70">
            <v>2.946463655478186</v>
          </cell>
          <cell r="AI70">
            <v>17824.702434495899</v>
          </cell>
          <cell r="AJ70">
            <v>-0.12194913935680524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2724984.1420496199</v>
          </cell>
          <cell r="AS70">
            <v>0.21368026197641221</v>
          </cell>
          <cell r="AT70">
            <v>1.3592962784960589</v>
          </cell>
          <cell r="AU70">
            <v>2728368.1748304698</v>
          </cell>
          <cell r="AV70">
            <v>0.39688016883627386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332893.98783242999</v>
          </cell>
          <cell r="BD70">
            <v>-1.8985680608222366</v>
          </cell>
          <cell r="BE70">
            <v>-0.44177138575390801</v>
          </cell>
          <cell r="BF70">
            <v>339983.27058745199</v>
          </cell>
          <cell r="BG70">
            <v>-0.28068727420853745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519689.727576987</v>
          </cell>
          <cell r="BO70">
            <v>0.72364590167808274</v>
          </cell>
          <cell r="BP70">
            <v>-5.249575971513009E-2</v>
          </cell>
          <cell r="BQ70">
            <v>520821.41586999601</v>
          </cell>
          <cell r="BR70">
            <v>0.68242541851937022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63292.679295722097</v>
          </cell>
          <cell r="BZ70">
            <v>-2.3638703124771898</v>
          </cell>
          <cell r="CA70">
            <v>-3.4832423653159093</v>
          </cell>
          <cell r="CB70">
            <v>64698.697884692498</v>
          </cell>
          <cell r="CC70">
            <v>-0.31800857451944775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17916.233498285001</v>
          </cell>
          <cell r="CK70">
            <v>9.6241390284035333E-2</v>
          </cell>
          <cell r="CL70">
            <v>2.8545138698334895</v>
          </cell>
          <cell r="CM70">
            <v>17895.531645839201</v>
          </cell>
          <cell r="CN70">
            <v>-0.18953166915979808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17087.918822928899</v>
          </cell>
          <cell r="CV70">
            <v>0.62781728915264345</v>
          </cell>
          <cell r="CW70">
            <v>3.8481812819154033</v>
          </cell>
          <cell r="CX70">
            <v>16997.992523000601</v>
          </cell>
          <cell r="CY70">
            <v>0.31637743952343489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3077199.7714325702</v>
          </cell>
          <cell r="I71">
            <v>0.76440085686786396</v>
          </cell>
          <cell r="J71">
            <v>2.3105581117085041</v>
          </cell>
          <cell r="K71">
            <v>3078406.1920611099</v>
          </cell>
          <cell r="L71">
            <v>0.3262776566829847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591564.700260396</v>
          </cell>
          <cell r="U71">
            <v>1.4210389930280343</v>
          </cell>
          <cell r="V71">
            <v>5.0807490707967693</v>
          </cell>
          <cell r="W71">
            <v>587501.96290450695</v>
          </cell>
          <cell r="X71">
            <v>0.46675841514527644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18239.142392431</v>
          </cell>
          <cell r="AG71">
            <v>2.1661873440987689</v>
          </cell>
          <cell r="AH71">
            <v>4.9781899839732766</v>
          </cell>
          <cell r="AI71">
            <v>17811.185463141501</v>
          </cell>
          <cell r="AJ71">
            <v>-7.583280228139494E-2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2739092.5243451199</v>
          </cell>
          <cell r="AS71">
            <v>0.51774181279780063</v>
          </cell>
          <cell r="AT71">
            <v>2.6300301830871819</v>
          </cell>
          <cell r="AU71">
            <v>2739035.97365794</v>
          </cell>
          <cell r="AV71">
            <v>0.39099557478649799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332803.97040662501</v>
          </cell>
          <cell r="BD71">
            <v>-2.7040868593364298E-2</v>
          </cell>
          <cell r="BE71">
            <v>-0.65529802582615293</v>
          </cell>
          <cell r="BF71">
            <v>339340.381172097</v>
          </cell>
          <cell r="BG71">
            <v>-0.1890944263946143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528055.27969742997</v>
          </cell>
          <cell r="BO71">
            <v>1.6097205075510601</v>
          </cell>
          <cell r="BP71">
            <v>5.9925105985064766</v>
          </cell>
          <cell r="BQ71">
            <v>523684.87713474198</v>
          </cell>
          <cell r="BR71">
            <v>0.54979714303083327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63396.066639257799</v>
          </cell>
          <cell r="BZ71">
            <v>0.1633480280596844</v>
          </cell>
          <cell r="CA71">
            <v>-1.9527653701613179</v>
          </cell>
          <cell r="CB71">
            <v>64509.8117462027</v>
          </cell>
          <cell r="CC71">
            <v>-0.2919473570031263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18376.846987606201</v>
          </cell>
          <cell r="CK71">
            <v>2.570928143827178</v>
          </cell>
          <cell r="CL71">
            <v>5.4133386484751762</v>
          </cell>
          <cell r="CM71">
            <v>17864.587470561499</v>
          </cell>
          <cell r="CN71">
            <v>-0.17291565229858197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16894.1792145951</v>
          </cell>
          <cell r="CV71">
            <v>-1.1337811838960432</v>
          </cell>
          <cell r="CW71">
            <v>0.91850192802161312</v>
          </cell>
          <cell r="CX71">
            <v>17069.863615944399</v>
          </cell>
          <cell r="CY71">
            <v>0.42282106458481522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3106345.8057819498</v>
          </cell>
          <cell r="I72">
            <v>0.94716094222933034</v>
          </cell>
          <cell r="J72">
            <v>5.7674951759875599</v>
          </cell>
          <cell r="K72">
            <v>3089347.76305005</v>
          </cell>
          <cell r="L72">
            <v>0.35542973559360852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588273.82920032204</v>
          </cell>
          <cell r="U72">
            <v>-0.55629943075126143</v>
          </cell>
          <cell r="V72">
            <v>53.390265184707872</v>
          </cell>
          <cell r="W72">
            <v>589401.02425346896</v>
          </cell>
          <cell r="X72">
            <v>0.32324340493662151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17399.732849997301</v>
          </cell>
          <cell r="AG72">
            <v>-4.6022423882278733</v>
          </cell>
          <cell r="AH72">
            <v>4.1849136931618531</v>
          </cell>
          <cell r="AI72">
            <v>17823.9181533425</v>
          </cell>
          <cell r="AJ72">
            <v>7.1487045190496229E-2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2766246.0199607699</v>
          </cell>
          <cell r="AS72">
            <v>0.9913318142526828</v>
          </cell>
          <cell r="AT72">
            <v>6.1604486798067422</v>
          </cell>
          <cell r="AU72">
            <v>2750511.0198438098</v>
          </cell>
          <cell r="AV72">
            <v>0.41894470522579436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338570.95040033502</v>
          </cell>
          <cell r="BD72">
            <v>1.7328459112623706</v>
          </cell>
          <cell r="BE72">
            <v>2.4434024226594255</v>
          </cell>
          <cell r="BF72">
            <v>338703.24015176902</v>
          </cell>
          <cell r="BG72">
            <v>-0.18775867998004461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524486.58625190298</v>
          </cell>
          <cell r="BO72">
            <v>-0.67581815441213333</v>
          </cell>
          <cell r="BP72">
            <v>62.998160763064817</v>
          </cell>
          <cell r="BQ72">
            <v>525336.02148566197</v>
          </cell>
          <cell r="BR72">
            <v>0.31529349481198715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64063.538707599197</v>
          </cell>
          <cell r="BZ72">
            <v>1.0528603803442671</v>
          </cell>
          <cell r="CA72">
            <v>4.9039628772165171</v>
          </cell>
          <cell r="CB72">
            <v>64319.572661766797</v>
          </cell>
          <cell r="CC72">
            <v>-0.29489945682115803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17467.715447402901</v>
          </cell>
          <cell r="CK72">
            <v>-4.9471573704479415</v>
          </cell>
          <cell r="CL72">
            <v>4.6106017880985828</v>
          </cell>
          <cell r="CM72">
            <v>17859.132933779299</v>
          </cell>
          <cell r="CN72">
            <v>-3.0532676957627188E-2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16491.353187225999</v>
          </cell>
          <cell r="CV72">
            <v>-2.3844072106272818</v>
          </cell>
          <cell r="CW72">
            <v>-0.37764659014983898</v>
          </cell>
          <cell r="CX72">
            <v>17166.466793398198</v>
          </cell>
          <cell r="CY72">
            <v>0.56592823251127122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3100843.6336165499</v>
          </cell>
          <cell r="I73">
            <v>-0.17712684000469325</v>
          </cell>
          <cell r="J73">
            <v>7.0965210411663895</v>
          </cell>
          <cell r="K73">
            <v>3100519.29214853</v>
          </cell>
          <cell r="L73">
            <v>0.36161448808374314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589375.42212407803</v>
          </cell>
          <cell r="U73">
            <v>0.18725852979954993</v>
          </cell>
          <cell r="V73">
            <v>38.577694629889926</v>
          </cell>
          <cell r="W73">
            <v>591045.40071427403</v>
          </cell>
          <cell r="X73">
            <v>0.27899111015082217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17614.731055485699</v>
          </cell>
          <cell r="AG73">
            <v>1.2356408419709197</v>
          </cell>
          <cell r="AH73">
            <v>5.1384689791206331</v>
          </cell>
          <cell r="AI73">
            <v>17875.340278766598</v>
          </cell>
          <cell r="AJ73">
            <v>0.28850068195838974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2758261.4962339401</v>
          </cell>
          <cell r="AS73">
            <v>-0.28864112841788803</v>
          </cell>
          <cell r="AT73">
            <v>7.5638072529776199</v>
          </cell>
          <cell r="AU73">
            <v>2762709.39317232</v>
          </cell>
          <cell r="AV73">
            <v>0.44349479934833719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342125.79137038399</v>
          </cell>
          <cell r="BD73">
            <v>1.0499545119998066</v>
          </cell>
          <cell r="BE73">
            <v>3.5501197311275936</v>
          </cell>
          <cell r="BF73">
            <v>337537.57199458801</v>
          </cell>
          <cell r="BG73">
            <v>-0.34415618718577407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524451.28170939197</v>
          </cell>
          <cell r="BO73">
            <v>-6.7312574690059357E-3</v>
          </cell>
          <cell r="BP73">
            <v>44.890640368166821</v>
          </cell>
          <cell r="BQ73">
            <v>526611.90473339194</v>
          </cell>
          <cell r="BR73">
            <v>0.24286993382287908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64660.725981668998</v>
          </cell>
          <cell r="BZ73">
            <v>0.9321796549446093</v>
          </cell>
          <cell r="CA73">
            <v>2.6288755945857654</v>
          </cell>
          <cell r="CB73">
            <v>64015.264492168397</v>
          </cell>
          <cell r="CC73">
            <v>-0.47311907869575864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17680.792480475699</v>
          </cell>
          <cell r="CK73">
            <v>1.2198334333668015</v>
          </cell>
          <cell r="CL73">
            <v>5.4042113008559243</v>
          </cell>
          <cell r="CM73">
            <v>17896.292574951902</v>
          </cell>
          <cell r="CN73">
            <v>0.20807080226340335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16872.77994384</v>
          </cell>
          <cell r="CV73">
            <v>2.3128893807783379</v>
          </cell>
          <cell r="CW73">
            <v>2.2871105630012671</v>
          </cell>
          <cell r="CX73">
            <v>17292.634736878099</v>
          </cell>
          <cell r="CY73">
            <v>0.73496745135942487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3108418.5079241502</v>
          </cell>
          <cell r="I74">
            <v>0.24428430461569395</v>
          </cell>
          <cell r="J74">
            <v>7.1726188117680776</v>
          </cell>
          <cell r="K74">
            <v>3110579.47991163</v>
          </cell>
          <cell r="L74">
            <v>0.32446783313284067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591622.72865694901</v>
          </cell>
          <cell r="U74">
            <v>0.38130306227766031</v>
          </cell>
          <cell r="V74">
            <v>11.716195575699128</v>
          </cell>
          <cell r="W74">
            <v>592431.10977458104</v>
          </cell>
          <cell r="X74">
            <v>0.23445052759608498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17851.8459942013</v>
          </cell>
          <cell r="AG74">
            <v>1.3461172808639343</v>
          </cell>
          <cell r="AH74">
            <v>4.0671915520961797</v>
          </cell>
          <cell r="AI74">
            <v>17962.5420418664</v>
          </cell>
          <cell r="AJ74">
            <v>0.48783274466324478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2770053.5904845502</v>
          </cell>
          <cell r="AS74">
            <v>0.42751908282483431</v>
          </cell>
          <cell r="AT74">
            <v>7.9817870200407466</v>
          </cell>
          <cell r="AU74">
            <v>2774781.98240114</v>
          </cell>
          <cell r="AV74">
            <v>0.43698368198464532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335106.01272539899</v>
          </cell>
          <cell r="BD74">
            <v>-2.0518121761201602</v>
          </cell>
          <cell r="BE74">
            <v>0.89886696613807138</v>
          </cell>
          <cell r="BF74">
            <v>335520.83135605103</v>
          </cell>
          <cell r="BG74">
            <v>-0.59748626697158302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527273.74829137302</v>
          </cell>
          <cell r="BO74">
            <v>0.53817517096754752</v>
          </cell>
          <cell r="BP74">
            <v>13.388751237502468</v>
          </cell>
          <cell r="BQ74">
            <v>528043.785926649</v>
          </cell>
          <cell r="BR74">
            <v>0.27190444811193026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63870.622625361997</v>
          </cell>
          <cell r="BZ74">
            <v>-1.2219215672446881</v>
          </cell>
          <cell r="CA74">
            <v>-0.51943026221914068</v>
          </cell>
          <cell r="CB74">
            <v>63486.849069946802</v>
          </cell>
          <cell r="CC74">
            <v>-0.82545222051881217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17850.6033940546</v>
          </cell>
          <cell r="CK74">
            <v>0.96042591850120651</v>
          </cell>
          <cell r="CL74">
            <v>3.122689383620501</v>
          </cell>
          <cell r="CM74">
            <v>17976.421767620901</v>
          </cell>
          <cell r="CN74">
            <v>0.4477418567751289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18150.895775130601</v>
          </cell>
          <cell r="CV74">
            <v>7.5750163016689021</v>
          </cell>
          <cell r="CW74">
            <v>14.197177865351998</v>
          </cell>
          <cell r="CX74">
            <v>17434.553416327501</v>
          </cell>
          <cell r="CY74">
            <v>0.82068858568294012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3131773.4416383901</v>
          </cell>
          <cell r="I75">
            <v>0.75134457135364041</v>
          </cell>
          <cell r="J75">
            <v>6.3555106840483493</v>
          </cell>
          <cell r="K75">
            <v>3117710.0154426298</v>
          </cell>
          <cell r="L75">
            <v>0.22923495692842236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595932.45075445704</v>
          </cell>
          <cell r="U75">
            <v>0.72845783110659923</v>
          </cell>
          <cell r="V75">
            <v>7.0631447801805844</v>
          </cell>
          <cell r="W75">
            <v>593280.90622102597</v>
          </cell>
          <cell r="X75">
            <v>0.14344223867113906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18231.794800508</v>
          </cell>
          <cell r="AG75">
            <v>2.1283446341074042</v>
          </cell>
          <cell r="AH75">
            <v>4.4049067612971573</v>
          </cell>
          <cell r="AI75">
            <v>18077.849895068099</v>
          </cell>
          <cell r="AJ75">
            <v>0.6419350497994315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2788925.6244964702</v>
          </cell>
          <cell r="AS75">
            <v>0.68128768615696167</v>
          </cell>
          <cell r="AT75">
            <v>6.7747420718857683</v>
          </cell>
          <cell r="AU75">
            <v>2785313.3397337901</v>
          </cell>
          <cell r="AV75">
            <v>0.37953819072793832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338329.60241553799</v>
          </cell>
          <cell r="BD75">
            <v>0.9619611608641998</v>
          </cell>
          <cell r="BE75">
            <v>2.5888646440970988</v>
          </cell>
          <cell r="BF75">
            <v>332171.05798312399</v>
          </cell>
          <cell r="BG75">
            <v>-0.99838014807858455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531838.12837447599</v>
          </cell>
          <cell r="BO75">
            <v>0.86565661535280558</v>
          </cell>
          <cell r="BP75">
            <v>7.8906060569423522</v>
          </cell>
          <cell r="BQ75">
            <v>529689.27946029196</v>
          </cell>
          <cell r="BR75">
            <v>0.31162066053960519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64089.489111786897</v>
          </cell>
          <cell r="BZ75">
            <v>0.34267160304459754</v>
          </cell>
          <cell r="CA75">
            <v>-5.4710977321532864E-2</v>
          </cell>
          <cell r="CB75">
            <v>62687.470092732299</v>
          </cell>
          <cell r="CC75">
            <v>-1.2591252974829241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18297.769717966901</v>
          </cell>
          <cell r="CK75">
            <v>2.5050487876574268</v>
          </cell>
          <cell r="CL75">
            <v>3.9425254891129002</v>
          </cell>
          <cell r="CM75">
            <v>18095.173870761799</v>
          </cell>
          <cell r="CN75">
            <v>0.660599226453364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17762.819017833601</v>
          </cell>
          <cell r="CV75">
            <v>-2.1380584303102079</v>
          </cell>
          <cell r="CW75">
            <v>9.7884086767011347</v>
          </cell>
          <cell r="CX75">
            <v>17562.925568927199</v>
          </cell>
          <cell r="CY75">
            <v>0.73630880891665429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3123487.1349386498</v>
          </cell>
          <cell r="I76">
            <v>-0.26458831886017053</v>
          </cell>
          <cell r="J76">
            <v>5.5240387723663282</v>
          </cell>
          <cell r="K76">
            <v>3120691.1161078801</v>
          </cell>
          <cell r="L76">
            <v>9.5618279137070175E-2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594479.64881878695</v>
          </cell>
          <cell r="U76">
            <v>-0.24378634421247103</v>
          </cell>
          <cell r="V76">
            <v>5.616849111054746</v>
          </cell>
          <cell r="W76">
            <v>593322.407119549</v>
          </cell>
          <cell r="X76">
            <v>6.9951515526377401E-3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18272.751146821902</v>
          </cell>
          <cell r="AG76">
            <v>0.22464242693627234</v>
          </cell>
          <cell r="AH76">
            <v>3.9684731475684956</v>
          </cell>
          <cell r="AI76">
            <v>18210.357120184701</v>
          </cell>
          <cell r="AJ76">
            <v>0.73298111161301305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2793677.86073155</v>
          </cell>
          <cell r="AS76">
            <v>0.17039666434051082</v>
          </cell>
          <cell r="AT76">
            <v>6.1595043257851891</v>
          </cell>
          <cell r="AU76">
            <v>2793870.7296776301</v>
          </cell>
          <cell r="AV76">
            <v>0.30723257673615512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329331.99040456198</v>
          </cell>
          <cell r="BD76">
            <v>-2.6594220389633882</v>
          </cell>
          <cell r="BE76">
            <v>0.11354898470104945</v>
          </cell>
          <cell r="BF76">
            <v>326942.819570839</v>
          </cell>
          <cell r="BG76">
            <v>-1.5739596471859425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532181.34126235906</v>
          </cell>
          <cell r="BO76">
            <v>6.4533336286376475E-2</v>
          </cell>
          <cell r="BP76">
            <v>6.6560203964630995</v>
          </cell>
          <cell r="BQ76">
            <v>531045.63517051504</v>
          </cell>
          <cell r="BR76">
            <v>0.25606629448968549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62256.777165596897</v>
          </cell>
          <cell r="BZ76">
            <v>-2.8596139110944163</v>
          </cell>
          <cell r="CA76">
            <v>-2.3518004518769744</v>
          </cell>
          <cell r="CB76">
            <v>61705.486578365199</v>
          </cell>
          <cell r="CC76">
            <v>-1.5664749477279472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18327.374269521199</v>
          </cell>
          <cell r="CK76">
            <v>0.16179322404099583</v>
          </cell>
          <cell r="CL76">
            <v>3.7120918835636396</v>
          </cell>
          <cell r="CM76">
            <v>18238.6378527179</v>
          </cell>
          <cell r="CN76">
            <v>0.79283008265486132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17586.683493656899</v>
          </cell>
          <cell r="CV76">
            <v>-0.99159668293565817</v>
          </cell>
          <cell r="CW76">
            <v>6.6305385812276336</v>
          </cell>
          <cell r="CX76">
            <v>17655.9877895926</v>
          </cell>
          <cell r="CY76">
            <v>0.52987880806173238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3122259.5083769499</v>
          </cell>
          <cell r="I77">
            <v>-3.9303077255159469E-2</v>
          </cell>
          <cell r="J77">
            <v>4.5634908584829974</v>
          </cell>
          <cell r="K77">
            <v>3120072.0207148599</v>
          </cell>
          <cell r="L77">
            <v>-1.9838406621682205E-2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590096.88616483903</v>
          </cell>
          <cell r="U77">
            <v>-0.73724351416508682</v>
          </cell>
          <cell r="V77">
            <v>3.7197107528822215</v>
          </cell>
          <cell r="W77">
            <v>592603.44145031204</v>
          </cell>
          <cell r="X77">
            <v>-0.12117622065335144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18259.904471516002</v>
          </cell>
          <cell r="AG77">
            <v>-7.0305096384648547E-2</v>
          </cell>
          <cell r="AH77">
            <v>3.407969666204703</v>
          </cell>
          <cell r="AI77">
            <v>18346.553552275702</v>
          </cell>
          <cell r="AJ77">
            <v>0.74790643144520419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2801321.5760202999</v>
          </cell>
          <cell r="AS77">
            <v>0.27360761225163621</v>
          </cell>
          <cell r="AT77">
            <v>5.5830354449414807</v>
          </cell>
          <cell r="AU77">
            <v>2799955.0330115599</v>
          </cell>
          <cell r="AV77">
            <v>0.21777325877320655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320841.54035782698</v>
          </cell>
          <cell r="BD77">
            <v>-2.5780823892343596</v>
          </cell>
          <cell r="BE77">
            <v>-3.8853755494161248</v>
          </cell>
          <cell r="BF77">
            <v>320543.522241058</v>
          </cell>
          <cell r="BG77">
            <v>-1.9573139236338095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529850.37141040701</v>
          </cell>
          <cell r="BO77">
            <v>-0.43800292705168387</v>
          </cell>
          <cell r="BP77">
            <v>5.0584020034006318</v>
          </cell>
          <cell r="BQ77">
            <v>531761.61504573596</v>
          </cell>
          <cell r="BR77">
            <v>0.13482454760992829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60142.3118879881</v>
          </cell>
          <cell r="BZ77">
            <v>-3.3963616073227287</v>
          </cell>
          <cell r="CA77">
            <v>-7.166892501350679</v>
          </cell>
          <cell r="CB77">
            <v>60706.898813759799</v>
          </cell>
          <cell r="CC77">
            <v>-1.6183127627349727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18319.126847501</v>
          </cell>
          <cell r="CK77">
            <v>-4.5000565268715764E-2</v>
          </cell>
          <cell r="CL77">
            <v>3.1728028381287352</v>
          </cell>
          <cell r="CM77">
            <v>18389.666302525999</v>
          </cell>
          <cell r="CN77">
            <v>0.82806869146531215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17618.556413944501</v>
          </cell>
          <cell r="CV77">
            <v>0.18123326265067075</v>
          </cell>
          <cell r="CW77">
            <v>6.6216701229367336</v>
          </cell>
          <cell r="CX77">
            <v>17707.548973619101</v>
          </cell>
          <cell r="CY77">
            <v>0.29203228185790864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3115705.98486538</v>
          </cell>
          <cell r="I78">
            <v>-0.20989682292541501</v>
          </cell>
          <cell r="J78">
            <v>3.4827782922270685</v>
          </cell>
          <cell r="K78">
            <v>3118770.9084497401</v>
          </cell>
          <cell r="L78">
            <v>-4.1701353573937325E-2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592571.29423838702</v>
          </cell>
          <cell r="U78">
            <v>0.41932234037527216</v>
          </cell>
          <cell r="V78">
            <v>2.7758525891429962</v>
          </cell>
          <cell r="W78">
            <v>592521.60695701605</v>
          </cell>
          <cell r="X78">
            <v>-1.3809317930336325E-2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18528.5806419449</v>
          </cell>
          <cell r="AG78">
            <v>1.471399649697025</v>
          </cell>
          <cell r="AH78">
            <v>4.1021150178058425</v>
          </cell>
          <cell r="AI78">
            <v>18467.627738765699</v>
          </cell>
          <cell r="AJ78">
            <v>0.65992877705894448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2803118.8828363302</v>
          </cell>
          <cell r="AS78">
            <v>6.4159246529049696E-2</v>
          </cell>
          <cell r="AT78">
            <v>4.8143596038826422</v>
          </cell>
          <cell r="AU78">
            <v>2804578.9288102598</v>
          </cell>
          <cell r="AV78">
            <v>0.1651417877853055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313546.71654148499</v>
          </cell>
          <cell r="BD78">
            <v>-2.2736531585673903</v>
          </cell>
          <cell r="BE78">
            <v>-7.2253573314114501</v>
          </cell>
          <cell r="BF78">
            <v>314738.20527556102</v>
          </cell>
          <cell r="BG78">
            <v>-1.8110854104645473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532705.11099610606</v>
          </cell>
          <cell r="BO78">
            <v>0.53878221847802887</v>
          </cell>
          <cell r="BP78">
            <v>4.1635613399865727</v>
          </cell>
          <cell r="BQ78">
            <v>532840.93549098098</v>
          </cell>
          <cell r="BR78">
            <v>0.20297073250617853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59835.233967673397</v>
          </cell>
          <cell r="BZ78">
            <v>-0.51058549409710441</v>
          </cell>
          <cell r="CA78">
            <v>-8.3972440375945805</v>
          </cell>
          <cell r="CB78">
            <v>59925.615793670499</v>
          </cell>
          <cell r="CC78">
            <v>-1.2869756738623175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18589.1849927166</v>
          </cell>
          <cell r="CK78">
            <v>1.474186774641173</v>
          </cell>
          <cell r="CL78">
            <v>3.7115813835689968</v>
          </cell>
          <cell r="CM78">
            <v>18525.0273899522</v>
          </cell>
          <cell r="CN78">
            <v>0.73607147187661648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17818.286091341801</v>
          </cell>
          <cell r="CV78">
            <v>1.1336324764906314</v>
          </cell>
          <cell r="CW78">
            <v>7.6017226788328562</v>
          </cell>
          <cell r="CX78">
            <v>17716.5126385064</v>
          </cell>
          <cell r="CY78">
            <v>5.0620585043432767E-2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3120414.3517171899</v>
          </cell>
          <cell r="I79">
            <v>0.15111717455629226</v>
          </cell>
          <cell r="J79">
            <v>2.8784599734949476</v>
          </cell>
          <cell r="K79">
            <v>3121847.8517020801</v>
          </cell>
          <cell r="L79">
            <v>9.8658841661102573E-2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594312.29229495605</v>
          </cell>
          <cell r="U79">
            <v>0.29380398164691179</v>
          </cell>
          <cell r="V79">
            <v>3.0403084630058976</v>
          </cell>
          <cell r="W79">
            <v>594038.44973062398</v>
          </cell>
          <cell r="X79">
            <v>0.25599788358738618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18528.423482018999</v>
          </cell>
          <cell r="AG79">
            <v>-8.482027249567814E-4</v>
          </cell>
          <cell r="AH79">
            <v>3.5311344108677374</v>
          </cell>
          <cell r="AI79">
            <v>18568.7777732379</v>
          </cell>
          <cell r="AJ79">
            <v>0.54771536389525055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2812344.7213933598</v>
          </cell>
          <cell r="AS79">
            <v>0.32912762328847212</v>
          </cell>
          <cell r="AT79">
            <v>4.4924982968572635</v>
          </cell>
          <cell r="AU79">
            <v>2810932.6004605698</v>
          </cell>
          <cell r="AV79">
            <v>0.22654636619570409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309774.22557881498</v>
          </cell>
          <cell r="BD79">
            <v>-1.2031671083281403</v>
          </cell>
          <cell r="BE79">
            <v>-9.8684339475472136</v>
          </cell>
          <cell r="BF79">
            <v>311647.32337658299</v>
          </cell>
          <cell r="BG79">
            <v>-0.98204852387459085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535058.13816975604</v>
          </cell>
          <cell r="BO79">
            <v>0.44171289613685882</v>
          </cell>
          <cell r="BP79">
            <v>4.6034985594349642</v>
          </cell>
          <cell r="BQ79">
            <v>534996.35342847696</v>
          </cell>
          <cell r="BR79">
            <v>0.4045143294987068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59185.340986522599</v>
          </cell>
          <cell r="BZ79">
            <v>-1.0861376116652388</v>
          </cell>
          <cell r="CA79">
            <v>-9.68322547045228</v>
          </cell>
          <cell r="CB79">
            <v>59579.663626821202</v>
          </cell>
          <cell r="CC79">
            <v>-0.57730264807030418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18589.826787989499</v>
          </cell>
          <cell r="CK79">
            <v>3.4525196943802072E-3</v>
          </cell>
          <cell r="CL79">
            <v>3.4655883500358349</v>
          </cell>
          <cell r="CM79">
            <v>18637.2925461864</v>
          </cell>
          <cell r="CN79">
            <v>0.60601884073375989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17659.3912388192</v>
          </cell>
          <cell r="CV79">
            <v>-0.89175160679348942</v>
          </cell>
          <cell r="CW79">
            <v>4.4959611162090392</v>
          </cell>
          <cell r="CX79">
            <v>17693.270558022999</v>
          </cell>
          <cell r="CY79">
            <v>-0.13118880085284942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3119035.8641597698</v>
          </cell>
          <cell r="I80">
            <v>-4.4176426655051504E-2</v>
          </cell>
          <cell r="J80">
            <v>2.2653043662750694</v>
          </cell>
          <cell r="K80">
            <v>3132745.8450817899</v>
          </cell>
          <cell r="L80">
            <v>0.34908790874507289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597339.59870881599</v>
          </cell>
          <cell r="U80">
            <v>0.50937974077061021</v>
          </cell>
          <cell r="V80">
            <v>3.293957647584548</v>
          </cell>
          <cell r="W80">
            <v>597311.55568538397</v>
          </cell>
          <cell r="X80">
            <v>0.55099227267935735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18715.990726472399</v>
          </cell>
          <cell r="AG80">
            <v>1.0123216615564923</v>
          </cell>
          <cell r="AH80">
            <v>4.8237435843612761</v>
          </cell>
          <cell r="AI80">
            <v>18650.144974125898</v>
          </cell>
          <cell r="AJ80">
            <v>0.43819362739785866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2817967.2991141998</v>
          </cell>
          <cell r="AS80">
            <v>0.19992491240741206</v>
          </cell>
          <cell r="AT80">
            <v>3.8836325966444929</v>
          </cell>
          <cell r="AU80">
            <v>2821930.8246891499</v>
          </cell>
          <cell r="AV80">
            <v>0.3912660241934639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306865.38517501601</v>
          </cell>
          <cell r="BD80">
            <v>-0.93901950634006637</v>
          </cell>
          <cell r="BE80">
            <v>-10.233016114286739</v>
          </cell>
          <cell r="BF80">
            <v>312632.56142893701</v>
          </cell>
          <cell r="BG80">
            <v>0.31613878203070422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538683.85692965798</v>
          </cell>
          <cell r="BO80">
            <v>0.67763080331872949</v>
          </cell>
          <cell r="BP80">
            <v>4.9042426322594217</v>
          </cell>
          <cell r="BQ80">
            <v>538225.863745437</v>
          </cell>
          <cell r="BR80">
            <v>0.60365090271438604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59218.843281243899</v>
          </cell>
          <cell r="BZ80">
            <v>5.6605730680736599E-2</v>
          </cell>
          <cell r="CA80">
            <v>-8.7089576861243216</v>
          </cell>
          <cell r="CB80">
            <v>59755.633126976099</v>
          </cell>
          <cell r="CC80">
            <v>0.29535161738590321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18809.006318748001</v>
          </cell>
          <cell r="CK80">
            <v>1.1790294404470103</v>
          </cell>
          <cell r="CL80">
            <v>4.7217573672401265</v>
          </cell>
          <cell r="CM80">
            <v>18726.3383779217</v>
          </cell>
          <cell r="CN80">
            <v>0.47778308740193703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17635.818856078698</v>
          </cell>
          <cell r="CV80">
            <v>-0.13348355230210496</v>
          </cell>
          <cell r="CW80">
            <v>4.3481818737095255</v>
          </cell>
          <cell r="CX80">
            <v>17646.147175698399</v>
          </cell>
          <cell r="CY80">
            <v>-0.26633505755798315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3133094.3966883598</v>
          </cell>
          <cell r="I81">
            <v>0.45073327595022139</v>
          </cell>
          <cell r="J81">
            <v>2.4734994346124135</v>
          </cell>
          <cell r="K81">
            <v>3151512.5752474298</v>
          </cell>
          <cell r="L81">
            <v>0.59905051650144092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601265.26918388403</v>
          </cell>
          <cell r="U81">
            <v>0.6571924050496003</v>
          </cell>
          <cell r="V81">
            <v>3.5181173676174864</v>
          </cell>
          <cell r="W81">
            <v>601811.57817437698</v>
          </cell>
          <cell r="X81">
            <v>0.75337944597932116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18716.564607341101</v>
          </cell>
          <cell r="AG81">
            <v>3.066259633754953E-3</v>
          </cell>
          <cell r="AH81">
            <v>5.0413227551546891</v>
          </cell>
          <cell r="AI81">
            <v>18719.667387347999</v>
          </cell>
          <cell r="AJ81">
            <v>0.37277143592477313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2828885.6773177302</v>
          </cell>
          <cell r="AS81">
            <v>0.38745581635963866</v>
          </cell>
          <cell r="AT81">
            <v>4.03475029075652</v>
          </cell>
          <cell r="AU81">
            <v>2837564.8402087302</v>
          </cell>
          <cell r="AV81">
            <v>0.55401838283199256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306291.08288330497</v>
          </cell>
          <cell r="BD81">
            <v>-0.18715121335157736</v>
          </cell>
          <cell r="BE81">
            <v>-9.7382502558779755</v>
          </cell>
          <cell r="BF81">
            <v>317113.78088753799</v>
          </cell>
          <cell r="BG81">
            <v>1.4333821909396907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541676.25477660797</v>
          </cell>
          <cell r="BO81">
            <v>0.55550167476816625</v>
          </cell>
          <cell r="BP81">
            <v>4.9849638819034414</v>
          </cell>
          <cell r="BQ81">
            <v>542032.98107921705</v>
          </cell>
          <cell r="BR81">
            <v>0.70734566846841151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59296.6581634588</v>
          </cell>
          <cell r="BZ81">
            <v>0.13140223263961026</v>
          </cell>
          <cell r="CA81">
            <v>-8.528185709536249</v>
          </cell>
          <cell r="CB81">
            <v>60370.797820899097</v>
          </cell>
          <cell r="CC81">
            <v>1.0294672848931585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18774.123264026101</v>
          </cell>
          <cell r="CK81">
            <v>-0.18545931736505539</v>
          </cell>
          <cell r="CL81">
            <v>4.8891874682694194</v>
          </cell>
          <cell r="CM81">
            <v>18805.358069623999</v>
          </cell>
          <cell r="CN81">
            <v>0.42197086321724586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18185.019681698799</v>
          </cell>
          <cell r="CV81">
            <v>3.1141214938868789</v>
          </cell>
          <cell r="CW81">
            <v>7.0884557032311637</v>
          </cell>
          <cell r="CX81">
            <v>17579.038098309102</v>
          </cell>
          <cell r="CY81">
            <v>-0.38030441841558205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3179146.6046153498</v>
          </cell>
          <cell r="I82">
            <v>1.4698634032752622</v>
          </cell>
          <cell r="J82">
            <v>4.1026994165793509</v>
          </cell>
          <cell r="K82">
            <v>3174321.4615488802</v>
          </cell>
          <cell r="L82">
            <v>0.72374409928095151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606440.00872459298</v>
          </cell>
          <cell r="U82">
            <v>0.86064168444865974</v>
          </cell>
          <cell r="V82">
            <v>3.9713420099534096</v>
          </cell>
          <cell r="W82">
            <v>606963.068895765</v>
          </cell>
          <cell r="X82">
            <v>0.85599727692433314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18767.1692541101</v>
          </cell>
          <cell r="AG82">
            <v>0.27037358527404187</v>
          </cell>
          <cell r="AH82">
            <v>5.123919133912004</v>
          </cell>
          <cell r="AI82">
            <v>18783.4925737628</v>
          </cell>
          <cell r="AJ82">
            <v>0.34095256659281176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2860018.0443632999</v>
          </cell>
          <cell r="AS82">
            <v>1.1005169737042353</v>
          </cell>
          <cell r="AT82">
            <v>4.955401399588073</v>
          </cell>
          <cell r="AU82">
            <v>2855472.55706914</v>
          </cell>
          <cell r="AV82">
            <v>0.6310945429917485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323568.78661151102</v>
          </cell>
          <cell r="BD82">
            <v>5.6409424543347741</v>
          </cell>
          <cell r="BE82">
            <v>-2.8012525193495024</v>
          </cell>
          <cell r="BF82">
            <v>322863.89745670801</v>
          </cell>
          <cell r="BG82">
            <v>1.8132660627603774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545421.66852590896</v>
          </cell>
          <cell r="BO82">
            <v>0.69144876044928694</v>
          </cell>
          <cell r="BP82">
            <v>4.9514045753598266</v>
          </cell>
          <cell r="BQ82">
            <v>546036.25597858697</v>
          </cell>
          <cell r="BR82">
            <v>0.73856666275162508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61113.282393733702</v>
          </cell>
          <cell r="BZ82">
            <v>3.063619918119409</v>
          </cell>
          <cell r="CA82">
            <v>-3.4433633182213841</v>
          </cell>
          <cell r="CB82">
            <v>61256.441204987997</v>
          </cell>
          <cell r="CC82">
            <v>1.467006261398635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18877.098140247799</v>
          </cell>
          <cell r="CK82">
            <v>0.54849366211957573</v>
          </cell>
          <cell r="CL82">
            <v>5.3630951062050825</v>
          </cell>
          <cell r="CM82">
            <v>18885.2874413178</v>
          </cell>
          <cell r="CN82">
            <v>0.42503509583744431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17581.515012024502</v>
          </cell>
          <cell r="CV82">
            <v>-3.3186913197661094</v>
          </cell>
          <cell r="CW82">
            <v>2.8885681996176471</v>
          </cell>
          <cell r="CX82">
            <v>17493.987389715599</v>
          </cell>
          <cell r="CY82">
            <v>-0.48381889906526365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3209690.4857367999</v>
          </cell>
          <cell r="I83">
            <v>0.96075723834527782</v>
          </cell>
          <cell r="J83">
            <v>4.3055610342304664</v>
          </cell>
          <cell r="K83">
            <v>3196743.4496683399</v>
          </cell>
          <cell r="L83">
            <v>0.70635530745897146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612819.18148263404</v>
          </cell>
          <cell r="U83">
            <v>1.0519049974056172</v>
          </cell>
          <cell r="V83">
            <v>3.5929258816292129</v>
          </cell>
          <cell r="W83">
            <v>612210.83435650601</v>
          </cell>
          <cell r="X83">
            <v>0.86459386570061936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18683.060386596098</v>
          </cell>
          <cell r="AG83">
            <v>-0.44817024014200957</v>
          </cell>
          <cell r="AH83">
            <v>2.433875368774566</v>
          </cell>
          <cell r="AI83">
            <v>18832.388468021702</v>
          </cell>
          <cell r="AJ83">
            <v>0.26031311305332216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2874711.2910290998</v>
          </cell>
          <cell r="AS83">
            <v>0.5137466420800596</v>
          </cell>
          <cell r="AT83">
            <v>4.9512298499812273</v>
          </cell>
          <cell r="AU83">
            <v>2872197.7722399598</v>
          </cell>
          <cell r="AV83">
            <v>0.58572494872745529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329124.09291169501</v>
          </cell>
          <cell r="BD83">
            <v>1.7168857226188106</v>
          </cell>
          <cell r="BE83">
            <v>-1.1057192287801938</v>
          </cell>
          <cell r="BF83">
            <v>328007.68300559098</v>
          </cell>
          <cell r="BG83">
            <v>1.593174582045886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550413.521775648</v>
          </cell>
          <cell r="BO83">
            <v>0.9152282605915385</v>
          </cell>
          <cell r="BP83">
            <v>4.2340722530090149</v>
          </cell>
          <cell r="BQ83">
            <v>549999.96135456394</v>
          </cell>
          <cell r="BR83">
            <v>0.72590516336197553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62671.578779836898</v>
          </cell>
          <cell r="BZ83">
            <v>2.549848944560984</v>
          </cell>
          <cell r="CA83">
            <v>-1.1427962298409593</v>
          </cell>
          <cell r="CB83">
            <v>62199.309545891803</v>
          </cell>
          <cell r="CC83">
            <v>1.539215015362384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18851.533074796698</v>
          </cell>
          <cell r="CK83">
            <v>-0.13542900111640499</v>
          </cell>
          <cell r="CL83">
            <v>2.583066004253272</v>
          </cell>
          <cell r="CM83">
            <v>18956.8459336347</v>
          </cell>
          <cell r="CN83">
            <v>0.37891132205032257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17240.4832686023</v>
          </cell>
          <cell r="CV83">
            <v>-1.9397176135785843</v>
          </cell>
          <cell r="CW83">
            <v>2.0498424315756232</v>
          </cell>
          <cell r="CX83">
            <v>17395.158730167401</v>
          </cell>
          <cell r="CY83">
            <v>-0.56492929454321106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3218919.8448796598</v>
          </cell>
          <cell r="I84">
            <v>0.28754670220925149</v>
          </cell>
          <cell r="J84">
            <v>3.6240021599711167</v>
          </cell>
          <cell r="K84">
            <v>3215071.7531634802</v>
          </cell>
          <cell r="L84">
            <v>0.57334295928695278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617374.03358037001</v>
          </cell>
          <cell r="U84">
            <v>0.74326199886827204</v>
          </cell>
          <cell r="V84">
            <v>4.9467106873691336</v>
          </cell>
          <cell r="W84">
            <v>616374.44928377494</v>
          </cell>
          <cell r="X84">
            <v>0.68009494337768561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18965.423575601701</v>
          </cell>
          <cell r="AG84">
            <v>1.5113326358896728</v>
          </cell>
          <cell r="AH84">
            <v>8.9983607168120532</v>
          </cell>
          <cell r="AI84">
            <v>18866.137228854801</v>
          </cell>
          <cell r="AJ84">
            <v>0.17920595090955341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2884684.5971218101</v>
          </cell>
          <cell r="AS84">
            <v>0.34693244235806109</v>
          </cell>
          <cell r="AT84">
            <v>4.281563400594421</v>
          </cell>
          <cell r="AU84">
            <v>2884801.7488384601</v>
          </cell>
          <cell r="AV84">
            <v>0.4388269053168552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332207.57788502198</v>
          </cell>
          <cell r="BD84">
            <v>0.93687610227741747</v>
          </cell>
          <cell r="BE84">
            <v>-1.8794797686537552</v>
          </cell>
          <cell r="BF84">
            <v>331820.65343987598</v>
          </cell>
          <cell r="BG84">
            <v>1.1624637567468226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553793.36336729606</v>
          </cell>
          <cell r="BO84">
            <v>0.61405497102335893</v>
          </cell>
          <cell r="BP84">
            <v>5.5877076523206792</v>
          </cell>
          <cell r="BQ84">
            <v>553119.97307145095</v>
          </cell>
          <cell r="BR84">
            <v>0.5672748974750661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63479.315456340802</v>
          </cell>
          <cell r="BZ84">
            <v>1.2888404795760033</v>
          </cell>
          <cell r="CA84">
            <v>-0.91194345964078594</v>
          </cell>
          <cell r="CB84">
            <v>63042.916035748902</v>
          </cell>
          <cell r="CC84">
            <v>1.3562955859416252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19108.409055063399</v>
          </cell>
          <cell r="CK84">
            <v>1.3626264731229076</v>
          </cell>
          <cell r="CL84">
            <v>9.3927200302798397</v>
          </cell>
          <cell r="CM84">
            <v>19015.232034745099</v>
          </cell>
          <cell r="CN84">
            <v>0.30799480733662038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17360.178000350999</v>
          </cell>
          <cell r="CV84">
            <v>0.69426552541413944</v>
          </cell>
          <cell r="CW84">
            <v>5.2683658112299803</v>
          </cell>
          <cell r="CX84">
            <v>17297.067581707401</v>
          </cell>
          <cell r="CY84">
            <v>-0.56389912838154443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3226257.7322690301</v>
          </cell>
          <cell r="I85">
            <v>0.22796117154151307</v>
          </cell>
          <cell r="J85">
            <v>4.0445154116400328</v>
          </cell>
          <cell r="K85">
            <v>3227714.75424504</v>
          </cell>
          <cell r="L85">
            <v>0.39324164597943062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618781.470888293</v>
          </cell>
          <cell r="U85">
            <v>0.22797157498846143</v>
          </cell>
          <cell r="V85">
            <v>4.9893578287057023</v>
          </cell>
          <cell r="W85">
            <v>618840.69152494799</v>
          </cell>
          <cell r="X85">
            <v>0.40012077788734046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18866.6549260055</v>
          </cell>
          <cell r="AG85">
            <v>-0.52078272442732665</v>
          </cell>
          <cell r="AH85">
            <v>7.1072550956145193</v>
          </cell>
          <cell r="AI85">
            <v>18885.218189749299</v>
          </cell>
          <cell r="AJ85">
            <v>0.10113867329086801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2892180.4905407401</v>
          </cell>
          <cell r="AS85">
            <v>0.25985140373436799</v>
          </cell>
          <cell r="AT85">
            <v>4.8551957270784349</v>
          </cell>
          <cell r="AU85">
            <v>2892494.112251</v>
          </cell>
          <cell r="AV85">
            <v>0.26665137095251701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333914.22241757298</v>
          </cell>
          <cell r="BD85">
            <v>0.51372835725669308</v>
          </cell>
          <cell r="BE85">
            <v>-2.4001607478698377</v>
          </cell>
          <cell r="BF85">
            <v>334542.83085255901</v>
          </cell>
          <cell r="BG85">
            <v>0.82037612320484177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555073.49996692198</v>
          </cell>
          <cell r="BO85">
            <v>0.2311578080030019</v>
          </cell>
          <cell r="BP85">
            <v>5.8389061721272215</v>
          </cell>
          <cell r="BQ85">
            <v>554887.19365642697</v>
          </cell>
          <cell r="BR85">
            <v>0.31950041058230511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63739.0073496685</v>
          </cell>
          <cell r="BZ85">
            <v>0.40909687110017856</v>
          </cell>
          <cell r="CA85">
            <v>-1.4254690432362316</v>
          </cell>
          <cell r="CB85">
            <v>63756.901169434801</v>
          </cell>
          <cell r="CC85">
            <v>1.1325382431247775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19020.673979321102</v>
          </cell>
          <cell r="CK85">
            <v>-0.45914380150371414</v>
          </cell>
          <cell r="CL85">
            <v>7.5781755841826044</v>
          </cell>
          <cell r="CM85">
            <v>19054.655259788498</v>
          </cell>
          <cell r="CN85">
            <v>0.20732444900679958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17286.7989245684</v>
          </cell>
          <cell r="CV85">
            <v>-0.42268619469867375</v>
          </cell>
          <cell r="CW85">
            <v>2.4537686267848984</v>
          </cell>
          <cell r="CX85">
            <v>17213.682064721001</v>
          </cell>
          <cell r="CY85">
            <v>-0.48207892229423216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3239260.6036453699</v>
          </cell>
          <cell r="I86">
            <v>0.40303262960939001</v>
          </cell>
          <cell r="J86">
            <v>4.2092818385835065</v>
          </cell>
          <cell r="K86">
            <v>3236173.3248286601</v>
          </cell>
          <cell r="L86">
            <v>0.26206065986765181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620630.58810992097</v>
          </cell>
          <cell r="U86">
            <v>0.29883202853075996</v>
          </cell>
          <cell r="V86">
            <v>4.9031009202136477</v>
          </cell>
          <cell r="W86">
            <v>620222.64773339801</v>
          </cell>
          <cell r="X86">
            <v>0.22331372635574481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18975.747013679302</v>
          </cell>
          <cell r="AG86">
            <v>0.57822697294065417</v>
          </cell>
          <cell r="AH86">
            <v>6.2957131707447598</v>
          </cell>
          <cell r="AI86">
            <v>18883.461388862899</v>
          </cell>
          <cell r="AJ86">
            <v>-9.3025183439690851E-3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2899661.4328738102</v>
          </cell>
          <cell r="AS86">
            <v>0.25866097767885954</v>
          </cell>
          <cell r="AT86">
            <v>4.678892958406208</v>
          </cell>
          <cell r="AU86">
            <v>2897338.20722892</v>
          </cell>
          <cell r="AV86">
            <v>0.16747121307535409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336823.23476380901</v>
          </cell>
          <cell r="BD86">
            <v>0.87118551739859829</v>
          </cell>
          <cell r="BE86">
            <v>0.51244142844347929</v>
          </cell>
          <cell r="BF86">
            <v>336929.32266691898</v>
          </cell>
          <cell r="BG86">
            <v>0.71335912602824481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556130.85077678703</v>
          </cell>
          <cell r="BO86">
            <v>0.19048843260001114</v>
          </cell>
          <cell r="BP86">
            <v>5.4728881494527757</v>
          </cell>
          <cell r="BQ86">
            <v>555755.79590580601</v>
          </cell>
          <cell r="BR86">
            <v>0.15653672661922252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64109.115089671199</v>
          </cell>
          <cell r="BZ86">
            <v>0.58066128638043502</v>
          </cell>
          <cell r="CA86">
            <v>0.3733993102088537</v>
          </cell>
          <cell r="CB86">
            <v>64357.366161805097</v>
          </cell>
          <cell r="CC86">
            <v>0.94180391668433316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19213.4194503406</v>
          </cell>
          <cell r="CK86">
            <v>1.0133472201303118</v>
          </cell>
          <cell r="CL86">
            <v>7.6345657690199129</v>
          </cell>
          <cell r="CM86">
            <v>19065.272123875999</v>
          </cell>
          <cell r="CN86">
            <v>5.5717954183644114E-2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17078.903869954102</v>
          </cell>
          <cell r="CV86">
            <v>-1.2026232012153137</v>
          </cell>
          <cell r="CW86">
            <v>-5.9060000038416058</v>
          </cell>
          <cell r="CX86">
            <v>17159.423981363801</v>
          </cell>
          <cell r="CY86">
            <v>-0.31520323864003363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3239529.2016013302</v>
          </cell>
          <cell r="I87">
            <v>8.2919526653180142E-3</v>
          </cell>
          <cell r="J87">
            <v>3.440726539483252</v>
          </cell>
          <cell r="K87">
            <v>3243445.2781921499</v>
          </cell>
          <cell r="L87">
            <v>0.2247084019788971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619915.77683238301</v>
          </cell>
          <cell r="U87">
            <v>-0.11517499962656608</v>
          </cell>
          <cell r="V87">
            <v>4.024504127533719</v>
          </cell>
          <cell r="W87">
            <v>621373.08396874799</v>
          </cell>
          <cell r="X87">
            <v>0.18548762118801057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18839.298786666801</v>
          </cell>
          <cell r="AG87">
            <v>-0.71906643208373699</v>
          </cell>
          <cell r="AH87">
            <v>3.3321128984068755</v>
          </cell>
          <cell r="AI87">
            <v>18865.131228704999</v>
          </cell>
          <cell r="AJ87">
            <v>-9.7069916263928774E-2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2893458.6091960599</v>
          </cell>
          <cell r="AS87">
            <v>-0.21391544569404619</v>
          </cell>
          <cell r="AT87">
            <v>3.7481452994452908</v>
          </cell>
          <cell r="AU87">
            <v>2901943.4693745398</v>
          </cell>
          <cell r="AV87">
            <v>0.15894803492839094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339941.11459549703</v>
          </cell>
          <cell r="BD87">
            <v>0.92567243286358902</v>
          </cell>
          <cell r="BE87">
            <v>0.47631427118806313</v>
          </cell>
          <cell r="BF87">
            <v>339854.085937706</v>
          </cell>
          <cell r="BG87">
            <v>0.86806433101056601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554969.09440025198</v>
          </cell>
          <cell r="BO87">
            <v>-0.20889982544797236</v>
          </cell>
          <cell r="BP87">
            <v>4.3492492906580598</v>
          </cell>
          <cell r="BQ87">
            <v>556385.40402284695</v>
          </cell>
          <cell r="BR87">
            <v>0.11328862814912617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64866.257830333299</v>
          </cell>
          <cell r="BZ87">
            <v>1.1810219804205158</v>
          </cell>
          <cell r="CA87">
            <v>1.2120064137062125</v>
          </cell>
          <cell r="CB87">
            <v>64932.745043015202</v>
          </cell>
          <cell r="CC87">
            <v>0.89403733484603265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19022.605313234799</v>
          </cell>
          <cell r="CK87">
            <v>-0.99312950304855097</v>
          </cell>
          <cell r="CL87">
            <v>3.9613330282333195</v>
          </cell>
          <cell r="CM87">
            <v>19050.4634407583</v>
          </cell>
          <cell r="CN87">
            <v>-7.7673599524202289E-2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17141.037978024098</v>
          </cell>
          <cell r="CV87">
            <v>0.36380618184346236</v>
          </cell>
          <cell r="CW87">
            <v>-3.5004637450015328</v>
          </cell>
          <cell r="CX87">
            <v>17143.7974104231</v>
          </cell>
          <cell r="CY87">
            <v>-9.1066990113846849E-2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3250333.8175896499</v>
          </cell>
          <cell r="I88">
            <v>0.33352426590194106</v>
          </cell>
          <cell r="J88">
            <v>4.0610598722216782</v>
          </cell>
          <cell r="K88">
            <v>3251715.5080164801</v>
          </cell>
          <cell r="L88">
            <v>0.25498286898615102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622307.07142907497</v>
          </cell>
          <cell r="U88">
            <v>0.38574507797024538</v>
          </cell>
          <cell r="V88">
            <v>4.6809714454616351</v>
          </cell>
          <cell r="W88">
            <v>622479.49721160496</v>
          </cell>
          <cell r="X88">
            <v>0.1780594092988777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18765.447588978699</v>
          </cell>
          <cell r="AG88">
            <v>-0.39200608538768611</v>
          </cell>
          <cell r="AH88">
            <v>2.6963451655307513</v>
          </cell>
          <cell r="AI88">
            <v>18847.172357552499</v>
          </cell>
          <cell r="AJ88">
            <v>-9.5196110404857925E-2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2907053.17647911</v>
          </cell>
          <cell r="AS88">
            <v>0.469837973138576</v>
          </cell>
          <cell r="AT88">
            <v>4.0582816416017149</v>
          </cell>
          <cell r="AU88">
            <v>2907582.2492288402</v>
          </cell>
          <cell r="AV88">
            <v>0.19431046516959774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342523.34245962801</v>
          </cell>
          <cell r="BD88">
            <v>0.75961034228049229</v>
          </cell>
          <cell r="BE88">
            <v>4.0054876050338608</v>
          </cell>
          <cell r="BF88">
            <v>343545.57821090502</v>
          </cell>
          <cell r="BG88">
            <v>1.0861991736876335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556793.21622279403</v>
          </cell>
          <cell r="BO88">
            <v>0.32868890194928113</v>
          </cell>
          <cell r="BP88">
            <v>4.6247158726111017</v>
          </cell>
          <cell r="BQ88">
            <v>556899.97332120896</v>
          </cell>
          <cell r="BR88">
            <v>9.2484327346027989E-2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65242.775888329998</v>
          </cell>
          <cell r="BZ88">
            <v>0.58045287425325665</v>
          </cell>
          <cell r="CA88">
            <v>4.796262926991286</v>
          </cell>
          <cell r="CB88">
            <v>65537.511128097103</v>
          </cell>
          <cell r="CC88">
            <v>0.93137304557395373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18930.3423454564</v>
          </cell>
          <cell r="CK88">
            <v>-0.48501751605080079</v>
          </cell>
          <cell r="CL88">
            <v>3.2899861544157458</v>
          </cell>
          <cell r="CM88">
            <v>19028.606780521</v>
          </cell>
          <cell r="CN88">
            <v>-0.11473033349171564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17117.532653231599</v>
          </cell>
          <cell r="CV88">
            <v>-0.13712894646540352</v>
          </cell>
          <cell r="CW88">
            <v>-2.6676481702448989</v>
          </cell>
          <cell r="CX88">
            <v>17175.026637225601</v>
          </cell>
          <cell r="CY88">
            <v>0.18216049837076612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3261446.2746989299</v>
          </cell>
          <cell r="I89">
            <v>0.34188664097032362</v>
          </cell>
          <cell r="J89">
            <v>4.4578858979705256</v>
          </cell>
          <cell r="K89">
            <v>3261288.2249744101</v>
          </cell>
          <cell r="L89">
            <v>0.29438974394685863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625826.60853602702</v>
          </cell>
          <cell r="U89">
            <v>0.56556276933663607</v>
          </cell>
          <cell r="V89">
            <v>6.0548908507894028</v>
          </cell>
          <cell r="W89">
            <v>623680.24446036504</v>
          </cell>
          <cell r="X89">
            <v>0.19289747760991632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18939.609130680801</v>
          </cell>
          <cell r="AG89">
            <v>0.92809692322175508</v>
          </cell>
          <cell r="AH89">
            <v>3.7223889107694115</v>
          </cell>
          <cell r="AI89">
            <v>18855.276272639901</v>
          </cell>
          <cell r="AJ89">
            <v>4.2998042006840896E-2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2914408.9471950699</v>
          </cell>
          <cell r="AS89">
            <v>0.25303185973601927</v>
          </cell>
          <cell r="AT89">
            <v>4.0369292887619004</v>
          </cell>
          <cell r="AU89">
            <v>2914694.8193446901</v>
          </cell>
          <cell r="AV89">
            <v>0.24462145886797404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347483.20390225598</v>
          </cell>
          <cell r="BD89">
            <v>1.4480360395328518</v>
          </cell>
          <cell r="BE89">
            <v>8.3036827197364111</v>
          </cell>
          <cell r="BF89">
            <v>347261.31128509901</v>
          </cell>
          <cell r="BG89">
            <v>1.0815837285825523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559650.27739161695</v>
          </cell>
          <cell r="BO89">
            <v>0.51312786966135615</v>
          </cell>
          <cell r="BP89">
            <v>5.6242115867326223</v>
          </cell>
          <cell r="BQ89">
            <v>557480.12077323301</v>
          </cell>
          <cell r="BR89">
            <v>0.10417444421198183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66418.027696408404</v>
          </cell>
          <cell r="BZ89">
            <v>1.8013516317729517</v>
          </cell>
          <cell r="CA89">
            <v>10.434776468368053</v>
          </cell>
          <cell r="CB89">
            <v>66158.493052006001</v>
          </cell>
          <cell r="CC89">
            <v>0.94752137092168476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19113.7214244639</v>
          </cell>
          <cell r="CK89">
            <v>0.96870450444608291</v>
          </cell>
          <cell r="CL89">
            <v>4.3375133737408129</v>
          </cell>
          <cell r="CM89">
            <v>19029.296469506098</v>
          </cell>
          <cell r="CN89">
            <v>3.6244849297309531E-3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17209.681363817999</v>
          </cell>
          <cell r="CV89">
            <v>0.53832939859475015</v>
          </cell>
          <cell r="CW89">
            <v>-2.3207068758646492</v>
          </cell>
          <cell r="CX89">
            <v>17250.297551821401</v>
          </cell>
          <cell r="CY89">
            <v>0.4382579205592354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3272407.4582256898</v>
          </cell>
          <cell r="I90">
            <v>0.33608352257072927</v>
          </cell>
          <cell r="J90">
            <v>5.0294050247838271</v>
          </cell>
          <cell r="K90">
            <v>3270444.0122722401</v>
          </cell>
          <cell r="L90">
            <v>0.28074143302381155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624093.75484980596</v>
          </cell>
          <cell r="U90">
            <v>-0.27689038187025394</v>
          </cell>
          <cell r="V90">
            <v>5.3196064200061777</v>
          </cell>
          <cell r="W90">
            <v>625132.69830803305</v>
          </cell>
          <cell r="X90">
            <v>0.23288437634011364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18842.097036421899</v>
          </cell>
          <cell r="AG90">
            <v>-0.51485800781886359</v>
          </cell>
          <cell r="AH90">
            <v>1.6920691365169254</v>
          </cell>
          <cell r="AI90">
            <v>18910.5437861643</v>
          </cell>
          <cell r="AJ90">
            <v>0.29311431307212044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2923977.4677956998</v>
          </cell>
          <cell r="AS90">
            <v>0.32831770605972199</v>
          </cell>
          <cell r="AT90">
            <v>4.3115754276207907</v>
          </cell>
          <cell r="AU90">
            <v>2922470.55248171</v>
          </cell>
          <cell r="AV90">
            <v>0.26677692242126833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351276.75785090402</v>
          </cell>
          <cell r="BD90">
            <v>1.0917229684906271</v>
          </cell>
          <cell r="BE90">
            <v>12.03330773978206</v>
          </cell>
          <cell r="BF90">
            <v>350284.07685065502</v>
          </cell>
          <cell r="BG90">
            <v>0.87045848970901918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557184.39127366804</v>
          </cell>
          <cell r="BO90">
            <v>-0.44061197100477845</v>
          </cell>
          <cell r="BP90">
            <v>4.5952779074689438</v>
          </cell>
          <cell r="BQ90">
            <v>558363.63445346802</v>
          </cell>
          <cell r="BR90">
            <v>0.15848344134846831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66792.683738600797</v>
          </cell>
          <cell r="BZ90">
            <v>0.56408787672064253</v>
          </cell>
          <cell r="CA90">
            <v>11.627680397616952</v>
          </cell>
          <cell r="CB90">
            <v>66741.165315803795</v>
          </cell>
          <cell r="CC90">
            <v>0.88072178932456402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18981.231491978298</v>
          </cell>
          <cell r="CK90">
            <v>-0.69316659766750499</v>
          </cell>
          <cell r="CL90">
            <v>2.1090031618669949</v>
          </cell>
          <cell r="CM90">
            <v>19077.6852150901</v>
          </cell>
          <cell r="CN90">
            <v>0.25428552054745102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17429.117066592</v>
          </cell>
          <cell r="CV90">
            <v>1.2750712702638722</v>
          </cell>
          <cell r="CW90">
            <v>-2.1840990921057473</v>
          </cell>
          <cell r="CX90">
            <v>17356.5735300214</v>
          </cell>
          <cell r="CY90">
            <v>0.61608200021325454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3277693.2688448098</v>
          </cell>
          <cell r="I91">
            <v>0.161526664591638</v>
          </cell>
          <cell r="J91">
            <v>5.0403215534843335</v>
          </cell>
          <cell r="K91">
            <v>3277119.3326605302</v>
          </cell>
          <cell r="L91">
            <v>0.20411052331858201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625056.94533749297</v>
          </cell>
          <cell r="U91">
            <v>0.15433426151152396</v>
          </cell>
          <cell r="V91">
            <v>5.1731477610559695</v>
          </cell>
          <cell r="W91">
            <v>627158.83915397699</v>
          </cell>
          <cell r="X91">
            <v>0.32411372040333802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18887.955956992799</v>
          </cell>
          <cell r="AG91">
            <v>0.24338543890445319</v>
          </cell>
          <cell r="AH91">
            <v>1.9404374868844578</v>
          </cell>
          <cell r="AI91">
            <v>19014.480419570998</v>
          </cell>
          <cell r="AJ91">
            <v>0.54962265803663579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2928679.15913453</v>
          </cell>
          <cell r="AS91">
            <v>0.16079779651567705</v>
          </cell>
          <cell r="AT91">
            <v>4.1365639445342586</v>
          </cell>
          <cell r="AU91">
            <v>2929358.4820828801</v>
          </cell>
          <cell r="AV91">
            <v>0.2356885887291838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352923.695957474</v>
          </cell>
          <cell r="BD91">
            <v>0.46884346025222179</v>
          </cell>
          <cell r="BE91">
            <v>13.929328787130041</v>
          </cell>
          <cell r="BF91">
            <v>352195.13898419298</v>
          </cell>
          <cell r="BG91">
            <v>0.54557493755353981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557960.02364119503</v>
          </cell>
          <cell r="BO91">
            <v>0.13920568839949077</v>
          </cell>
          <cell r="BP91">
            <v>4.2802611226096303</v>
          </cell>
          <cell r="BQ91">
            <v>559935.43541321205</v>
          </cell>
          <cell r="BR91">
            <v>0.28150131254205329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67202.019226307893</v>
          </cell>
          <cell r="BZ91">
            <v>0.61284479795582492</v>
          </cell>
          <cell r="CA91">
            <v>13.545040218000626</v>
          </cell>
          <cell r="CB91">
            <v>67214.877563139104</v>
          </cell>
          <cell r="CC91">
            <v>0.70977521158614976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19009.449438870801</v>
          </cell>
          <cell r="CK91">
            <v>0.14866236105084418</v>
          </cell>
          <cell r="CL91">
            <v>2.257270364414643</v>
          </cell>
          <cell r="CM91">
            <v>19179.165766358201</v>
          </cell>
          <cell r="CN91">
            <v>0.53193325146088555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17457.198125108502</v>
          </cell>
          <cell r="CV91">
            <v>0.16111578348583233</v>
          </cell>
          <cell r="CW91">
            <v>-1.1449608368505586</v>
          </cell>
          <cell r="CX91">
            <v>17470.303615254699</v>
          </cell>
          <cell r="CY91">
            <v>0.65525655185674747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3281039.84811327</v>
          </cell>
          <cell r="I92">
            <v>0.10210166095376838</v>
          </cell>
          <cell r="J92">
            <v>5.19404043457968</v>
          </cell>
          <cell r="K92">
            <v>3280867.3255657</v>
          </cell>
          <cell r="L92">
            <v>0.11436852078642239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630899.59551768599</v>
          </cell>
          <cell r="U92">
            <v>0.93473886239889836</v>
          </cell>
          <cell r="V92">
            <v>5.6182441079432648</v>
          </cell>
          <cell r="W92">
            <v>629361.56725972996</v>
          </cell>
          <cell r="X92">
            <v>0.35122332146739599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19407.049045724401</v>
          </cell>
          <cell r="AG92">
            <v>2.748275620260654</v>
          </cell>
          <cell r="AH92">
            <v>3.6923416417093602</v>
          </cell>
          <cell r="AI92">
            <v>19145.249263776001</v>
          </cell>
          <cell r="AJ92">
            <v>0.6877329346870078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2936530.4563370999</v>
          </cell>
          <cell r="AS92">
            <v>0.26808321348830155</v>
          </cell>
          <cell r="AT92">
            <v>4.2074000383244066</v>
          </cell>
          <cell r="AU92">
            <v>2934411.5456480598</v>
          </cell>
          <cell r="AV92">
            <v>0.1724972752937631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351748.34401265898</v>
          </cell>
          <cell r="BD92">
            <v>-0.33303287885680932</v>
          </cell>
          <cell r="BE92">
            <v>14.626269695438168</v>
          </cell>
          <cell r="BF92">
            <v>353045.91092419601</v>
          </cell>
          <cell r="BG92">
            <v>0.24156265826292869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563277.76774944097</v>
          </cell>
          <cell r="BO92">
            <v>0.95306901622500551</v>
          </cell>
          <cell r="BP92">
            <v>4.5655555672228907</v>
          </cell>
          <cell r="BQ92">
            <v>561822.927401077</v>
          </cell>
          <cell r="BR92">
            <v>0.337091005228496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67941.443718196097</v>
          </cell>
          <cell r="BZ92">
            <v>1.1003010034536853</v>
          </cell>
          <cell r="CA92">
            <v>14.729434000469348</v>
          </cell>
          <cell r="CB92">
            <v>67572.465140231099</v>
          </cell>
          <cell r="CC92">
            <v>0.53200658850578353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19604.630912081098</v>
          </cell>
          <cell r="CK92">
            <v>3.1309769129518328</v>
          </cell>
          <cell r="CL92">
            <v>4.2300192782648667</v>
          </cell>
          <cell r="CM92">
            <v>19312.188396396901</v>
          </cell>
          <cell r="CN92">
            <v>0.69357881181689707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17480.353828072301</v>
          </cell>
          <cell r="CV92">
            <v>0.13264272306388047</v>
          </cell>
          <cell r="CW92">
            <v>-0.88152996623013269</v>
          </cell>
          <cell r="CX92">
            <v>17554.5833964499</v>
          </cell>
          <cell r="CY92">
            <v>0.4824173812389223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3283659.27373571</v>
          </cell>
          <cell r="I93">
            <v>7.9835227357749616E-2</v>
          </cell>
          <cell r="J93">
            <v>4.8056284932396318</v>
          </cell>
          <cell r="K93">
            <v>3283290.7318831799</v>
          </cell>
          <cell r="L93">
            <v>7.3864806985514272E-2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631793.28259587497</v>
          </cell>
          <cell r="U93">
            <v>0.14165282154852132</v>
          </cell>
          <cell r="V93">
            <v>5.0772953264750464</v>
          </cell>
          <cell r="W93">
            <v>631240.19846129697</v>
          </cell>
          <cell r="X93">
            <v>0.29849792222722799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19395.584963927799</v>
          </cell>
          <cell r="AG93">
            <v>-5.9071741250271703E-2</v>
          </cell>
          <cell r="AH93">
            <v>3.627911269145883</v>
          </cell>
          <cell r="AI93">
            <v>19279.2812761895</v>
          </cell>
          <cell r="AJ93">
            <v>0.70007974598218736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2938365.82357796</v>
          </cell>
          <cell r="AS93">
            <v>6.2501215912780239E-2</v>
          </cell>
          <cell r="AT93">
            <v>3.8700802629831212</v>
          </cell>
          <cell r="AU93">
            <v>2939178.96217795</v>
          </cell>
          <cell r="AV93">
            <v>0.16246584556145735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348632.21316597599</v>
          </cell>
          <cell r="BD93">
            <v>-0.88589780157454223</v>
          </cell>
          <cell r="BE93">
            <v>13.823820753803245</v>
          </cell>
          <cell r="BF93">
            <v>353545.72713881597</v>
          </cell>
          <cell r="BG93">
            <v>0.14157258281551907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564114.06073546503</v>
          </cell>
          <cell r="BO93">
            <v>0.14846902077556567</v>
          </cell>
          <cell r="BP93">
            <v>4.1422908538072445</v>
          </cell>
          <cell r="BQ93">
            <v>563545.24458167702</v>
          </cell>
          <cell r="BR93">
            <v>0.30655872101326348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67660.382009720604</v>
          </cell>
          <cell r="BZ93">
            <v>-0.41368227269539259</v>
          </cell>
          <cell r="CA93">
            <v>14.104882307542752</v>
          </cell>
          <cell r="CB93">
            <v>67852.974164566898</v>
          </cell>
          <cell r="CC93">
            <v>0.41512326619084727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19554.916629456799</v>
          </cell>
          <cell r="CK93">
            <v>-0.25358438446124731</v>
          </cell>
          <cell r="CL93">
            <v>4.1588805743425024</v>
          </cell>
          <cell r="CM93">
            <v>19451.770683864499</v>
          </cell>
          <cell r="CN93">
            <v>0.72276784278699258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17854.036145601702</v>
          </cell>
          <cell r="CV93">
            <v>2.137727423625102</v>
          </cell>
          <cell r="CW93">
            <v>-1.820088962731206</v>
          </cell>
          <cell r="CX93">
            <v>17596.409250336601</v>
          </cell>
          <cell r="CY93">
            <v>0.23826172881527768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 t="str">
            <v/>
          </cell>
          <cell r="G94" t="str">
            <v/>
          </cell>
          <cell r="H94" t="str">
            <v/>
          </cell>
          <cell r="I94" t="str">
            <v/>
          </cell>
          <cell r="J94" t="str">
            <v/>
          </cell>
          <cell r="K94" t="str">
            <v/>
          </cell>
          <cell r="L94" t="str">
            <v/>
          </cell>
          <cell r="P94" t="str">
            <v/>
          </cell>
          <cell r="Q94" t="str">
            <v>F</v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 t="str">
            <v/>
          </cell>
          <cell r="X94" t="str">
            <v/>
          </cell>
          <cell r="AB94" t="str">
            <v/>
          </cell>
          <cell r="AC94" t="str">
            <v>F</v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  <cell r="AH94" t="str">
            <v/>
          </cell>
          <cell r="AI94" t="str">
            <v/>
          </cell>
          <cell r="AJ94" t="str">
            <v/>
          </cell>
          <cell r="AN94" t="str">
            <v/>
          </cell>
          <cell r="AO94" t="str">
            <v>F</v>
          </cell>
          <cell r="AP94" t="str">
            <v/>
          </cell>
          <cell r="AQ94" t="str">
            <v/>
          </cell>
          <cell r="AR94" t="str">
            <v/>
          </cell>
          <cell r="AS94" t="str">
            <v/>
          </cell>
          <cell r="AT94" t="str">
            <v/>
          </cell>
          <cell r="AU94" t="str">
            <v/>
          </cell>
          <cell r="AV94" t="str">
            <v/>
          </cell>
          <cell r="AY94" t="str">
            <v/>
          </cell>
          <cell r="AZ94" t="str">
            <v>F</v>
          </cell>
          <cell r="BA94" t="str">
            <v/>
          </cell>
          <cell r="BB94" t="str">
            <v/>
          </cell>
          <cell r="BC94" t="str">
            <v/>
          </cell>
          <cell r="BD94" t="str">
            <v/>
          </cell>
          <cell r="BE94" t="str">
            <v/>
          </cell>
          <cell r="BF94" t="str">
            <v/>
          </cell>
          <cell r="BG94" t="str">
            <v/>
          </cell>
          <cell r="BJ94" t="str">
            <v/>
          </cell>
          <cell r="BK94" t="str">
            <v>F</v>
          </cell>
          <cell r="BL94" t="str">
            <v/>
          </cell>
          <cell r="BM94" t="str">
            <v/>
          </cell>
          <cell r="BN94" t="str">
            <v/>
          </cell>
          <cell r="BO94" t="str">
            <v/>
          </cell>
          <cell r="BP94" t="str">
            <v/>
          </cell>
          <cell r="BQ94" t="str">
            <v/>
          </cell>
          <cell r="BR94" t="str">
            <v/>
          </cell>
          <cell r="BU94" t="str">
            <v/>
          </cell>
          <cell r="BV94" t="str">
            <v>F</v>
          </cell>
          <cell r="BW94" t="str">
            <v/>
          </cell>
          <cell r="BX94" t="str">
            <v/>
          </cell>
          <cell r="BY94" t="str">
            <v/>
          </cell>
          <cell r="BZ94" t="str">
            <v/>
          </cell>
          <cell r="CA94" t="str">
            <v/>
          </cell>
          <cell r="CB94" t="str">
            <v/>
          </cell>
          <cell r="CC94" t="str">
            <v/>
          </cell>
          <cell r="CF94" t="str">
            <v/>
          </cell>
          <cell r="CG94" t="str">
            <v>F</v>
          </cell>
          <cell r="CH94" t="str">
            <v/>
          </cell>
          <cell r="CI94" t="str">
            <v/>
          </cell>
          <cell r="CJ94" t="str">
            <v/>
          </cell>
          <cell r="CK94" t="str">
            <v/>
          </cell>
          <cell r="CL94" t="str">
            <v/>
          </cell>
          <cell r="CM94" t="str">
            <v/>
          </cell>
          <cell r="CN94" t="str">
            <v/>
          </cell>
          <cell r="CQ94" t="str">
            <v/>
          </cell>
          <cell r="CR94" t="str">
            <v>F</v>
          </cell>
          <cell r="CS94" t="str">
            <v/>
          </cell>
          <cell r="CT94" t="str">
            <v/>
          </cell>
          <cell r="CU94" t="str">
            <v/>
          </cell>
          <cell r="CV94" t="str">
            <v/>
          </cell>
          <cell r="CW94" t="str">
            <v/>
          </cell>
          <cell r="CX94" t="str">
            <v/>
          </cell>
          <cell r="CY94" t="str">
            <v/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 t="str">
            <v/>
          </cell>
          <cell r="G95" t="str">
            <v/>
          </cell>
          <cell r="H95" t="str">
            <v/>
          </cell>
          <cell r="I95" t="str">
            <v/>
          </cell>
          <cell r="J95" t="str">
            <v/>
          </cell>
          <cell r="K95" t="str">
            <v/>
          </cell>
          <cell r="L95" t="str">
            <v/>
          </cell>
          <cell r="P95" t="str">
            <v/>
          </cell>
          <cell r="Q95" t="str">
            <v>M</v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 t="str">
            <v/>
          </cell>
          <cell r="X95" t="str">
            <v/>
          </cell>
          <cell r="AB95" t="str">
            <v/>
          </cell>
          <cell r="AC95" t="str">
            <v>M</v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N95" t="str">
            <v/>
          </cell>
          <cell r="AO95" t="str">
            <v>M</v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Y95" t="str">
            <v/>
          </cell>
          <cell r="AZ95" t="str">
            <v>M</v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J95" t="str">
            <v/>
          </cell>
          <cell r="BK95" t="str">
            <v>M</v>
          </cell>
          <cell r="BL95" t="str">
            <v/>
          </cell>
          <cell r="BM95" t="str">
            <v/>
          </cell>
          <cell r="BN95" t="str">
            <v/>
          </cell>
          <cell r="BO95" t="str">
            <v/>
          </cell>
          <cell r="BP95" t="str">
            <v/>
          </cell>
          <cell r="BQ95" t="str">
            <v/>
          </cell>
          <cell r="BR95" t="str">
            <v/>
          </cell>
          <cell r="BU95" t="str">
            <v/>
          </cell>
          <cell r="BV95" t="str">
            <v>M</v>
          </cell>
          <cell r="BW95" t="str">
            <v/>
          </cell>
          <cell r="BX95" t="str">
            <v/>
          </cell>
          <cell r="BY95" t="str">
            <v/>
          </cell>
          <cell r="BZ95" t="str">
            <v/>
          </cell>
          <cell r="CA95" t="str">
            <v/>
          </cell>
          <cell r="CB95" t="str">
            <v/>
          </cell>
          <cell r="CC95" t="str">
            <v/>
          </cell>
          <cell r="CF95" t="str">
            <v/>
          </cell>
          <cell r="CG95" t="str">
            <v>M</v>
          </cell>
          <cell r="CH95" t="str">
            <v/>
          </cell>
          <cell r="CI95" t="str">
            <v/>
          </cell>
          <cell r="CJ95" t="str">
            <v/>
          </cell>
          <cell r="CK95" t="str">
            <v/>
          </cell>
          <cell r="CL95" t="str">
            <v/>
          </cell>
          <cell r="CM95" t="str">
            <v/>
          </cell>
          <cell r="CN95" t="str">
            <v/>
          </cell>
          <cell r="CQ95" t="str">
            <v/>
          </cell>
          <cell r="CR95" t="str">
            <v>M</v>
          </cell>
          <cell r="CS95" t="str">
            <v/>
          </cell>
          <cell r="CT95" t="str">
            <v/>
          </cell>
          <cell r="CU95" t="str">
            <v/>
          </cell>
          <cell r="CV95" t="str">
            <v/>
          </cell>
          <cell r="CW95" t="str">
            <v/>
          </cell>
          <cell r="CX95" t="str">
            <v/>
          </cell>
          <cell r="CY95" t="str">
            <v/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 t="str">
            <v/>
          </cell>
          <cell r="G96" t="str">
            <v/>
          </cell>
          <cell r="H96" t="str">
            <v/>
          </cell>
          <cell r="I96" t="str">
            <v/>
          </cell>
          <cell r="J96" t="str">
            <v/>
          </cell>
          <cell r="K96" t="str">
            <v/>
          </cell>
          <cell r="L96" t="str">
            <v/>
          </cell>
          <cell r="P96" t="str">
            <v/>
          </cell>
          <cell r="Q96" t="str">
            <v>A</v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 t="str">
            <v/>
          </cell>
          <cell r="X96" t="str">
            <v/>
          </cell>
          <cell r="AB96" t="str">
            <v/>
          </cell>
          <cell r="AC96" t="str">
            <v>A</v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N96" t="str">
            <v/>
          </cell>
          <cell r="AO96" t="str">
            <v>A</v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Y96" t="str">
            <v/>
          </cell>
          <cell r="AZ96" t="str">
            <v>A</v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J96" t="str">
            <v/>
          </cell>
          <cell r="BK96" t="str">
            <v>A</v>
          </cell>
          <cell r="BL96" t="str">
            <v/>
          </cell>
          <cell r="BM96" t="str">
            <v/>
          </cell>
          <cell r="BN96" t="str">
            <v/>
          </cell>
          <cell r="BO96" t="str">
            <v/>
          </cell>
          <cell r="BP96" t="str">
            <v/>
          </cell>
          <cell r="BQ96" t="str">
            <v/>
          </cell>
          <cell r="BR96" t="str">
            <v/>
          </cell>
          <cell r="BU96" t="str">
            <v/>
          </cell>
          <cell r="BV96" t="str">
            <v>A</v>
          </cell>
          <cell r="BW96" t="str">
            <v/>
          </cell>
          <cell r="BX96" t="str">
            <v/>
          </cell>
          <cell r="BY96" t="str">
            <v/>
          </cell>
          <cell r="BZ96" t="str">
            <v/>
          </cell>
          <cell r="CA96" t="str">
            <v/>
          </cell>
          <cell r="CB96" t="str">
            <v/>
          </cell>
          <cell r="CC96" t="str">
            <v/>
          </cell>
          <cell r="CF96" t="str">
            <v/>
          </cell>
          <cell r="CG96" t="str">
            <v>A</v>
          </cell>
          <cell r="CH96" t="str">
            <v/>
          </cell>
          <cell r="CI96" t="str">
            <v/>
          </cell>
          <cell r="CJ96" t="str">
            <v/>
          </cell>
          <cell r="CK96" t="str">
            <v/>
          </cell>
          <cell r="CL96" t="str">
            <v/>
          </cell>
          <cell r="CM96" t="str">
            <v/>
          </cell>
          <cell r="CN96" t="str">
            <v/>
          </cell>
          <cell r="CQ96" t="str">
            <v/>
          </cell>
          <cell r="CR96" t="str">
            <v>A</v>
          </cell>
          <cell r="CS96" t="str">
            <v/>
          </cell>
          <cell r="CT96" t="str">
            <v/>
          </cell>
          <cell r="CU96" t="str">
            <v/>
          </cell>
          <cell r="CV96" t="str">
            <v/>
          </cell>
          <cell r="CW96" t="str">
            <v/>
          </cell>
          <cell r="CX96" t="str">
            <v/>
          </cell>
          <cell r="CY96" t="str">
            <v/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/>
          </cell>
          <cell r="K97" t="str">
            <v/>
          </cell>
          <cell r="L97" t="str">
            <v/>
          </cell>
          <cell r="P97" t="str">
            <v/>
          </cell>
          <cell r="Q97" t="str">
            <v>M</v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 t="str">
            <v/>
          </cell>
          <cell r="X97" t="str">
            <v/>
          </cell>
          <cell r="AB97" t="str">
            <v/>
          </cell>
          <cell r="AC97" t="str">
            <v>M</v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N97" t="str">
            <v/>
          </cell>
          <cell r="AO97" t="str">
            <v>M</v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Y97" t="str">
            <v/>
          </cell>
          <cell r="AZ97" t="str">
            <v>M</v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J97" t="str">
            <v/>
          </cell>
          <cell r="BK97" t="str">
            <v>M</v>
          </cell>
          <cell r="BL97" t="str">
            <v/>
          </cell>
          <cell r="BM97" t="str">
            <v/>
          </cell>
          <cell r="BN97" t="str">
            <v/>
          </cell>
          <cell r="BO97" t="str">
            <v/>
          </cell>
          <cell r="BP97" t="str">
            <v/>
          </cell>
          <cell r="BQ97" t="str">
            <v/>
          </cell>
          <cell r="BR97" t="str">
            <v/>
          </cell>
          <cell r="BU97" t="str">
            <v/>
          </cell>
          <cell r="BV97" t="str">
            <v>M</v>
          </cell>
          <cell r="BW97" t="str">
            <v/>
          </cell>
          <cell r="BX97" t="str">
            <v/>
          </cell>
          <cell r="BY97" t="str">
            <v/>
          </cell>
          <cell r="BZ97" t="str">
            <v/>
          </cell>
          <cell r="CA97" t="str">
            <v/>
          </cell>
          <cell r="CB97" t="str">
            <v/>
          </cell>
          <cell r="CC97" t="str">
            <v/>
          </cell>
          <cell r="CF97" t="str">
            <v/>
          </cell>
          <cell r="CG97" t="str">
            <v>M</v>
          </cell>
          <cell r="CH97" t="str">
            <v/>
          </cell>
          <cell r="CI97" t="str">
            <v/>
          </cell>
          <cell r="CJ97" t="str">
            <v/>
          </cell>
          <cell r="CK97" t="str">
            <v/>
          </cell>
          <cell r="CL97" t="str">
            <v/>
          </cell>
          <cell r="CM97" t="str">
            <v/>
          </cell>
          <cell r="CN97" t="str">
            <v/>
          </cell>
          <cell r="CQ97" t="str">
            <v/>
          </cell>
          <cell r="CR97" t="str">
            <v>M</v>
          </cell>
          <cell r="CS97" t="str">
            <v/>
          </cell>
          <cell r="CT97" t="str">
            <v/>
          </cell>
          <cell r="CU97" t="str">
            <v/>
          </cell>
          <cell r="CV97" t="str">
            <v/>
          </cell>
          <cell r="CW97" t="str">
            <v/>
          </cell>
          <cell r="CX97" t="str">
            <v/>
          </cell>
          <cell r="CY97" t="str">
            <v/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P98" t="str">
            <v/>
          </cell>
          <cell r="Q98" t="str">
            <v>J</v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 t="str">
            <v/>
          </cell>
          <cell r="X98" t="str">
            <v/>
          </cell>
          <cell r="AB98" t="str">
            <v/>
          </cell>
          <cell r="AC98" t="str">
            <v>J</v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N98" t="str">
            <v/>
          </cell>
          <cell r="AO98" t="str">
            <v>J</v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Y98" t="str">
            <v/>
          </cell>
          <cell r="AZ98" t="str">
            <v>J</v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J98" t="str">
            <v/>
          </cell>
          <cell r="BK98" t="str">
            <v>J</v>
          </cell>
          <cell r="BL98" t="str">
            <v/>
          </cell>
          <cell r="BM98" t="str">
            <v/>
          </cell>
          <cell r="BN98" t="str">
            <v/>
          </cell>
          <cell r="BO98" t="str">
            <v/>
          </cell>
          <cell r="BP98" t="str">
            <v/>
          </cell>
          <cell r="BQ98" t="str">
            <v/>
          </cell>
          <cell r="BR98" t="str">
            <v/>
          </cell>
          <cell r="BU98" t="str">
            <v/>
          </cell>
          <cell r="BV98" t="str">
            <v>J</v>
          </cell>
          <cell r="BW98" t="str">
            <v/>
          </cell>
          <cell r="BX98" t="str">
            <v/>
          </cell>
          <cell r="BY98" t="str">
            <v/>
          </cell>
          <cell r="BZ98" t="str">
            <v/>
          </cell>
          <cell r="CA98" t="str">
            <v/>
          </cell>
          <cell r="CB98" t="str">
            <v/>
          </cell>
          <cell r="CC98" t="str">
            <v/>
          </cell>
          <cell r="CF98" t="str">
            <v/>
          </cell>
          <cell r="CG98" t="str">
            <v>J</v>
          </cell>
          <cell r="CH98" t="str">
            <v/>
          </cell>
          <cell r="CI98" t="str">
            <v/>
          </cell>
          <cell r="CJ98" t="str">
            <v/>
          </cell>
          <cell r="CK98" t="str">
            <v/>
          </cell>
          <cell r="CL98" t="str">
            <v/>
          </cell>
          <cell r="CM98" t="str">
            <v/>
          </cell>
          <cell r="CN98" t="str">
            <v/>
          </cell>
          <cell r="CQ98" t="str">
            <v/>
          </cell>
          <cell r="CR98" t="str">
            <v>J</v>
          </cell>
          <cell r="CS98" t="str">
            <v/>
          </cell>
          <cell r="CT98" t="str">
            <v/>
          </cell>
          <cell r="CU98" t="str">
            <v/>
          </cell>
          <cell r="CV98" t="str">
            <v/>
          </cell>
          <cell r="CW98" t="str">
            <v/>
          </cell>
          <cell r="CX98" t="str">
            <v/>
          </cell>
          <cell r="CY98" t="str">
            <v/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P99" t="str">
            <v/>
          </cell>
          <cell r="Q99" t="str">
            <v>J</v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AB99" t="str">
            <v/>
          </cell>
          <cell r="AC99" t="str">
            <v>J</v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N99" t="str">
            <v/>
          </cell>
          <cell r="AO99" t="str">
            <v>J</v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Y99" t="str">
            <v/>
          </cell>
          <cell r="AZ99" t="str">
            <v>J</v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J99" t="str">
            <v/>
          </cell>
          <cell r="BK99" t="str">
            <v>J</v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  <cell r="BP99" t="str">
            <v/>
          </cell>
          <cell r="BQ99" t="str">
            <v/>
          </cell>
          <cell r="BR99" t="str">
            <v/>
          </cell>
          <cell r="BU99" t="str">
            <v/>
          </cell>
          <cell r="BV99" t="str">
            <v>J</v>
          </cell>
          <cell r="BW99" t="str">
            <v/>
          </cell>
          <cell r="BX99" t="str">
            <v/>
          </cell>
          <cell r="BY99" t="str">
            <v/>
          </cell>
          <cell r="BZ99" t="str">
            <v/>
          </cell>
          <cell r="CA99" t="str">
            <v/>
          </cell>
          <cell r="CB99" t="str">
            <v/>
          </cell>
          <cell r="CC99" t="str">
            <v/>
          </cell>
          <cell r="CF99" t="str">
            <v/>
          </cell>
          <cell r="CG99" t="str">
            <v>J</v>
          </cell>
          <cell r="CH99" t="str">
            <v/>
          </cell>
          <cell r="CI99" t="str">
            <v/>
          </cell>
          <cell r="CJ99" t="str">
            <v/>
          </cell>
          <cell r="CK99" t="str">
            <v/>
          </cell>
          <cell r="CL99" t="str">
            <v/>
          </cell>
          <cell r="CM99" t="str">
            <v/>
          </cell>
          <cell r="CN99" t="str">
            <v/>
          </cell>
          <cell r="CQ99" t="str">
            <v/>
          </cell>
          <cell r="CR99" t="str">
            <v>J</v>
          </cell>
          <cell r="CS99" t="str">
            <v/>
          </cell>
          <cell r="CT99" t="str">
            <v/>
          </cell>
          <cell r="CU99" t="str">
            <v/>
          </cell>
          <cell r="CV99" t="str">
            <v/>
          </cell>
          <cell r="CW99" t="str">
            <v/>
          </cell>
          <cell r="CX99" t="str">
            <v/>
          </cell>
          <cell r="CY99" t="str">
            <v/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D105">
            <v>2023</v>
          </cell>
          <cell r="E105" t="str">
            <v>E</v>
          </cell>
          <cell r="F105">
            <v>3254964</v>
          </cell>
          <cell r="G105">
            <v>4.6875452284143471</v>
          </cell>
          <cell r="H105">
            <v>3283659.27373571</v>
          </cell>
          <cell r="I105">
            <v>7.9835227357749616E-2</v>
          </cell>
          <cell r="J105">
            <v>4.8056284932396318</v>
          </cell>
          <cell r="K105">
            <v>3283290.7318831799</v>
          </cell>
          <cell r="L105">
            <v>7.3864806985514272E-2</v>
          </cell>
          <cell r="P105">
            <v>2023</v>
          </cell>
          <cell r="Q105" t="str">
            <v>E</v>
          </cell>
          <cell r="R105">
            <v>611116</v>
          </cell>
          <cell r="S105">
            <v>5.7343509125858816</v>
          </cell>
          <cell r="T105">
            <v>631793.28259587497</v>
          </cell>
          <cell r="U105">
            <v>0.14165282154852132</v>
          </cell>
          <cell r="V105">
            <v>5.0772953264750464</v>
          </cell>
          <cell r="W105">
            <v>631240.19846129697</v>
          </cell>
          <cell r="X105">
            <v>0.29849792222722799</v>
          </cell>
          <cell r="AB105">
            <v>2023</v>
          </cell>
          <cell r="AC105" t="str">
            <v>E</v>
          </cell>
          <cell r="AD105">
            <v>18525</v>
          </cell>
          <cell r="AE105">
            <v>3.9387308533916849</v>
          </cell>
          <cell r="AF105">
            <v>19395.584963927799</v>
          </cell>
          <cell r="AG105">
            <v>-5.9071741250271703E-2</v>
          </cell>
          <cell r="AH105">
            <v>3.627911269145883</v>
          </cell>
          <cell r="AI105">
            <v>19279.2812761895</v>
          </cell>
          <cell r="AJ105">
            <v>0.70007974598218736</v>
          </cell>
          <cell r="AN105">
            <v>2023</v>
          </cell>
          <cell r="AO105" t="str">
            <v>E</v>
          </cell>
          <cell r="AP105">
            <v>2913726</v>
          </cell>
          <cell r="AQ105">
            <v>3.7742622751138453</v>
          </cell>
          <cell r="AR105">
            <v>2938365.82357796</v>
          </cell>
          <cell r="AS105">
            <v>6.2501215912780239E-2</v>
          </cell>
          <cell r="AT105">
            <v>3.8700802629831212</v>
          </cell>
          <cell r="AU105">
            <v>2939178.96217795</v>
          </cell>
          <cell r="AV105">
            <v>0.16246584556145735</v>
          </cell>
          <cell r="BJ105">
            <v>2023</v>
          </cell>
          <cell r="BK105" t="str">
            <v>E</v>
          </cell>
          <cell r="BL105">
            <v>545645</v>
          </cell>
          <cell r="BM105">
            <v>4.8333487035243854</v>
          </cell>
          <cell r="BN105">
            <v>564114.06073546503</v>
          </cell>
          <cell r="BO105">
            <v>0.14846902077556567</v>
          </cell>
          <cell r="BP105">
            <v>4.1422908538072445</v>
          </cell>
          <cell r="BQ105">
            <v>563545.24458167702</v>
          </cell>
          <cell r="BR105">
            <v>0.30655872101326348</v>
          </cell>
          <cell r="CF105">
            <v>2023</v>
          </cell>
          <cell r="CG105" t="str">
            <v>E</v>
          </cell>
          <cell r="CH105">
            <v>18587</v>
          </cell>
          <cell r="CI105">
            <v>4.4213483146067416</v>
          </cell>
          <cell r="CJ105">
            <v>19554.916629456799</v>
          </cell>
          <cell r="CK105">
            <v>-0.25358438446124731</v>
          </cell>
          <cell r="CL105">
            <v>4.1588805743425024</v>
          </cell>
          <cell r="CM105">
            <v>19451.770683864499</v>
          </cell>
          <cell r="CN105">
            <v>0.72276784278699258</v>
          </cell>
          <cell r="CQ105">
            <v>2023</v>
          </cell>
          <cell r="CR105" t="str">
            <v>E</v>
          </cell>
          <cell r="CS105">
            <v>17921</v>
          </cell>
          <cell r="CT105">
            <v>-0.81359309276068192</v>
          </cell>
          <cell r="CU105">
            <v>17854.036145601702</v>
          </cell>
          <cell r="CV105">
            <v>2.137727423625102</v>
          </cell>
          <cell r="CW105">
            <v>-1.820088962731206</v>
          </cell>
          <cell r="CX105">
            <v>17596.409250336601</v>
          </cell>
          <cell r="CY105">
            <v>0.23826172881527768</v>
          </cell>
        </row>
        <row r="106">
          <cell r="A106">
            <v>1</v>
          </cell>
          <cell r="B106">
            <v>2</v>
          </cell>
          <cell r="C106">
            <v>3</v>
          </cell>
          <cell r="D106">
            <v>4</v>
          </cell>
          <cell r="E106">
            <v>5</v>
          </cell>
          <cell r="F106">
            <v>6</v>
          </cell>
          <cell r="G106">
            <v>7</v>
          </cell>
          <cell r="H106">
            <v>8</v>
          </cell>
          <cell r="I106">
            <v>9</v>
          </cell>
          <cell r="J106">
            <v>10</v>
          </cell>
          <cell r="K106">
            <v>11</v>
          </cell>
          <cell r="L106">
            <v>12</v>
          </cell>
          <cell r="M106">
            <v>13</v>
          </cell>
          <cell r="N106">
            <v>14</v>
          </cell>
          <cell r="O106">
            <v>15</v>
          </cell>
          <cell r="P106">
            <v>16</v>
          </cell>
          <cell r="Q106">
            <v>17</v>
          </cell>
          <cell r="R106">
            <v>18</v>
          </cell>
          <cell r="S106">
            <v>19</v>
          </cell>
          <cell r="T106">
            <v>20</v>
          </cell>
          <cell r="U106">
            <v>21</v>
          </cell>
          <cell r="V106">
            <v>22</v>
          </cell>
          <cell r="W106">
            <v>23</v>
          </cell>
          <cell r="X106">
            <v>24</v>
          </cell>
          <cell r="Y106">
            <v>25</v>
          </cell>
          <cell r="Z106">
            <v>26</v>
          </cell>
          <cell r="AA106">
            <v>27</v>
          </cell>
          <cell r="AB106">
            <v>28</v>
          </cell>
          <cell r="AC106">
            <v>29</v>
          </cell>
          <cell r="AD106">
            <v>30</v>
          </cell>
          <cell r="AE106">
            <v>31</v>
          </cell>
          <cell r="AF106">
            <v>32</v>
          </cell>
          <cell r="AG106">
            <v>33</v>
          </cell>
          <cell r="AH106">
            <v>34</v>
          </cell>
          <cell r="AI106">
            <v>35</v>
          </cell>
          <cell r="AJ106">
            <v>36</v>
          </cell>
          <cell r="AK106">
            <v>37</v>
          </cell>
          <cell r="AL106">
            <v>38</v>
          </cell>
          <cell r="AM106">
            <v>39</v>
          </cell>
          <cell r="AN106">
            <v>40</v>
          </cell>
          <cell r="AO106">
            <v>41</v>
          </cell>
          <cell r="AP106">
            <v>42</v>
          </cell>
          <cell r="AQ106">
            <v>43</v>
          </cell>
          <cell r="AR106">
            <v>44</v>
          </cell>
          <cell r="AS106">
            <v>45</v>
          </cell>
          <cell r="AT106">
            <v>46</v>
          </cell>
          <cell r="AU106">
            <v>47</v>
          </cell>
          <cell r="AV106">
            <v>48</v>
          </cell>
          <cell r="AW106">
            <v>49</v>
          </cell>
          <cell r="AX106">
            <v>50</v>
          </cell>
          <cell r="AY106">
            <v>51</v>
          </cell>
          <cell r="AZ106">
            <v>52</v>
          </cell>
          <cell r="BA106">
            <v>53</v>
          </cell>
          <cell r="BB106">
            <v>54</v>
          </cell>
          <cell r="BC106">
            <v>55</v>
          </cell>
          <cell r="BD106">
            <v>56</v>
          </cell>
          <cell r="BE106">
            <v>57</v>
          </cell>
          <cell r="BF106">
            <v>58</v>
          </cell>
          <cell r="BG106">
            <v>59</v>
          </cell>
          <cell r="BH106">
            <v>60</v>
          </cell>
          <cell r="BI106">
            <v>61</v>
          </cell>
          <cell r="BJ106">
            <v>62</v>
          </cell>
          <cell r="BK106">
            <v>63</v>
          </cell>
          <cell r="BL106">
            <v>64</v>
          </cell>
          <cell r="BM106">
            <v>65</v>
          </cell>
          <cell r="BN106">
            <v>66</v>
          </cell>
          <cell r="BO106">
            <v>67</v>
          </cell>
          <cell r="BP106">
            <v>68</v>
          </cell>
          <cell r="BQ106">
            <v>69</v>
          </cell>
          <cell r="BR106">
            <v>70</v>
          </cell>
          <cell r="BS106">
            <v>71</v>
          </cell>
          <cell r="BT106">
            <v>72</v>
          </cell>
          <cell r="BU106">
            <v>73</v>
          </cell>
          <cell r="BV106">
            <v>74</v>
          </cell>
          <cell r="BW106">
            <v>75</v>
          </cell>
          <cell r="BX106">
            <v>76</v>
          </cell>
          <cell r="BY106">
            <v>77</v>
          </cell>
          <cell r="BZ106">
            <v>78</v>
          </cell>
          <cell r="CA106">
            <v>79</v>
          </cell>
          <cell r="CB106">
            <v>80</v>
          </cell>
          <cell r="CC106">
            <v>81</v>
          </cell>
          <cell r="CD106">
            <v>82</v>
          </cell>
          <cell r="CE106">
            <v>83</v>
          </cell>
          <cell r="CF106">
            <v>84</v>
          </cell>
          <cell r="CG106">
            <v>85</v>
          </cell>
          <cell r="CH106">
            <v>86</v>
          </cell>
          <cell r="CI106">
            <v>87</v>
          </cell>
          <cell r="CJ106">
            <v>88</v>
          </cell>
          <cell r="CK106">
            <v>89</v>
          </cell>
          <cell r="CL106">
            <v>90</v>
          </cell>
          <cell r="CM106">
            <v>91</v>
          </cell>
          <cell r="CN106">
            <v>92</v>
          </cell>
          <cell r="CO106">
            <v>93</v>
          </cell>
          <cell r="CP106">
            <v>94</v>
          </cell>
          <cell r="CQ106">
            <v>95</v>
          </cell>
          <cell r="CR106">
            <v>96</v>
          </cell>
          <cell r="CS106">
            <v>97</v>
          </cell>
          <cell r="CT106">
            <v>98</v>
          </cell>
          <cell r="CU106">
            <v>99</v>
          </cell>
          <cell r="CV106">
            <v>100</v>
          </cell>
          <cell r="CW106">
            <v>101</v>
          </cell>
          <cell r="CX106">
            <v>102</v>
          </cell>
          <cell r="CY106">
            <v>103</v>
          </cell>
        </row>
        <row r="107">
          <cell r="D107" t="str">
            <v/>
          </cell>
          <cell r="E107" t="str">
            <v>M</v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>M</v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>M</v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>M</v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>M</v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>M</v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D108" t="str">
            <v/>
          </cell>
          <cell r="E108" t="str">
            <v>A</v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>A</v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>A</v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>A</v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>A</v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>A</v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D109" t="str">
            <v/>
          </cell>
          <cell r="E109" t="str">
            <v>M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>M</v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>M</v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>M</v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>M</v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>M</v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545645</v>
          </cell>
          <cell r="E11">
            <v>536099</v>
          </cell>
          <cell r="F11">
            <v>442993</v>
          </cell>
          <cell r="G11">
            <v>93106</v>
          </cell>
          <cell r="H11" t="str">
            <v/>
          </cell>
          <cell r="I11">
            <v>9546</v>
          </cell>
          <cell r="J11">
            <v>6569</v>
          </cell>
          <cell r="K11">
            <v>2977</v>
          </cell>
          <cell r="L11" t="str">
            <v/>
          </cell>
          <cell r="M11">
            <v>121908</v>
          </cell>
        </row>
        <row r="12">
          <cell r="B12" t="str">
            <v>M-AGUASCALIENTES</v>
          </cell>
          <cell r="C12" t="str">
            <v>AGUASCALIENTES</v>
          </cell>
          <cell r="D12">
            <v>12360</v>
          </cell>
          <cell r="E12">
            <v>11991</v>
          </cell>
          <cell r="F12">
            <v>9776</v>
          </cell>
          <cell r="G12">
            <v>2215</v>
          </cell>
          <cell r="H12" t="str">
            <v/>
          </cell>
          <cell r="I12">
            <v>369</v>
          </cell>
          <cell r="J12">
            <v>276</v>
          </cell>
          <cell r="K12">
            <v>93</v>
          </cell>
          <cell r="L12" t="str">
            <v/>
          </cell>
          <cell r="M12">
            <v>2085</v>
          </cell>
        </row>
        <row r="13">
          <cell r="B13" t="str">
            <v>M-BAJA CALIFORNIA</v>
          </cell>
          <cell r="C13" t="str">
            <v>BAJA CALIFORNIA</v>
          </cell>
          <cell r="D13">
            <v>67886</v>
          </cell>
          <cell r="E13">
            <v>67406</v>
          </cell>
          <cell r="F13">
            <v>59618</v>
          </cell>
          <cell r="G13">
            <v>7788</v>
          </cell>
          <cell r="H13" t="str">
            <v/>
          </cell>
          <cell r="I13">
            <v>480</v>
          </cell>
          <cell r="J13">
            <v>197</v>
          </cell>
          <cell r="K13">
            <v>283</v>
          </cell>
          <cell r="L13" t="str">
            <v/>
          </cell>
          <cell r="M13">
            <v>21262</v>
          </cell>
        </row>
        <row r="14">
          <cell r="B14" t="str">
            <v/>
          </cell>
          <cell r="C14" t="str">
            <v xml:space="preserve">    Ensenada</v>
          </cell>
          <cell r="D14">
            <v>4029</v>
          </cell>
          <cell r="E14">
            <v>4025</v>
          </cell>
          <cell r="F14">
            <v>3474</v>
          </cell>
          <cell r="G14">
            <v>551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1770</v>
          </cell>
        </row>
        <row r="15">
          <cell r="B15" t="str">
            <v/>
          </cell>
          <cell r="C15" t="str">
            <v xml:space="preserve">    Mexicali</v>
          </cell>
          <cell r="D15">
            <v>15272</v>
          </cell>
          <cell r="E15">
            <v>15212</v>
          </cell>
          <cell r="F15">
            <v>13005</v>
          </cell>
          <cell r="G15">
            <v>2207</v>
          </cell>
          <cell r="H15" t="str">
            <v/>
          </cell>
          <cell r="I15">
            <v>60</v>
          </cell>
          <cell r="J15">
            <v>45</v>
          </cell>
          <cell r="K15">
            <v>15</v>
          </cell>
          <cell r="L15" t="str">
            <v/>
          </cell>
          <cell r="M15">
            <v>3475</v>
          </cell>
        </row>
        <row r="16">
          <cell r="B16" t="str">
            <v/>
          </cell>
          <cell r="C16" t="str">
            <v xml:space="preserve">    Tecate</v>
          </cell>
          <cell r="D16">
            <v>2544</v>
          </cell>
          <cell r="E16">
            <v>2450</v>
          </cell>
          <cell r="F16">
            <v>2232</v>
          </cell>
          <cell r="G16">
            <v>218</v>
          </cell>
          <cell r="H16" t="str">
            <v/>
          </cell>
          <cell r="I16">
            <v>94</v>
          </cell>
          <cell r="J16">
            <v>31</v>
          </cell>
          <cell r="K16">
            <v>63</v>
          </cell>
          <cell r="L16" t="str">
            <v/>
          </cell>
          <cell r="M16">
            <v>2325</v>
          </cell>
        </row>
        <row r="17">
          <cell r="B17" t="str">
            <v/>
          </cell>
          <cell r="C17" t="str">
            <v xml:space="preserve">    Tijuana 1/</v>
          </cell>
          <cell r="D17">
            <v>46041</v>
          </cell>
          <cell r="E17">
            <v>45719</v>
          </cell>
          <cell r="F17">
            <v>40907</v>
          </cell>
          <cell r="G17">
            <v>4812</v>
          </cell>
          <cell r="H17" t="str">
            <v/>
          </cell>
          <cell r="I17">
            <v>322</v>
          </cell>
          <cell r="J17">
            <v>121</v>
          </cell>
          <cell r="K17">
            <v>201</v>
          </cell>
          <cell r="L17" t="str">
            <v/>
          </cell>
          <cell r="M17">
            <v>13692</v>
          </cell>
        </row>
        <row r="18">
          <cell r="B18" t="str">
            <v>M-COAHUILA</v>
          </cell>
          <cell r="C18" t="str">
            <v>COAHUILA</v>
          </cell>
          <cell r="D18">
            <v>53023</v>
          </cell>
          <cell r="E18">
            <v>52210</v>
          </cell>
          <cell r="F18">
            <v>44170</v>
          </cell>
          <cell r="G18">
            <v>8040</v>
          </cell>
          <cell r="H18" t="str">
            <v/>
          </cell>
          <cell r="I18">
            <v>813</v>
          </cell>
          <cell r="J18">
            <v>571</v>
          </cell>
          <cell r="K18">
            <v>242</v>
          </cell>
          <cell r="L18" t="str">
            <v/>
          </cell>
          <cell r="M18">
            <v>9117</v>
          </cell>
        </row>
        <row r="19">
          <cell r="B19" t="str">
            <v/>
          </cell>
          <cell r="C19" t="str">
            <v xml:space="preserve">    Acuña</v>
          </cell>
          <cell r="D19">
            <v>6101</v>
          </cell>
          <cell r="E19">
            <v>6101</v>
          </cell>
          <cell r="F19">
            <v>5535</v>
          </cell>
          <cell r="G19">
            <v>566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1035</v>
          </cell>
        </row>
        <row r="20">
          <cell r="B20" t="str">
            <v/>
          </cell>
          <cell r="C20" t="str">
            <v xml:space="preserve">    Ramos Arizpe</v>
          </cell>
          <cell r="D20">
            <v>12473</v>
          </cell>
          <cell r="E20">
            <v>12234</v>
          </cell>
          <cell r="F20">
            <v>10107</v>
          </cell>
          <cell r="G20">
            <v>2127</v>
          </cell>
          <cell r="H20" t="str">
            <v/>
          </cell>
          <cell r="I20">
            <v>239</v>
          </cell>
          <cell r="J20">
            <v>178</v>
          </cell>
          <cell r="K20">
            <v>61</v>
          </cell>
          <cell r="L20" t="str">
            <v/>
          </cell>
          <cell r="M20">
            <v>2385</v>
          </cell>
        </row>
        <row r="21">
          <cell r="B21" t="str">
            <v/>
          </cell>
          <cell r="C21" t="str">
            <v xml:space="preserve">    Saltillo</v>
          </cell>
          <cell r="D21">
            <v>7753</v>
          </cell>
          <cell r="E21">
            <v>7520</v>
          </cell>
          <cell r="F21">
            <v>6431</v>
          </cell>
          <cell r="G21">
            <v>1089</v>
          </cell>
          <cell r="H21" t="str">
            <v/>
          </cell>
          <cell r="I21">
            <v>233</v>
          </cell>
          <cell r="J21">
            <v>180</v>
          </cell>
          <cell r="K21">
            <v>53</v>
          </cell>
          <cell r="L21" t="str">
            <v/>
          </cell>
          <cell r="M21">
            <v>1632</v>
          </cell>
        </row>
        <row r="22">
          <cell r="B22" t="str">
            <v/>
          </cell>
          <cell r="C22" t="str">
            <v xml:space="preserve">    Torreón</v>
          </cell>
          <cell r="D22">
            <v>6892</v>
          </cell>
          <cell r="E22">
            <v>6736</v>
          </cell>
          <cell r="F22">
            <v>6062</v>
          </cell>
          <cell r="G22">
            <v>674</v>
          </cell>
          <cell r="H22" t="str">
            <v/>
          </cell>
          <cell r="I22">
            <v>156</v>
          </cell>
          <cell r="J22">
            <v>121</v>
          </cell>
          <cell r="K22">
            <v>35</v>
          </cell>
          <cell r="L22" t="str">
            <v/>
          </cell>
          <cell r="M22">
            <v>1170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19804</v>
          </cell>
          <cell r="E23">
            <v>19619</v>
          </cell>
          <cell r="F23">
            <v>16035</v>
          </cell>
          <cell r="G23">
            <v>3584</v>
          </cell>
          <cell r="H23" t="str">
            <v/>
          </cell>
          <cell r="I23">
            <v>185</v>
          </cell>
          <cell r="J23">
            <v>92</v>
          </cell>
          <cell r="K23">
            <v>93</v>
          </cell>
          <cell r="L23" t="str">
            <v/>
          </cell>
          <cell r="M23">
            <v>2895</v>
          </cell>
        </row>
        <row r="24">
          <cell r="B24" t="str">
            <v>M-CHIHUAHUA</v>
          </cell>
          <cell r="C24" t="str">
            <v>CHIHUAHUA</v>
          </cell>
          <cell r="D24">
            <v>72085</v>
          </cell>
          <cell r="E24">
            <v>71093</v>
          </cell>
          <cell r="F24">
            <v>62918</v>
          </cell>
          <cell r="G24">
            <v>8175</v>
          </cell>
          <cell r="H24" t="str">
            <v/>
          </cell>
          <cell r="I24">
            <v>992</v>
          </cell>
          <cell r="J24">
            <v>887</v>
          </cell>
          <cell r="K24">
            <v>105</v>
          </cell>
          <cell r="L24" t="str">
            <v/>
          </cell>
          <cell r="M24">
            <v>10642</v>
          </cell>
        </row>
        <row r="25">
          <cell r="B25" t="str">
            <v/>
          </cell>
          <cell r="C25" t="str">
            <v xml:space="preserve">    Chihuahua</v>
          </cell>
          <cell r="D25">
            <v>13934</v>
          </cell>
          <cell r="E25">
            <v>13167</v>
          </cell>
          <cell r="F25">
            <v>11339</v>
          </cell>
          <cell r="G25">
            <v>1828</v>
          </cell>
          <cell r="H25" t="str">
            <v/>
          </cell>
          <cell r="I25">
            <v>767</v>
          </cell>
          <cell r="J25">
            <v>708</v>
          </cell>
          <cell r="K25">
            <v>59</v>
          </cell>
          <cell r="L25" t="str">
            <v/>
          </cell>
          <cell r="M25">
            <v>2382</v>
          </cell>
        </row>
        <row r="26">
          <cell r="B26" t="str">
            <v/>
          </cell>
          <cell r="C26" t="str">
            <v xml:space="preserve">    Juárez</v>
          </cell>
          <cell r="D26">
            <v>52060</v>
          </cell>
          <cell r="E26">
            <v>51835</v>
          </cell>
          <cell r="F26">
            <v>45961</v>
          </cell>
          <cell r="G26">
            <v>5874</v>
          </cell>
          <cell r="H26" t="str">
            <v/>
          </cell>
          <cell r="I26">
            <v>225</v>
          </cell>
          <cell r="J26">
            <v>179</v>
          </cell>
          <cell r="K26">
            <v>46</v>
          </cell>
          <cell r="L26" t="str">
            <v/>
          </cell>
          <cell r="M26">
            <v>7030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6091</v>
          </cell>
          <cell r="E27">
            <v>6091</v>
          </cell>
          <cell r="F27">
            <v>5618</v>
          </cell>
          <cell r="G27">
            <v>473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1230</v>
          </cell>
        </row>
        <row r="28">
          <cell r="B28" t="str">
            <v>M-CIUDAD DE MÉXICO</v>
          </cell>
          <cell r="C28" t="str">
            <v>CIUDAD DE MÉXICO</v>
          </cell>
          <cell r="D28">
            <v>4281</v>
          </cell>
          <cell r="E28">
            <v>4067</v>
          </cell>
          <cell r="F28">
            <v>3025</v>
          </cell>
          <cell r="G28">
            <v>1042</v>
          </cell>
          <cell r="H28" t="str">
            <v/>
          </cell>
          <cell r="I28">
            <v>214</v>
          </cell>
          <cell r="J28">
            <v>143</v>
          </cell>
          <cell r="K28">
            <v>71</v>
          </cell>
          <cell r="L28" t="str">
            <v/>
          </cell>
          <cell r="M28">
            <v>1552</v>
          </cell>
        </row>
        <row r="29">
          <cell r="B29" t="str">
            <v>M-DURANGO</v>
          </cell>
          <cell r="C29" t="str">
            <v>DURANGO</v>
          </cell>
          <cell r="D29">
            <v>8149</v>
          </cell>
          <cell r="E29">
            <v>8098</v>
          </cell>
          <cell r="F29">
            <v>7482</v>
          </cell>
          <cell r="G29">
            <v>616</v>
          </cell>
          <cell r="H29" t="str">
            <v/>
          </cell>
          <cell r="I29">
            <v>51</v>
          </cell>
          <cell r="J29">
            <v>29</v>
          </cell>
          <cell r="K29">
            <v>22</v>
          </cell>
          <cell r="L29" t="str">
            <v/>
          </cell>
          <cell r="M29">
            <v>1623</v>
          </cell>
        </row>
        <row r="30">
          <cell r="B30" t="str">
            <v>M-GUANAJUATO</v>
          </cell>
          <cell r="C30" t="str">
            <v>GUANAJUATO</v>
          </cell>
          <cell r="D30">
            <v>34590</v>
          </cell>
          <cell r="E30">
            <v>34097</v>
          </cell>
          <cell r="F30">
            <v>27707</v>
          </cell>
          <cell r="G30">
            <v>6390</v>
          </cell>
          <cell r="H30" t="str">
            <v/>
          </cell>
          <cell r="I30">
            <v>493</v>
          </cell>
          <cell r="J30">
            <v>412</v>
          </cell>
          <cell r="K30">
            <v>81</v>
          </cell>
          <cell r="L30" t="str">
            <v/>
          </cell>
          <cell r="M30">
            <v>8213</v>
          </cell>
        </row>
        <row r="31">
          <cell r="B31" t="str">
            <v/>
          </cell>
          <cell r="C31" t="str">
            <v xml:space="preserve">    León</v>
          </cell>
          <cell r="D31">
            <v>4980</v>
          </cell>
          <cell r="E31">
            <v>4922</v>
          </cell>
          <cell r="F31">
            <v>4138</v>
          </cell>
          <cell r="G31">
            <v>784</v>
          </cell>
          <cell r="H31" t="str">
            <v/>
          </cell>
          <cell r="I31">
            <v>58</v>
          </cell>
          <cell r="J31">
            <v>38</v>
          </cell>
          <cell r="K31">
            <v>20</v>
          </cell>
          <cell r="L31" t="str">
            <v/>
          </cell>
          <cell r="M31">
            <v>1792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29610</v>
          </cell>
          <cell r="E32">
            <v>29175</v>
          </cell>
          <cell r="F32">
            <v>23569</v>
          </cell>
          <cell r="G32">
            <v>5606</v>
          </cell>
          <cell r="H32" t="str">
            <v/>
          </cell>
          <cell r="I32">
            <v>435</v>
          </cell>
          <cell r="J32">
            <v>374</v>
          </cell>
          <cell r="K32">
            <v>61</v>
          </cell>
          <cell r="L32" t="str">
            <v/>
          </cell>
          <cell r="M32">
            <v>6421</v>
          </cell>
        </row>
        <row r="33">
          <cell r="B33" t="str">
            <v>M-JALISCO</v>
          </cell>
          <cell r="C33" t="str">
            <v>JALISCO</v>
          </cell>
          <cell r="D33">
            <v>35166</v>
          </cell>
          <cell r="E33">
            <v>34844</v>
          </cell>
          <cell r="F33">
            <v>24778</v>
          </cell>
          <cell r="G33">
            <v>10066</v>
          </cell>
          <cell r="H33" t="str">
            <v/>
          </cell>
          <cell r="I33">
            <v>322</v>
          </cell>
          <cell r="J33">
            <v>176</v>
          </cell>
          <cell r="K33">
            <v>146</v>
          </cell>
          <cell r="L33" t="str">
            <v/>
          </cell>
          <cell r="M33">
            <v>7312</v>
          </cell>
        </row>
        <row r="34">
          <cell r="B34" t="str">
            <v/>
          </cell>
          <cell r="C34" t="str">
            <v xml:space="preserve">    Guadalajara</v>
          </cell>
          <cell r="D34">
            <v>4616</v>
          </cell>
          <cell r="E34">
            <v>4445</v>
          </cell>
          <cell r="F34">
            <v>3155</v>
          </cell>
          <cell r="G34">
            <v>1290</v>
          </cell>
          <cell r="H34" t="str">
            <v/>
          </cell>
          <cell r="I34">
            <v>171</v>
          </cell>
          <cell r="J34">
            <v>93</v>
          </cell>
          <cell r="K34">
            <v>78</v>
          </cell>
          <cell r="L34" t="str">
            <v/>
          </cell>
          <cell r="M34">
            <v>1466</v>
          </cell>
        </row>
        <row r="35">
          <cell r="B35" t="str">
            <v/>
          </cell>
          <cell r="C35" t="str">
            <v xml:space="preserve">    Zapopan</v>
          </cell>
          <cell r="D35">
            <v>9968</v>
          </cell>
          <cell r="E35">
            <v>9931</v>
          </cell>
          <cell r="F35">
            <v>6816</v>
          </cell>
          <cell r="G35">
            <v>3115</v>
          </cell>
          <cell r="H35" t="str">
            <v/>
          </cell>
          <cell r="I35">
            <v>37</v>
          </cell>
          <cell r="J35">
            <v>27</v>
          </cell>
          <cell r="K35">
            <v>10</v>
          </cell>
          <cell r="L35" t="str">
            <v/>
          </cell>
          <cell r="M35">
            <v>1646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20582</v>
          </cell>
          <cell r="E36">
            <v>20468</v>
          </cell>
          <cell r="F36">
            <v>14807</v>
          </cell>
          <cell r="G36">
            <v>5661</v>
          </cell>
          <cell r="H36" t="str">
            <v/>
          </cell>
          <cell r="I36">
            <v>114</v>
          </cell>
          <cell r="J36">
            <v>56</v>
          </cell>
          <cell r="K36">
            <v>58</v>
          </cell>
          <cell r="L36" t="str">
            <v/>
          </cell>
          <cell r="M36">
            <v>4200</v>
          </cell>
        </row>
        <row r="37">
          <cell r="B37" t="str">
            <v>M-MÉXICO</v>
          </cell>
          <cell r="C37" t="str">
            <v>MÉXICO</v>
          </cell>
          <cell r="D37">
            <v>28292</v>
          </cell>
          <cell r="E37">
            <v>27441</v>
          </cell>
          <cell r="F37">
            <v>20430</v>
          </cell>
          <cell r="G37">
            <v>7011</v>
          </cell>
          <cell r="H37" t="str">
            <v/>
          </cell>
          <cell r="I37">
            <v>851</v>
          </cell>
          <cell r="J37">
            <v>338</v>
          </cell>
          <cell r="K37">
            <v>513</v>
          </cell>
          <cell r="L37" t="str">
            <v/>
          </cell>
          <cell r="M37">
            <v>6544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2164</v>
          </cell>
          <cell r="E38">
            <v>2153</v>
          </cell>
          <cell r="F38">
            <v>1608</v>
          </cell>
          <cell r="G38">
            <v>545</v>
          </cell>
          <cell r="H38" t="str">
            <v/>
          </cell>
          <cell r="I38">
            <v>11</v>
          </cell>
          <cell r="J38">
            <v>2</v>
          </cell>
          <cell r="K38">
            <v>9</v>
          </cell>
          <cell r="L38" t="str">
            <v/>
          </cell>
          <cell r="M38">
            <v>806</v>
          </cell>
        </row>
        <row r="39">
          <cell r="B39" t="str">
            <v/>
          </cell>
          <cell r="C39" t="str">
            <v xml:space="preserve">    Toluca</v>
          </cell>
          <cell r="D39">
            <v>6022</v>
          </cell>
          <cell r="E39">
            <v>5911</v>
          </cell>
          <cell r="F39">
            <v>4957</v>
          </cell>
          <cell r="G39">
            <v>954</v>
          </cell>
          <cell r="H39" t="str">
            <v/>
          </cell>
          <cell r="I39">
            <v>111</v>
          </cell>
          <cell r="J39">
            <v>76</v>
          </cell>
          <cell r="K39">
            <v>35</v>
          </cell>
          <cell r="L39" t="str">
            <v/>
          </cell>
          <cell r="M39">
            <v>1221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20106</v>
          </cell>
          <cell r="E40">
            <v>19377</v>
          </cell>
          <cell r="F40">
            <v>13865</v>
          </cell>
          <cell r="G40">
            <v>5512</v>
          </cell>
          <cell r="H40" t="str">
            <v/>
          </cell>
          <cell r="I40">
            <v>729</v>
          </cell>
          <cell r="J40">
            <v>260</v>
          </cell>
          <cell r="K40">
            <v>469</v>
          </cell>
          <cell r="L40" t="str">
            <v/>
          </cell>
          <cell r="M40">
            <v>4517</v>
          </cell>
        </row>
        <row r="41">
          <cell r="B41" t="str">
            <v>M-NUEVO LEÓN</v>
          </cell>
          <cell r="C41" t="str">
            <v>NUEVO LEÓN</v>
          </cell>
          <cell r="D41">
            <v>65647</v>
          </cell>
          <cell r="E41">
            <v>63098</v>
          </cell>
          <cell r="F41">
            <v>51514</v>
          </cell>
          <cell r="G41">
            <v>11584</v>
          </cell>
          <cell r="H41" t="str">
            <v/>
          </cell>
          <cell r="I41">
            <v>2549</v>
          </cell>
          <cell r="J41">
            <v>1951</v>
          </cell>
          <cell r="K41">
            <v>598</v>
          </cell>
          <cell r="L41" t="str">
            <v/>
          </cell>
          <cell r="M41">
            <v>16466</v>
          </cell>
        </row>
        <row r="42">
          <cell r="B42" t="str">
            <v/>
          </cell>
          <cell r="C42" t="str">
            <v xml:space="preserve">    Apodaca</v>
          </cell>
          <cell r="D42">
            <v>19393</v>
          </cell>
          <cell r="E42">
            <v>18387</v>
          </cell>
          <cell r="F42">
            <v>15303</v>
          </cell>
          <cell r="G42">
            <v>3084</v>
          </cell>
          <cell r="H42" t="str">
            <v/>
          </cell>
          <cell r="I42">
            <v>1006</v>
          </cell>
          <cell r="J42">
            <v>789</v>
          </cell>
          <cell r="K42">
            <v>217</v>
          </cell>
          <cell r="L42" t="str">
            <v/>
          </cell>
          <cell r="M42">
            <v>4981</v>
          </cell>
        </row>
        <row r="43">
          <cell r="B43" t="str">
            <v/>
          </cell>
          <cell r="C43" t="str">
            <v xml:space="preserve">    Guadalupe</v>
          </cell>
          <cell r="D43">
            <v>8008</v>
          </cell>
          <cell r="E43">
            <v>7819</v>
          </cell>
          <cell r="F43">
            <v>6275</v>
          </cell>
          <cell r="G43">
            <v>1544</v>
          </cell>
          <cell r="H43" t="str">
            <v/>
          </cell>
          <cell r="I43">
            <v>189</v>
          </cell>
          <cell r="J43">
            <v>124</v>
          </cell>
          <cell r="K43">
            <v>65</v>
          </cell>
          <cell r="L43" t="str">
            <v/>
          </cell>
          <cell r="M43">
            <v>2302</v>
          </cell>
        </row>
        <row r="44">
          <cell r="B44" t="str">
            <v/>
          </cell>
          <cell r="C44" t="str">
            <v xml:space="preserve">    Monterrey</v>
          </cell>
          <cell r="D44">
            <v>3425</v>
          </cell>
          <cell r="E44">
            <v>3093</v>
          </cell>
          <cell r="F44">
            <v>2311</v>
          </cell>
          <cell r="G44">
            <v>782</v>
          </cell>
          <cell r="H44" t="str">
            <v/>
          </cell>
          <cell r="I44">
            <v>332</v>
          </cell>
          <cell r="J44">
            <v>291</v>
          </cell>
          <cell r="K44">
            <v>41</v>
          </cell>
          <cell r="L44" t="str">
            <v/>
          </cell>
          <cell r="M44">
            <v>1228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5570</v>
          </cell>
          <cell r="E45">
            <v>5123</v>
          </cell>
          <cell r="F45">
            <v>3924</v>
          </cell>
          <cell r="G45">
            <v>1199</v>
          </cell>
          <cell r="H45" t="str">
            <v/>
          </cell>
          <cell r="I45">
            <v>447</v>
          </cell>
          <cell r="J45">
            <v>368</v>
          </cell>
          <cell r="K45">
            <v>79</v>
          </cell>
          <cell r="L45" t="str">
            <v/>
          </cell>
          <cell r="M45">
            <v>1329</v>
          </cell>
        </row>
        <row r="46">
          <cell r="B46" t="str">
            <v/>
          </cell>
          <cell r="C46" t="str">
            <v xml:space="preserve">    Santa Catarina</v>
          </cell>
          <cell r="D46">
            <v>6187</v>
          </cell>
          <cell r="E46">
            <v>6100</v>
          </cell>
          <cell r="F46">
            <v>4812</v>
          </cell>
          <cell r="G46">
            <v>1288</v>
          </cell>
          <cell r="H46" t="str">
            <v/>
          </cell>
          <cell r="I46">
            <v>87</v>
          </cell>
          <cell r="J46">
            <v>22</v>
          </cell>
          <cell r="K46">
            <v>65</v>
          </cell>
          <cell r="L46" t="str">
            <v/>
          </cell>
          <cell r="M46">
            <v>1625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23064</v>
          </cell>
          <cell r="E47">
            <v>22576</v>
          </cell>
          <cell r="F47">
            <v>18889</v>
          </cell>
          <cell r="G47">
            <v>3687</v>
          </cell>
          <cell r="H47" t="str">
            <v/>
          </cell>
          <cell r="I47">
            <v>488</v>
          </cell>
          <cell r="J47">
            <v>357</v>
          </cell>
          <cell r="K47">
            <v>131</v>
          </cell>
          <cell r="L47" t="str">
            <v/>
          </cell>
          <cell r="M47">
            <v>5001</v>
          </cell>
        </row>
        <row r="48">
          <cell r="B48" t="str">
            <v>M-PUEBLA</v>
          </cell>
          <cell r="C48" t="str">
            <v>PUEBLA</v>
          </cell>
          <cell r="D48">
            <v>15730</v>
          </cell>
          <cell r="E48">
            <v>15390</v>
          </cell>
          <cell r="F48">
            <v>12063</v>
          </cell>
          <cell r="G48">
            <v>3327</v>
          </cell>
          <cell r="H48" t="str">
            <v/>
          </cell>
          <cell r="I48">
            <v>340</v>
          </cell>
          <cell r="J48">
            <v>67</v>
          </cell>
          <cell r="K48">
            <v>273</v>
          </cell>
          <cell r="L48" t="str">
            <v/>
          </cell>
          <cell r="M48">
            <v>4316</v>
          </cell>
        </row>
        <row r="49">
          <cell r="B49" t="str">
            <v/>
          </cell>
          <cell r="C49" t="str">
            <v xml:space="preserve">    Puebla</v>
          </cell>
          <cell r="D49">
            <v>5086</v>
          </cell>
          <cell r="E49">
            <v>5051</v>
          </cell>
          <cell r="F49">
            <v>3670</v>
          </cell>
          <cell r="G49">
            <v>1381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1432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10644</v>
          </cell>
          <cell r="E50">
            <v>10339</v>
          </cell>
          <cell r="F50">
            <v>8393</v>
          </cell>
          <cell r="G50">
            <v>1946</v>
          </cell>
          <cell r="H50" t="str">
            <v/>
          </cell>
          <cell r="I50">
            <v>305</v>
          </cell>
          <cell r="J50">
            <v>43</v>
          </cell>
          <cell r="K50">
            <v>262</v>
          </cell>
          <cell r="L50" t="str">
            <v/>
          </cell>
          <cell r="M50">
            <v>2884</v>
          </cell>
        </row>
        <row r="51">
          <cell r="B51" t="str">
            <v>M-QUERÉTARO</v>
          </cell>
          <cell r="C51" t="str">
            <v>QUERÉTARO</v>
          </cell>
          <cell r="D51">
            <v>22524</v>
          </cell>
          <cell r="E51">
            <v>22321</v>
          </cell>
          <cell r="F51">
            <v>16745</v>
          </cell>
          <cell r="G51">
            <v>5576</v>
          </cell>
          <cell r="H51" t="str">
            <v/>
          </cell>
          <cell r="I51">
            <v>203</v>
          </cell>
          <cell r="J51">
            <v>79</v>
          </cell>
          <cell r="K51">
            <v>124</v>
          </cell>
          <cell r="L51" t="str">
            <v/>
          </cell>
          <cell r="M51">
            <v>6035</v>
          </cell>
        </row>
        <row r="52">
          <cell r="B52" t="str">
            <v/>
          </cell>
          <cell r="C52" t="str">
            <v xml:space="preserve">    Querétaro</v>
          </cell>
          <cell r="D52">
            <v>11642</v>
          </cell>
          <cell r="E52">
            <v>11530</v>
          </cell>
          <cell r="F52">
            <v>8776</v>
          </cell>
          <cell r="G52">
            <v>2754</v>
          </cell>
          <cell r="H52" t="str">
            <v/>
          </cell>
          <cell r="I52">
            <v>112</v>
          </cell>
          <cell r="J52">
            <v>33</v>
          </cell>
          <cell r="K52">
            <v>79</v>
          </cell>
          <cell r="L52" t="str">
            <v/>
          </cell>
          <cell r="M52">
            <v>2789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10882</v>
          </cell>
          <cell r="E53">
            <v>10791</v>
          </cell>
          <cell r="F53">
            <v>7969</v>
          </cell>
          <cell r="G53">
            <v>2822</v>
          </cell>
          <cell r="H53" t="str">
            <v/>
          </cell>
          <cell r="I53">
            <v>91</v>
          </cell>
          <cell r="J53">
            <v>46</v>
          </cell>
          <cell r="K53">
            <v>45</v>
          </cell>
          <cell r="L53" t="str">
            <v/>
          </cell>
          <cell r="M53">
            <v>3246</v>
          </cell>
        </row>
        <row r="54">
          <cell r="B54" t="str">
            <v>M-SAN LUIS POTOSÍ</v>
          </cell>
          <cell r="C54" t="str">
            <v>SAN LUIS POTOSÍ</v>
          </cell>
          <cell r="D54">
            <v>20029</v>
          </cell>
          <cell r="E54">
            <v>19862</v>
          </cell>
          <cell r="F54">
            <v>15138</v>
          </cell>
          <cell r="G54">
            <v>4724</v>
          </cell>
          <cell r="H54" t="str">
            <v/>
          </cell>
          <cell r="I54">
            <v>167</v>
          </cell>
          <cell r="J54">
            <v>107</v>
          </cell>
          <cell r="K54">
            <v>60</v>
          </cell>
          <cell r="L54" t="str">
            <v/>
          </cell>
          <cell r="M54">
            <v>4413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14482</v>
          </cell>
          <cell r="E55">
            <v>14392</v>
          </cell>
          <cell r="F55">
            <v>10897</v>
          </cell>
          <cell r="G55">
            <v>3495</v>
          </cell>
          <cell r="H55" t="str">
            <v/>
          </cell>
          <cell r="I55">
            <v>90</v>
          </cell>
          <cell r="J55">
            <v>35</v>
          </cell>
          <cell r="K55">
            <v>55</v>
          </cell>
          <cell r="L55" t="str">
            <v/>
          </cell>
          <cell r="M55">
            <v>3155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5547</v>
          </cell>
          <cell r="E56">
            <v>5470</v>
          </cell>
          <cell r="F56">
            <v>4241</v>
          </cell>
          <cell r="G56">
            <v>1229</v>
          </cell>
          <cell r="H56" t="str">
            <v/>
          </cell>
          <cell r="I56">
            <v>77</v>
          </cell>
          <cell r="J56">
            <v>72</v>
          </cell>
          <cell r="K56">
            <v>5</v>
          </cell>
          <cell r="L56" t="str">
            <v/>
          </cell>
          <cell r="M56">
            <v>1258</v>
          </cell>
        </row>
        <row r="57">
          <cell r="B57" t="str">
            <v>M-SONORA</v>
          </cell>
          <cell r="C57" t="str">
            <v>SONORA</v>
          </cell>
          <cell r="D57">
            <v>21551</v>
          </cell>
          <cell r="E57">
            <v>21219</v>
          </cell>
          <cell r="F57">
            <v>17804</v>
          </cell>
          <cell r="G57">
            <v>3415</v>
          </cell>
          <cell r="H57" t="str">
            <v/>
          </cell>
          <cell r="I57">
            <v>332</v>
          </cell>
          <cell r="J57">
            <v>278</v>
          </cell>
          <cell r="K57">
            <v>54</v>
          </cell>
          <cell r="L57" t="str">
            <v/>
          </cell>
          <cell r="M57">
            <v>4869</v>
          </cell>
        </row>
        <row r="58">
          <cell r="B58" t="str">
            <v/>
          </cell>
          <cell r="C58" t="str">
            <v xml:space="preserve">    Hermosillo</v>
          </cell>
          <cell r="D58">
            <v>5950</v>
          </cell>
          <cell r="E58">
            <v>5688</v>
          </cell>
          <cell r="F58">
            <v>4804</v>
          </cell>
          <cell r="G58">
            <v>884</v>
          </cell>
          <cell r="H58" t="str">
            <v/>
          </cell>
          <cell r="I58">
            <v>262</v>
          </cell>
          <cell r="J58">
            <v>232</v>
          </cell>
          <cell r="K58">
            <v>30</v>
          </cell>
          <cell r="L58" t="str">
            <v/>
          </cell>
          <cell r="M58">
            <v>1164</v>
          </cell>
        </row>
        <row r="59">
          <cell r="B59" t="str">
            <v/>
          </cell>
          <cell r="C59" t="str">
            <v xml:space="preserve">    Nogales</v>
          </cell>
          <cell r="D59">
            <v>7636</v>
          </cell>
          <cell r="E59">
            <v>7635</v>
          </cell>
          <cell r="F59">
            <v>6173</v>
          </cell>
          <cell r="G59">
            <v>1462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1817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7965</v>
          </cell>
          <cell r="E60">
            <v>7896</v>
          </cell>
          <cell r="F60">
            <v>6827</v>
          </cell>
          <cell r="G60">
            <v>1069</v>
          </cell>
          <cell r="H60" t="str">
            <v/>
          </cell>
          <cell r="I60">
            <v>69</v>
          </cell>
          <cell r="J60">
            <v>46</v>
          </cell>
          <cell r="K60">
            <v>23</v>
          </cell>
          <cell r="L60" t="str">
            <v/>
          </cell>
          <cell r="M60">
            <v>1888</v>
          </cell>
        </row>
        <row r="61">
          <cell r="B61" t="str">
            <v>M-TAMAULIPAS</v>
          </cell>
          <cell r="C61" t="str">
            <v>TAMAULIPAS</v>
          </cell>
          <cell r="D61">
            <v>47086</v>
          </cell>
          <cell r="E61">
            <v>46413</v>
          </cell>
          <cell r="F61">
            <v>40379</v>
          </cell>
          <cell r="G61">
            <v>6034</v>
          </cell>
          <cell r="H61" t="str">
            <v/>
          </cell>
          <cell r="I61">
            <v>673</v>
          </cell>
          <cell r="J61">
            <v>573</v>
          </cell>
          <cell r="K61">
            <v>100</v>
          </cell>
          <cell r="L61" t="str">
            <v/>
          </cell>
          <cell r="M61">
            <v>8626</v>
          </cell>
        </row>
        <row r="62">
          <cell r="B62" t="str">
            <v/>
          </cell>
          <cell r="C62" t="str">
            <v xml:space="preserve">    Matamoros</v>
          </cell>
          <cell r="D62">
            <v>11989</v>
          </cell>
          <cell r="E62">
            <v>11499</v>
          </cell>
          <cell r="F62">
            <v>9867</v>
          </cell>
          <cell r="G62">
            <v>1632</v>
          </cell>
          <cell r="H62" t="str">
            <v/>
          </cell>
          <cell r="I62">
            <v>490</v>
          </cell>
          <cell r="J62">
            <v>448</v>
          </cell>
          <cell r="K62">
            <v>42</v>
          </cell>
          <cell r="L62" t="str">
            <v/>
          </cell>
          <cell r="M62">
            <v>2621</v>
          </cell>
        </row>
        <row r="63">
          <cell r="B63" t="str">
            <v/>
          </cell>
          <cell r="C63" t="str">
            <v xml:space="preserve">    Nuevo Laredo</v>
          </cell>
          <cell r="D63">
            <v>5739</v>
          </cell>
          <cell r="E63">
            <v>5734</v>
          </cell>
          <cell r="F63">
            <v>4926</v>
          </cell>
          <cell r="G63">
            <v>808</v>
          </cell>
          <cell r="H63" t="str">
            <v/>
          </cell>
          <cell r="I63">
            <v>5</v>
          </cell>
          <cell r="J63">
            <v>2</v>
          </cell>
          <cell r="K63">
            <v>3</v>
          </cell>
          <cell r="L63" t="str">
            <v/>
          </cell>
          <cell r="M63">
            <v>832</v>
          </cell>
        </row>
        <row r="64">
          <cell r="B64" t="str">
            <v/>
          </cell>
          <cell r="C64" t="str">
            <v xml:space="preserve">    Reynosa</v>
          </cell>
          <cell r="D64">
            <v>24950</v>
          </cell>
          <cell r="E64">
            <v>24913</v>
          </cell>
          <cell r="F64">
            <v>22145</v>
          </cell>
          <cell r="G64">
            <v>2768</v>
          </cell>
          <cell r="H64" t="str">
            <v/>
          </cell>
          <cell r="I64">
            <v>37</v>
          </cell>
          <cell r="J64">
            <v>34</v>
          </cell>
          <cell r="K64">
            <v>3</v>
          </cell>
          <cell r="L64" t="str">
            <v/>
          </cell>
          <cell r="M64">
            <v>3815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4408</v>
          </cell>
          <cell r="E65">
            <v>4267</v>
          </cell>
          <cell r="F65">
            <v>3441</v>
          </cell>
          <cell r="G65">
            <v>826</v>
          </cell>
          <cell r="H65" t="str">
            <v/>
          </cell>
          <cell r="I65">
            <v>141</v>
          </cell>
          <cell r="J65">
            <v>89</v>
          </cell>
          <cell r="K65">
            <v>52</v>
          </cell>
          <cell r="L65" t="str">
            <v/>
          </cell>
          <cell r="M65">
            <v>1358</v>
          </cell>
        </row>
        <row r="66">
          <cell r="B66" t="str">
            <v>M-VERACRUZ</v>
          </cell>
          <cell r="C66" t="str">
            <v>VERACRUZ</v>
          </cell>
          <cell r="D66">
            <v>4438</v>
          </cell>
          <cell r="E66">
            <v>4321</v>
          </cell>
          <cell r="F66">
            <v>3134</v>
          </cell>
          <cell r="G66">
            <v>1187</v>
          </cell>
          <cell r="H66" t="str">
            <v/>
          </cell>
          <cell r="I66">
            <v>117</v>
          </cell>
          <cell r="J66">
            <v>68</v>
          </cell>
          <cell r="K66">
            <v>49</v>
          </cell>
          <cell r="L66" t="str">
            <v/>
          </cell>
          <cell r="M66">
            <v>1486</v>
          </cell>
        </row>
        <row r="67">
          <cell r="B67" t="str">
            <v>M-YUCATÁN</v>
          </cell>
          <cell r="C67" t="str">
            <v>YUCATÁN</v>
          </cell>
          <cell r="D67">
            <v>5286</v>
          </cell>
          <cell r="E67">
            <v>5274</v>
          </cell>
          <cell r="F67">
            <v>4593</v>
          </cell>
          <cell r="G67">
            <v>681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1058</v>
          </cell>
        </row>
        <row r="68">
          <cell r="B68" t="str">
            <v/>
          </cell>
          <cell r="C68" t="str">
            <v xml:space="preserve">    Mérida</v>
          </cell>
          <cell r="D68">
            <v>1700</v>
          </cell>
          <cell r="E68">
            <v>1700</v>
          </cell>
          <cell r="F68">
            <v>1381</v>
          </cell>
          <cell r="G68">
            <v>319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3586</v>
          </cell>
          <cell r="E69">
            <v>3574</v>
          </cell>
          <cell r="F69">
            <v>3212</v>
          </cell>
          <cell r="G69">
            <v>362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557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27522</v>
          </cell>
          <cell r="E70">
            <v>26954</v>
          </cell>
          <cell r="F70">
            <v>21719</v>
          </cell>
          <cell r="G70">
            <v>5235</v>
          </cell>
          <cell r="H70" t="str">
            <v/>
          </cell>
          <cell r="I70">
            <v>568</v>
          </cell>
          <cell r="J70">
            <v>417</v>
          </cell>
          <cell r="K70">
            <v>151</v>
          </cell>
          <cell r="L70" t="str">
            <v/>
          </cell>
          <cell r="M70">
            <v>6289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1262</v>
          </cell>
          <cell r="E11">
            <v>341238</v>
          </cell>
          <cell r="F11">
            <v>294971</v>
          </cell>
          <cell r="G11">
            <v>46267</v>
          </cell>
          <cell r="H11">
            <v>65471</v>
          </cell>
          <cell r="I11" t="str">
            <v/>
          </cell>
          <cell r="J11">
            <v>30369</v>
          </cell>
        </row>
        <row r="12">
          <cell r="B12" t="str">
            <v>N-BAJA CALIFORNIA</v>
          </cell>
          <cell r="C12" t="str">
            <v>BAJA CALIFORNIA</v>
          </cell>
          <cell r="D12">
            <v>212</v>
          </cell>
          <cell r="E12">
            <v>42832</v>
          </cell>
          <cell r="F12">
            <v>39933</v>
          </cell>
          <cell r="G12">
            <v>2899</v>
          </cell>
          <cell r="H12">
            <v>7937</v>
          </cell>
          <cell r="I12" t="str">
            <v/>
          </cell>
          <cell r="J12">
            <v>4988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12200</v>
          </cell>
          <cell r="F13">
            <v>11637</v>
          </cell>
          <cell r="G13">
            <v>563</v>
          </cell>
          <cell r="H13">
            <v>2346</v>
          </cell>
          <cell r="I13" t="str">
            <v/>
          </cell>
          <cell r="J13">
            <v>1288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12319</v>
          </cell>
          <cell r="F14">
            <v>9037</v>
          </cell>
          <cell r="G14">
            <v>3282</v>
          </cell>
          <cell r="H14">
            <v>2560</v>
          </cell>
          <cell r="I14" t="str">
            <v/>
          </cell>
          <cell r="J14">
            <v>2259</v>
          </cell>
        </row>
        <row r="15">
          <cell r="B15" t="str">
            <v>N-CIUDAD DE MÉXICO</v>
          </cell>
          <cell r="C15" t="str">
            <v>CIUDAD DE MÉXICO</v>
          </cell>
          <cell r="D15">
            <v>61</v>
          </cell>
          <cell r="E15">
            <v>16794</v>
          </cell>
          <cell r="F15">
            <v>15314</v>
          </cell>
          <cell r="G15">
            <v>1480</v>
          </cell>
          <cell r="H15">
            <v>2942</v>
          </cell>
          <cell r="I15" t="str">
            <v/>
          </cell>
          <cell r="J15">
            <v>1367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19074</v>
          </cell>
          <cell r="F16">
            <v>13877</v>
          </cell>
          <cell r="G16">
            <v>5197</v>
          </cell>
          <cell r="H16">
            <v>3257</v>
          </cell>
          <cell r="I16" t="str">
            <v/>
          </cell>
          <cell r="J16">
            <v>1350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43873</v>
          </cell>
          <cell r="F17">
            <v>42485</v>
          </cell>
          <cell r="G17">
            <v>1388</v>
          </cell>
          <cell r="H17">
            <v>7127</v>
          </cell>
          <cell r="I17" t="str">
            <v/>
          </cell>
          <cell r="J17">
            <v>3023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7424</v>
          </cell>
          <cell r="F18">
            <v>7175</v>
          </cell>
          <cell r="G18">
            <v>249</v>
          </cell>
          <cell r="H18">
            <v>1398</v>
          </cell>
          <cell r="I18" t="str">
            <v/>
          </cell>
          <cell r="J18">
            <v>669</v>
          </cell>
        </row>
        <row r="19">
          <cell r="B19" t="str">
            <v>N-NUEVO LEÓN</v>
          </cell>
          <cell r="C19" t="str">
            <v>NUEVO LEÓN</v>
          </cell>
          <cell r="D19">
            <v>141</v>
          </cell>
          <cell r="E19">
            <v>22730</v>
          </cell>
          <cell r="F19">
            <v>19521</v>
          </cell>
          <cell r="G19">
            <v>3209</v>
          </cell>
          <cell r="H19">
            <v>4193</v>
          </cell>
          <cell r="I19" t="str">
            <v/>
          </cell>
          <cell r="J19">
            <v>3278</v>
          </cell>
        </row>
        <row r="20">
          <cell r="B20" t="str">
            <v>N-SINALOA</v>
          </cell>
          <cell r="C20" t="str">
            <v>SINALOA</v>
          </cell>
          <cell r="D20">
            <v>45</v>
          </cell>
          <cell r="E20">
            <v>39398</v>
          </cell>
          <cell r="F20">
            <v>38725</v>
          </cell>
          <cell r="G20">
            <v>673</v>
          </cell>
          <cell r="H20">
            <v>7512</v>
          </cell>
          <cell r="I20" t="str">
            <v/>
          </cell>
          <cell r="J20">
            <v>1188</v>
          </cell>
        </row>
        <row r="21">
          <cell r="B21" t="str">
            <v>N-SONORA</v>
          </cell>
          <cell r="C21" t="str">
            <v>SONORA</v>
          </cell>
          <cell r="D21">
            <v>132</v>
          </cell>
          <cell r="E21">
            <v>49483</v>
          </cell>
          <cell r="F21">
            <v>39190</v>
          </cell>
          <cell r="G21">
            <v>10293</v>
          </cell>
          <cell r="H21">
            <v>10627</v>
          </cell>
          <cell r="I21" t="str">
            <v/>
          </cell>
          <cell r="J21">
            <v>3451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9446</v>
          </cell>
          <cell r="F22">
            <v>9232</v>
          </cell>
          <cell r="G22">
            <v>214</v>
          </cell>
          <cell r="H22">
            <v>1695</v>
          </cell>
          <cell r="I22" t="str">
            <v/>
          </cell>
          <cell r="J22">
            <v>1428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254</v>
          </cell>
          <cell r="E23">
            <v>65665</v>
          </cell>
          <cell r="F23">
            <v>48845</v>
          </cell>
          <cell r="G23">
            <v>16820</v>
          </cell>
          <cell r="H23">
            <v>13877</v>
          </cell>
          <cell r="I23" t="str">
            <v/>
          </cell>
          <cell r="J23">
            <v>6080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P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  <cell r="BO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  <cell r="BO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5158</v>
          </cell>
          <cell r="F12">
            <v>2913726</v>
          </cell>
          <cell r="G12">
            <v>2864436</v>
          </cell>
          <cell r="H12">
            <v>2390336</v>
          </cell>
          <cell r="I12">
            <v>474100</v>
          </cell>
          <cell r="J12" t="str">
            <v/>
          </cell>
          <cell r="K12">
            <v>49290</v>
          </cell>
          <cell r="L12">
            <v>34105</v>
          </cell>
          <cell r="M12">
            <v>15185</v>
          </cell>
          <cell r="Q12" t="str">
            <v>TOTAL NACIONAL</v>
          </cell>
          <cell r="R12">
            <v>545645</v>
          </cell>
          <cell r="S12">
            <v>536099</v>
          </cell>
          <cell r="T12">
            <v>442993</v>
          </cell>
          <cell r="U12">
            <v>93106</v>
          </cell>
          <cell r="V12" t="str">
            <v/>
          </cell>
          <cell r="W12">
            <v>9546</v>
          </cell>
          <cell r="X12">
            <v>6569</v>
          </cell>
          <cell r="Y12">
            <v>2977</v>
          </cell>
          <cell r="Z12" t="str">
            <v/>
          </cell>
          <cell r="AA12">
            <v>121908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18586.7705176372</v>
          </cell>
          <cell r="AG12">
            <v>13769.4635284139</v>
          </cell>
          <cell r="AH12">
            <v>10735.520474126</v>
          </cell>
          <cell r="AI12">
            <v>29066.116775860199</v>
          </cell>
          <cell r="AJ12" t="str">
            <v/>
          </cell>
          <cell r="AK12">
            <v>2687.6738252724999</v>
          </cell>
          <cell r="AL12">
            <v>2129.6331639507998</v>
          </cell>
          <cell r="AP12" t="str">
            <v>TOTAL NACIONAL</v>
          </cell>
          <cell r="AQ12" t="str">
            <v/>
          </cell>
          <cell r="AR12">
            <v>224500297</v>
          </cell>
          <cell r="AS12" t="str">
            <v/>
          </cell>
          <cell r="AT12">
            <v>219272710</v>
          </cell>
          <cell r="AU12">
            <v>2928043</v>
          </cell>
          <cell r="AV12">
            <v>2299544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343378276</v>
          </cell>
          <cell r="BC12" t="str">
            <v/>
          </cell>
          <cell r="BD12">
            <v>262594953</v>
          </cell>
          <cell r="BE12">
            <v>79663171</v>
          </cell>
          <cell r="BF12">
            <v>1120152</v>
          </cell>
          <cell r="BJ12">
            <v>567878573</v>
          </cell>
        </row>
        <row r="13">
          <cell r="B13" t="str">
            <v>311</v>
          </cell>
          <cell r="D13" t="str">
            <v>311 Industria alimentaria</v>
          </cell>
          <cell r="E13">
            <v>246</v>
          </cell>
          <cell r="F13">
            <v>133537</v>
          </cell>
          <cell r="G13">
            <v>132951</v>
          </cell>
          <cell r="H13">
            <v>101373</v>
          </cell>
          <cell r="I13">
            <v>31578</v>
          </cell>
          <cell r="J13" t="str">
            <v/>
          </cell>
          <cell r="K13">
            <v>586</v>
          </cell>
          <cell r="L13">
            <v>474</v>
          </cell>
          <cell r="M13">
            <v>112</v>
          </cell>
          <cell r="Q13" t="str">
            <v>311 Industria alimentaria</v>
          </cell>
          <cell r="R13">
            <v>27718</v>
          </cell>
          <cell r="S13">
            <v>27589</v>
          </cell>
          <cell r="T13">
            <v>20934</v>
          </cell>
          <cell r="U13">
            <v>6655</v>
          </cell>
          <cell r="V13" t="str">
            <v/>
          </cell>
          <cell r="W13">
            <v>129</v>
          </cell>
          <cell r="X13">
            <v>103</v>
          </cell>
          <cell r="Y13">
            <v>26</v>
          </cell>
          <cell r="Z13" t="str">
            <v/>
          </cell>
          <cell r="AA13">
            <v>6324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17370.016476005101</v>
          </cell>
          <cell r="AG13">
            <v>13045.3097471172</v>
          </cell>
          <cell r="AH13">
            <v>10172.459107615299</v>
          </cell>
          <cell r="AI13">
            <v>22267.853539574699</v>
          </cell>
          <cell r="AJ13" t="str">
            <v/>
          </cell>
          <cell r="AK13">
            <v>2651.0904891297</v>
          </cell>
          <cell r="AL13">
            <v>1673.6162397582</v>
          </cell>
          <cell r="AP13" t="str">
            <v>311 Industria alimentaria</v>
          </cell>
          <cell r="AQ13" t="str">
            <v/>
          </cell>
          <cell r="AR13">
            <v>28480425</v>
          </cell>
          <cell r="AS13" t="str">
            <v/>
          </cell>
          <cell r="AT13">
            <v>28032465</v>
          </cell>
          <cell r="AU13">
            <v>204988</v>
          </cell>
          <cell r="AV13">
            <v>242972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10666849</v>
          </cell>
          <cell r="BC13" t="str">
            <v/>
          </cell>
          <cell r="BD13">
            <v>9710849</v>
          </cell>
          <cell r="BE13">
            <v>807361</v>
          </cell>
          <cell r="BF13">
            <v>148639</v>
          </cell>
          <cell r="BJ13">
            <v>39147274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40253</v>
          </cell>
          <cell r="G14">
            <v>38689</v>
          </cell>
          <cell r="H14">
            <v>23804</v>
          </cell>
          <cell r="I14">
            <v>14885</v>
          </cell>
          <cell r="J14" t="str">
            <v/>
          </cell>
          <cell r="K14">
            <v>1564</v>
          </cell>
          <cell r="L14">
            <v>1046</v>
          </cell>
          <cell r="M14">
            <v>518</v>
          </cell>
          <cell r="Q14" t="str">
            <v>312 Industria de las bebidas y del tabaco</v>
          </cell>
          <cell r="R14">
            <v>8500</v>
          </cell>
          <cell r="S14">
            <v>8185</v>
          </cell>
          <cell r="T14">
            <v>4956</v>
          </cell>
          <cell r="U14">
            <v>3229</v>
          </cell>
          <cell r="V14" t="str">
            <v/>
          </cell>
          <cell r="W14">
            <v>315</v>
          </cell>
          <cell r="X14">
            <v>209</v>
          </cell>
          <cell r="Y14">
            <v>106</v>
          </cell>
          <cell r="Z14" t="str">
            <v/>
          </cell>
          <cell r="AA14">
            <v>2203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25080.693636038399</v>
          </cell>
          <cell r="AG14">
            <v>17301.523734291</v>
          </cell>
          <cell r="AH14">
            <v>13524.303687334001</v>
          </cell>
          <cell r="AI14">
            <v>23342.0306874495</v>
          </cell>
          <cell r="AJ14" t="str">
            <v/>
          </cell>
          <cell r="AK14">
            <v>4128.7708640125002</v>
          </cell>
          <cell r="AL14">
            <v>3650.3990377349</v>
          </cell>
          <cell r="AP14" t="str">
            <v>312 Industria de las bebidas y del tabaco</v>
          </cell>
          <cell r="AQ14" t="str">
            <v/>
          </cell>
          <cell r="AR14">
            <v>21682612</v>
          </cell>
          <cell r="AS14" t="str">
            <v/>
          </cell>
          <cell r="AT14">
            <v>21502104</v>
          </cell>
          <cell r="AU14">
            <v>84759</v>
          </cell>
          <cell r="AV14">
            <v>95749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11981628</v>
          </cell>
          <cell r="BC14" t="str">
            <v/>
          </cell>
          <cell r="BD14">
            <v>11922852</v>
          </cell>
          <cell r="BE14">
            <v>57748</v>
          </cell>
          <cell r="BF14">
            <v>1028</v>
          </cell>
          <cell r="BJ14">
            <v>33664240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31743</v>
          </cell>
          <cell r="G15">
            <v>31162</v>
          </cell>
          <cell r="H15">
            <v>27241</v>
          </cell>
          <cell r="I15">
            <v>3921</v>
          </cell>
          <cell r="J15" t="str">
            <v/>
          </cell>
          <cell r="K15">
            <v>581</v>
          </cell>
          <cell r="L15">
            <v>377</v>
          </cell>
          <cell r="M15">
            <v>204</v>
          </cell>
          <cell r="Q15" t="str">
            <v>313 Fabricación de insumos textiles y</v>
          </cell>
          <cell r="R15">
            <v>6519</v>
          </cell>
          <cell r="S15">
            <v>6399</v>
          </cell>
          <cell r="T15">
            <v>5583</v>
          </cell>
          <cell r="U15">
            <v>816</v>
          </cell>
          <cell r="V15" t="str">
            <v/>
          </cell>
          <cell r="W15">
            <v>120</v>
          </cell>
          <cell r="X15">
            <v>79</v>
          </cell>
          <cell r="Y15">
            <v>41</v>
          </cell>
          <cell r="Z15" t="str">
            <v/>
          </cell>
          <cell r="AA15">
            <v>1843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12150.720796162799</v>
          </cell>
          <cell r="AG15">
            <v>9587.0398257678007</v>
          </cell>
          <cell r="AH15">
            <v>8257.1294059464999</v>
          </cell>
          <cell r="AI15">
            <v>18826.542438965898</v>
          </cell>
          <cell r="AJ15" t="str">
            <v/>
          </cell>
          <cell r="AK15">
            <v>1906.9846947722001</v>
          </cell>
          <cell r="AL15">
            <v>656.69627562280004</v>
          </cell>
          <cell r="AP15" t="str">
            <v>313 Fabricación de insumos textiles y</v>
          </cell>
          <cell r="AQ15" t="str">
            <v/>
          </cell>
          <cell r="AR15">
            <v>1819562</v>
          </cell>
          <cell r="AS15" t="str">
            <v/>
          </cell>
          <cell r="AT15">
            <v>1779291</v>
          </cell>
          <cell r="AU15">
            <v>30104</v>
          </cell>
          <cell r="AV15">
            <v>10167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1887870</v>
          </cell>
          <cell r="BC15" t="str">
            <v/>
          </cell>
          <cell r="BD15">
            <v>1497226</v>
          </cell>
          <cell r="BE15">
            <v>384048</v>
          </cell>
          <cell r="BF15">
            <v>6596</v>
          </cell>
          <cell r="BJ15">
            <v>3707432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14189</v>
          </cell>
          <cell r="G17">
            <v>14003</v>
          </cell>
          <cell r="H17">
            <v>12284</v>
          </cell>
          <cell r="I17">
            <v>1719</v>
          </cell>
          <cell r="J17" t="str">
            <v/>
          </cell>
          <cell r="K17">
            <v>186</v>
          </cell>
          <cell r="L17">
            <v>136</v>
          </cell>
          <cell r="M17">
            <v>50</v>
          </cell>
          <cell r="Q17" t="str">
            <v xml:space="preserve">314 Fabricación de productos textiles, </v>
          </cell>
          <cell r="R17">
            <v>2801</v>
          </cell>
          <cell r="S17">
            <v>2765</v>
          </cell>
          <cell r="T17">
            <v>2432</v>
          </cell>
          <cell r="U17">
            <v>333</v>
          </cell>
          <cell r="V17" t="str">
            <v/>
          </cell>
          <cell r="W17">
            <v>36</v>
          </cell>
          <cell r="X17">
            <v>27</v>
          </cell>
          <cell r="Y17">
            <v>9</v>
          </cell>
          <cell r="Z17" t="str">
            <v/>
          </cell>
          <cell r="AA17">
            <v>1235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13634.563835352599</v>
          </cell>
          <cell r="AG17">
            <v>10558.3241164663</v>
          </cell>
          <cell r="AH17">
            <v>8470.2971231809006</v>
          </cell>
          <cell r="AI17">
            <v>25479.396592043398</v>
          </cell>
          <cell r="AJ17" t="str">
            <v/>
          </cell>
          <cell r="AK17">
            <v>2242.5726981532998</v>
          </cell>
          <cell r="AL17">
            <v>833.66702073299996</v>
          </cell>
          <cell r="AP17" t="str">
            <v xml:space="preserve">314 Fabricación de productos textiles, </v>
          </cell>
          <cell r="AQ17" t="str">
            <v/>
          </cell>
          <cell r="AR17">
            <v>411254</v>
          </cell>
          <cell r="AS17" t="str">
            <v/>
          </cell>
          <cell r="AT17">
            <v>405929</v>
          </cell>
          <cell r="AU17">
            <v>1263</v>
          </cell>
          <cell r="AV17">
            <v>4062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631367</v>
          </cell>
          <cell r="BC17" t="str">
            <v/>
          </cell>
          <cell r="BD17">
            <v>325667</v>
          </cell>
          <cell r="BE17">
            <v>290704</v>
          </cell>
          <cell r="BF17">
            <v>14996</v>
          </cell>
          <cell r="BJ17">
            <v>1042621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266</v>
          </cell>
          <cell r="F19">
            <v>76980</v>
          </cell>
          <cell r="G19">
            <v>76752</v>
          </cell>
          <cell r="H19">
            <v>70649</v>
          </cell>
          <cell r="I19">
            <v>6103</v>
          </cell>
          <cell r="J19" t="str">
            <v/>
          </cell>
          <cell r="K19">
            <v>228</v>
          </cell>
          <cell r="L19">
            <v>146</v>
          </cell>
          <cell r="M19">
            <v>82</v>
          </cell>
          <cell r="Q19" t="str">
            <v>315 Fabricación de prendas de vestir</v>
          </cell>
          <cell r="R19">
            <v>14689</v>
          </cell>
          <cell r="S19">
            <v>14645</v>
          </cell>
          <cell r="T19">
            <v>13449</v>
          </cell>
          <cell r="U19">
            <v>1196</v>
          </cell>
          <cell r="V19" t="str">
            <v/>
          </cell>
          <cell r="W19">
            <v>44</v>
          </cell>
          <cell r="X19">
            <v>25</v>
          </cell>
          <cell r="Y19">
            <v>19</v>
          </cell>
          <cell r="Z19" t="str">
            <v/>
          </cell>
          <cell r="AA19">
            <v>5689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9136.4909449423994</v>
          </cell>
          <cell r="AG19">
            <v>7429.2464614324999</v>
          </cell>
          <cell r="AH19">
            <v>6769.2651973176999</v>
          </cell>
          <cell r="AI19">
            <v>15069.2622452181</v>
          </cell>
          <cell r="AJ19" t="str">
            <v/>
          </cell>
          <cell r="AK19">
            <v>1479.3274370490001</v>
          </cell>
          <cell r="AL19">
            <v>227.9170464609</v>
          </cell>
          <cell r="AP19" t="str">
            <v>315 Fabricación de prendas de vestir</v>
          </cell>
          <cell r="AQ19" t="str">
            <v/>
          </cell>
          <cell r="AR19">
            <v>578648</v>
          </cell>
          <cell r="AS19" t="str">
            <v/>
          </cell>
          <cell r="AT19">
            <v>369216</v>
          </cell>
          <cell r="AU19">
            <v>200022</v>
          </cell>
          <cell r="AV19">
            <v>9410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2958974</v>
          </cell>
          <cell r="BC19" t="str">
            <v/>
          </cell>
          <cell r="BD19">
            <v>926192</v>
          </cell>
          <cell r="BE19">
            <v>2024338</v>
          </cell>
          <cell r="BF19">
            <v>8444</v>
          </cell>
          <cell r="BJ19">
            <v>3537622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23593</v>
          </cell>
          <cell r="G20">
            <v>22910</v>
          </cell>
          <cell r="H20">
            <v>20354</v>
          </cell>
          <cell r="I20">
            <v>2556</v>
          </cell>
          <cell r="J20" t="str">
            <v/>
          </cell>
          <cell r="K20">
            <v>683</v>
          </cell>
          <cell r="L20">
            <v>586</v>
          </cell>
          <cell r="M20">
            <v>97</v>
          </cell>
          <cell r="Q20" t="str">
            <v xml:space="preserve">316 Curtido y acabado de cuero y piel, y </v>
          </cell>
          <cell r="R20">
            <v>4281</v>
          </cell>
          <cell r="S20">
            <v>4142</v>
          </cell>
          <cell r="T20">
            <v>3670</v>
          </cell>
          <cell r="U20">
            <v>472</v>
          </cell>
          <cell r="V20" t="str">
            <v/>
          </cell>
          <cell r="W20">
            <v>139</v>
          </cell>
          <cell r="X20">
            <v>118</v>
          </cell>
          <cell r="Y20">
            <v>21</v>
          </cell>
          <cell r="Z20" t="str">
            <v/>
          </cell>
          <cell r="AA20">
            <v>1829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13970.058065564701</v>
          </cell>
          <cell r="AG20">
            <v>10560.155095259401</v>
          </cell>
          <cell r="AH20">
            <v>8964.3982541867008</v>
          </cell>
          <cell r="AI20">
            <v>23267.523930624899</v>
          </cell>
          <cell r="AJ20" t="str">
            <v/>
          </cell>
          <cell r="AK20">
            <v>2067.8252722335001</v>
          </cell>
          <cell r="AL20">
            <v>1342.0776980717999</v>
          </cell>
          <cell r="AP20" t="str">
            <v xml:space="preserve">316 Curtido y acabado de cuero y piel, y </v>
          </cell>
          <cell r="AQ20" t="str">
            <v/>
          </cell>
          <cell r="AR20">
            <v>274588</v>
          </cell>
          <cell r="AS20" t="str">
            <v/>
          </cell>
          <cell r="AT20">
            <v>237856</v>
          </cell>
          <cell r="AU20">
            <v>34688</v>
          </cell>
          <cell r="AV20">
            <v>2044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1551114</v>
          </cell>
          <cell r="BC20" t="str">
            <v/>
          </cell>
          <cell r="BD20">
            <v>1109106</v>
          </cell>
          <cell r="BE20">
            <v>438976</v>
          </cell>
          <cell r="BF20">
            <v>3032</v>
          </cell>
          <cell r="BJ20">
            <v>1825702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61</v>
          </cell>
          <cell r="F23">
            <v>8709</v>
          </cell>
          <cell r="G23">
            <v>8548</v>
          </cell>
          <cell r="H23">
            <v>7343</v>
          </cell>
          <cell r="I23">
            <v>1205</v>
          </cell>
          <cell r="J23" t="str">
            <v/>
          </cell>
          <cell r="K23">
            <v>161</v>
          </cell>
          <cell r="L23">
            <v>142</v>
          </cell>
          <cell r="M23">
            <v>19</v>
          </cell>
          <cell r="Q23" t="str">
            <v>321 Industria de la madera</v>
          </cell>
          <cell r="R23">
            <v>1664</v>
          </cell>
          <cell r="S23">
            <v>1631</v>
          </cell>
          <cell r="T23">
            <v>1378</v>
          </cell>
          <cell r="U23">
            <v>253</v>
          </cell>
          <cell r="V23" t="str">
            <v/>
          </cell>
          <cell r="W23">
            <v>33</v>
          </cell>
          <cell r="X23">
            <v>29</v>
          </cell>
          <cell r="Y23">
            <v>4</v>
          </cell>
          <cell r="Z23" t="str">
            <v/>
          </cell>
          <cell r="AA23">
            <v>1437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13554.0027498168</v>
          </cell>
          <cell r="AG23">
            <v>10455.8872301679</v>
          </cell>
          <cell r="AH23">
            <v>9350.6265919786001</v>
          </cell>
          <cell r="AI23">
            <v>17191.097907532301</v>
          </cell>
          <cell r="AJ23" t="str">
            <v/>
          </cell>
          <cell r="AK23">
            <v>2296.8058831393</v>
          </cell>
          <cell r="AL23">
            <v>801.30963650959995</v>
          </cell>
          <cell r="AP23" t="str">
            <v>321 Industria de la madera</v>
          </cell>
          <cell r="AQ23" t="str">
            <v/>
          </cell>
          <cell r="AR23">
            <v>465889</v>
          </cell>
          <cell r="AS23" t="str">
            <v/>
          </cell>
          <cell r="AT23">
            <v>460947</v>
          </cell>
          <cell r="AU23">
            <v>1159</v>
          </cell>
          <cell r="AV23">
            <v>3783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685267</v>
          </cell>
          <cell r="BC23" t="str">
            <v/>
          </cell>
          <cell r="BD23">
            <v>525093</v>
          </cell>
          <cell r="BE23">
            <v>160174</v>
          </cell>
          <cell r="BF23">
            <v>0</v>
          </cell>
          <cell r="BJ23">
            <v>1151156</v>
          </cell>
        </row>
        <row r="24">
          <cell r="B24" t="str">
            <v>322</v>
          </cell>
          <cell r="D24" t="str">
            <v>322 Industria del papel</v>
          </cell>
          <cell r="E24">
            <v>143</v>
          </cell>
          <cell r="F24">
            <v>44419</v>
          </cell>
          <cell r="G24">
            <v>43900</v>
          </cell>
          <cell r="H24">
            <v>32787</v>
          </cell>
          <cell r="I24">
            <v>11113</v>
          </cell>
          <cell r="J24" t="str">
            <v/>
          </cell>
          <cell r="K24">
            <v>519</v>
          </cell>
          <cell r="L24">
            <v>266</v>
          </cell>
          <cell r="M24">
            <v>253</v>
          </cell>
          <cell r="Q24" t="str">
            <v>322 Industria del papel</v>
          </cell>
          <cell r="R24">
            <v>9346</v>
          </cell>
          <cell r="S24">
            <v>9210</v>
          </cell>
          <cell r="T24">
            <v>6883</v>
          </cell>
          <cell r="U24">
            <v>2327</v>
          </cell>
          <cell r="V24" t="str">
            <v/>
          </cell>
          <cell r="W24">
            <v>136</v>
          </cell>
          <cell r="X24">
            <v>75</v>
          </cell>
          <cell r="Y24">
            <v>61</v>
          </cell>
          <cell r="Z24" t="str">
            <v/>
          </cell>
          <cell r="AA24">
            <v>3580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19057.770928147602</v>
          </cell>
          <cell r="AG24">
            <v>14812.245699967199</v>
          </cell>
          <cell r="AH24">
            <v>10913.910723848099</v>
          </cell>
          <cell r="AI24">
            <v>26313.614264892702</v>
          </cell>
          <cell r="AJ24" t="str">
            <v/>
          </cell>
          <cell r="AK24">
            <v>2724.1793741250999</v>
          </cell>
          <cell r="AL24">
            <v>1521.3458540552999</v>
          </cell>
          <cell r="AP24" t="str">
            <v>322 Industria del papel</v>
          </cell>
          <cell r="AQ24" t="str">
            <v/>
          </cell>
          <cell r="AR24">
            <v>7390514</v>
          </cell>
          <cell r="AS24" t="str">
            <v/>
          </cell>
          <cell r="AT24">
            <v>7286055</v>
          </cell>
          <cell r="AU24">
            <v>31016</v>
          </cell>
          <cell r="AV24">
            <v>73443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3306302</v>
          </cell>
          <cell r="BC24" t="str">
            <v/>
          </cell>
          <cell r="BD24">
            <v>2793122</v>
          </cell>
          <cell r="BE24">
            <v>511613</v>
          </cell>
          <cell r="BF24">
            <v>1567</v>
          </cell>
          <cell r="BJ24">
            <v>10696816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14606</v>
          </cell>
          <cell r="G25">
            <v>14312</v>
          </cell>
          <cell r="H25">
            <v>12010</v>
          </cell>
          <cell r="I25">
            <v>2302</v>
          </cell>
          <cell r="J25" t="str">
            <v/>
          </cell>
          <cell r="K25">
            <v>294</v>
          </cell>
          <cell r="L25">
            <v>258</v>
          </cell>
          <cell r="M25">
            <v>36</v>
          </cell>
          <cell r="Q25" t="str">
            <v>323 Impresión e industrias conexas</v>
          </cell>
          <cell r="R25">
            <v>2778</v>
          </cell>
          <cell r="S25">
            <v>2716</v>
          </cell>
          <cell r="T25">
            <v>2246</v>
          </cell>
          <cell r="U25">
            <v>470</v>
          </cell>
          <cell r="V25" t="str">
            <v/>
          </cell>
          <cell r="W25">
            <v>62</v>
          </cell>
          <cell r="X25">
            <v>55</v>
          </cell>
          <cell r="Y25">
            <v>7</v>
          </cell>
          <cell r="Z25" t="str">
            <v/>
          </cell>
          <cell r="AA25">
            <v>1638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15482.381300733799</v>
          </cell>
          <cell r="AG25">
            <v>12596.2392670503</v>
          </cell>
          <cell r="AH25">
            <v>11164.153639009</v>
          </cell>
          <cell r="AI25">
            <v>20067.719889454798</v>
          </cell>
          <cell r="AJ25" t="str">
            <v/>
          </cell>
          <cell r="AK25">
            <v>2119.6391615491002</v>
          </cell>
          <cell r="AL25">
            <v>766.50287213440004</v>
          </cell>
          <cell r="AP25" t="str">
            <v>323 Impresión e industrias conexas</v>
          </cell>
          <cell r="AQ25" t="str">
            <v/>
          </cell>
          <cell r="AR25">
            <v>360984</v>
          </cell>
          <cell r="AS25" t="str">
            <v/>
          </cell>
          <cell r="AT25">
            <v>326400</v>
          </cell>
          <cell r="AU25">
            <v>32637</v>
          </cell>
          <cell r="AV25">
            <v>1947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734463</v>
          </cell>
          <cell r="BC25" t="str">
            <v/>
          </cell>
          <cell r="BD25">
            <v>305301</v>
          </cell>
          <cell r="BE25">
            <v>428721</v>
          </cell>
          <cell r="BF25">
            <v>441</v>
          </cell>
          <cell r="BJ25">
            <v>1095447</v>
          </cell>
        </row>
        <row r="26">
          <cell r="B26" t="str">
            <v>325</v>
          </cell>
          <cell r="D26" t="str">
            <v>325 Industria química</v>
          </cell>
          <cell r="E26">
            <v>210</v>
          </cell>
          <cell r="F26">
            <v>66581</v>
          </cell>
          <cell r="G26">
            <v>64337</v>
          </cell>
          <cell r="H26">
            <v>42101</v>
          </cell>
          <cell r="I26">
            <v>22236</v>
          </cell>
          <cell r="J26" t="str">
            <v/>
          </cell>
          <cell r="K26">
            <v>2244</v>
          </cell>
          <cell r="L26">
            <v>865</v>
          </cell>
          <cell r="M26">
            <v>1379</v>
          </cell>
          <cell r="Q26" t="str">
            <v>325 Industria química</v>
          </cell>
          <cell r="R26">
            <v>14186</v>
          </cell>
          <cell r="S26">
            <v>13685</v>
          </cell>
          <cell r="T26">
            <v>9064</v>
          </cell>
          <cell r="U26">
            <v>4621</v>
          </cell>
          <cell r="V26" t="str">
            <v/>
          </cell>
          <cell r="W26">
            <v>501</v>
          </cell>
          <cell r="X26">
            <v>198</v>
          </cell>
          <cell r="Y26">
            <v>303</v>
          </cell>
          <cell r="Z26" t="str">
            <v/>
          </cell>
          <cell r="AA26">
            <v>5244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24581.7710303077</v>
          </cell>
          <cell r="AG26">
            <v>18526.4390506862</v>
          </cell>
          <cell r="AH26">
            <v>13887.5724404515</v>
          </cell>
          <cell r="AI26">
            <v>27309.5350732392</v>
          </cell>
          <cell r="AJ26" t="str">
            <v/>
          </cell>
          <cell r="AK26">
            <v>3491.3631326832001</v>
          </cell>
          <cell r="AL26">
            <v>2563.9688469383</v>
          </cell>
          <cell r="AP26" t="str">
            <v>325 Industria química</v>
          </cell>
          <cell r="AQ26" t="str">
            <v/>
          </cell>
          <cell r="AR26">
            <v>20140650</v>
          </cell>
          <cell r="AS26" t="str">
            <v/>
          </cell>
          <cell r="AT26">
            <v>19871753</v>
          </cell>
          <cell r="AU26">
            <v>114073</v>
          </cell>
          <cell r="AV26">
            <v>154824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13757910</v>
          </cell>
          <cell r="BC26" t="str">
            <v/>
          </cell>
          <cell r="BD26">
            <v>12564315</v>
          </cell>
          <cell r="BE26">
            <v>1103948</v>
          </cell>
          <cell r="BF26">
            <v>89647</v>
          </cell>
          <cell r="BJ26">
            <v>33898560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606</v>
          </cell>
          <cell r="F27">
            <v>196461</v>
          </cell>
          <cell r="G27">
            <v>188890</v>
          </cell>
          <cell r="H27">
            <v>156948</v>
          </cell>
          <cell r="I27">
            <v>31942</v>
          </cell>
          <cell r="J27" t="str">
            <v/>
          </cell>
          <cell r="K27">
            <v>7571</v>
          </cell>
          <cell r="L27">
            <v>6428</v>
          </cell>
          <cell r="M27">
            <v>1143</v>
          </cell>
          <cell r="Q27" t="str">
            <v>326 Industria del plástico y del hule</v>
          </cell>
          <cell r="R27">
            <v>38145</v>
          </cell>
          <cell r="S27">
            <v>36758</v>
          </cell>
          <cell r="T27">
            <v>30389</v>
          </cell>
          <cell r="U27">
            <v>6369</v>
          </cell>
          <cell r="V27" t="str">
            <v/>
          </cell>
          <cell r="W27">
            <v>1387</v>
          </cell>
          <cell r="X27">
            <v>1155</v>
          </cell>
          <cell r="Y27">
            <v>232</v>
          </cell>
          <cell r="Z27" t="str">
            <v/>
          </cell>
          <cell r="AA27">
            <v>14906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17710.867993936899</v>
          </cell>
          <cell r="AG27">
            <v>13596.775397420401</v>
          </cell>
          <cell r="AH27">
            <v>10465.605901695901</v>
          </cell>
          <cell r="AI27">
            <v>28981.873074928801</v>
          </cell>
          <cell r="AJ27" t="str">
            <v/>
          </cell>
          <cell r="AK27">
            <v>2546.3925802857002</v>
          </cell>
          <cell r="AL27">
            <v>1567.7000162308</v>
          </cell>
          <cell r="AP27" t="str">
            <v>326 Industria del plástico y del hule</v>
          </cell>
          <cell r="AQ27" t="str">
            <v/>
          </cell>
          <cell r="AR27">
            <v>12275847</v>
          </cell>
          <cell r="AS27" t="str">
            <v/>
          </cell>
          <cell r="AT27">
            <v>11694319</v>
          </cell>
          <cell r="AU27">
            <v>309170</v>
          </cell>
          <cell r="AV27">
            <v>272358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16459204</v>
          </cell>
          <cell r="BC27" t="str">
            <v/>
          </cell>
          <cell r="BD27">
            <v>11930913</v>
          </cell>
          <cell r="BE27">
            <v>4371649</v>
          </cell>
          <cell r="BF27">
            <v>156642</v>
          </cell>
          <cell r="BJ27">
            <v>28735051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54762</v>
          </cell>
          <cell r="G28">
            <v>51587</v>
          </cell>
          <cell r="H28">
            <v>42606</v>
          </cell>
          <cell r="I28">
            <v>8981</v>
          </cell>
          <cell r="J28" t="str">
            <v/>
          </cell>
          <cell r="K28">
            <v>3175</v>
          </cell>
          <cell r="L28">
            <v>2750</v>
          </cell>
          <cell r="M28">
            <v>425</v>
          </cell>
          <cell r="Q28" t="str">
            <v xml:space="preserve">327 Fabricación de productos a base de </v>
          </cell>
          <cell r="R28">
            <v>11776</v>
          </cell>
          <cell r="S28">
            <v>11052</v>
          </cell>
          <cell r="T28">
            <v>9182</v>
          </cell>
          <cell r="U28">
            <v>1870</v>
          </cell>
          <cell r="V28" t="str">
            <v/>
          </cell>
          <cell r="W28">
            <v>724</v>
          </cell>
          <cell r="X28">
            <v>634</v>
          </cell>
          <cell r="Y28">
            <v>90</v>
          </cell>
          <cell r="Z28" t="str">
            <v/>
          </cell>
          <cell r="AA28">
            <v>3024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20714.0720741117</v>
          </cell>
          <cell r="AG28">
            <v>14806.9331379056</v>
          </cell>
          <cell r="AH28">
            <v>11878.710097699101</v>
          </cell>
          <cell r="AI28">
            <v>28698.4675829605</v>
          </cell>
          <cell r="AJ28" t="str">
            <v/>
          </cell>
          <cell r="AK28">
            <v>3171.8029436579</v>
          </cell>
          <cell r="AL28">
            <v>2735.3359925482</v>
          </cell>
          <cell r="AP28" t="str">
            <v xml:space="preserve">327 Fabricación de productos a base de </v>
          </cell>
          <cell r="AQ28" t="str">
            <v/>
          </cell>
          <cell r="AR28">
            <v>5150456</v>
          </cell>
          <cell r="AS28" t="str">
            <v/>
          </cell>
          <cell r="AT28">
            <v>5095599</v>
          </cell>
          <cell r="AU28">
            <v>18085</v>
          </cell>
          <cell r="AV28">
            <v>36772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4496606</v>
          </cell>
          <cell r="BC28" t="str">
            <v/>
          </cell>
          <cell r="BD28">
            <v>3201017</v>
          </cell>
          <cell r="BE28">
            <v>1295021</v>
          </cell>
          <cell r="BF28">
            <v>568</v>
          </cell>
          <cell r="BJ28">
            <v>9647062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196</v>
          </cell>
          <cell r="F30">
            <v>94877</v>
          </cell>
          <cell r="G30">
            <v>92179</v>
          </cell>
          <cell r="H30">
            <v>70511</v>
          </cell>
          <cell r="I30">
            <v>21668</v>
          </cell>
          <cell r="J30" t="str">
            <v/>
          </cell>
          <cell r="K30">
            <v>2698</v>
          </cell>
          <cell r="L30">
            <v>1486</v>
          </cell>
          <cell r="M30">
            <v>1212</v>
          </cell>
          <cell r="Q30" t="str">
            <v>331 Industrias metálicas básicas</v>
          </cell>
          <cell r="R30">
            <v>19436</v>
          </cell>
          <cell r="S30">
            <v>18784</v>
          </cell>
          <cell r="T30">
            <v>14219</v>
          </cell>
          <cell r="U30">
            <v>4565</v>
          </cell>
          <cell r="V30" t="str">
            <v/>
          </cell>
          <cell r="W30">
            <v>652</v>
          </cell>
          <cell r="X30">
            <v>388</v>
          </cell>
          <cell r="Y30">
            <v>264</v>
          </cell>
          <cell r="Z30" t="str">
            <v/>
          </cell>
          <cell r="AA30">
            <v>5057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27498.6120404457</v>
          </cell>
          <cell r="AG30">
            <v>21165.483112088001</v>
          </cell>
          <cell r="AH30">
            <v>16496.913380828701</v>
          </cell>
          <cell r="AI30">
            <v>36357.726065790201</v>
          </cell>
          <cell r="AJ30" t="str">
            <v/>
          </cell>
          <cell r="AK30">
            <v>4223.3127678573001</v>
          </cell>
          <cell r="AL30">
            <v>2109.8161605004002</v>
          </cell>
          <cell r="AP30" t="str">
            <v>331 Industrias metálicas básicas</v>
          </cell>
          <cell r="AQ30" t="str">
            <v/>
          </cell>
          <cell r="AR30">
            <v>37298618</v>
          </cell>
          <cell r="AS30" t="str">
            <v/>
          </cell>
          <cell r="AT30">
            <v>37062520</v>
          </cell>
          <cell r="AU30">
            <v>127775</v>
          </cell>
          <cell r="AV30">
            <v>108323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19799503</v>
          </cell>
          <cell r="BC30" t="str">
            <v/>
          </cell>
          <cell r="BD30">
            <v>18091954</v>
          </cell>
          <cell r="BE30">
            <v>1675721</v>
          </cell>
          <cell r="BF30">
            <v>31828</v>
          </cell>
          <cell r="BJ30">
            <v>57098121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518</v>
          </cell>
          <cell r="F31">
            <v>151299</v>
          </cell>
          <cell r="G31">
            <v>145023</v>
          </cell>
          <cell r="H31">
            <v>118056</v>
          </cell>
          <cell r="I31">
            <v>26967</v>
          </cell>
          <cell r="J31" t="str">
            <v/>
          </cell>
          <cell r="K31">
            <v>6276</v>
          </cell>
          <cell r="L31">
            <v>3315</v>
          </cell>
          <cell r="M31">
            <v>2961</v>
          </cell>
          <cell r="Q31" t="str">
            <v>332 Fabricación de productos metálicos</v>
          </cell>
          <cell r="R31">
            <v>28495</v>
          </cell>
          <cell r="S31">
            <v>27363</v>
          </cell>
          <cell r="T31">
            <v>22156</v>
          </cell>
          <cell r="U31">
            <v>5207</v>
          </cell>
          <cell r="V31" t="str">
            <v/>
          </cell>
          <cell r="W31">
            <v>1132</v>
          </cell>
          <cell r="X31">
            <v>612</v>
          </cell>
          <cell r="Y31">
            <v>520</v>
          </cell>
          <cell r="Z31" t="str">
            <v/>
          </cell>
          <cell r="AA31">
            <v>12184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19970.873190478502</v>
          </cell>
          <cell r="AG31">
            <v>15457.292993676499</v>
          </cell>
          <cell r="AH31">
            <v>12159.801074532101</v>
          </cell>
          <cell r="AI31">
            <v>29893.036903140601</v>
          </cell>
          <cell r="AJ31" t="str">
            <v/>
          </cell>
          <cell r="AK31">
            <v>2989.1238422868</v>
          </cell>
          <cell r="AL31">
            <v>1524.4563545152</v>
          </cell>
          <cell r="AP31" t="str">
            <v>332 Fabricación de productos metálicos</v>
          </cell>
          <cell r="AQ31" t="str">
            <v/>
          </cell>
          <cell r="AR31">
            <v>15207802</v>
          </cell>
          <cell r="AS31" t="str">
            <v/>
          </cell>
          <cell r="AT31">
            <v>14527038</v>
          </cell>
          <cell r="AU31">
            <v>445142</v>
          </cell>
          <cell r="AV31">
            <v>235622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11819321</v>
          </cell>
          <cell r="BC31" t="str">
            <v/>
          </cell>
          <cell r="BD31">
            <v>7699241</v>
          </cell>
          <cell r="BE31">
            <v>4050518</v>
          </cell>
          <cell r="BF31">
            <v>69562</v>
          </cell>
          <cell r="BJ31">
            <v>27027123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250</v>
          </cell>
          <cell r="F32">
            <v>118722</v>
          </cell>
          <cell r="G32">
            <v>116297</v>
          </cell>
          <cell r="H32">
            <v>96955</v>
          </cell>
          <cell r="I32">
            <v>19342</v>
          </cell>
          <cell r="J32" t="str">
            <v/>
          </cell>
          <cell r="K32">
            <v>2425</v>
          </cell>
          <cell r="L32">
            <v>1491</v>
          </cell>
          <cell r="M32">
            <v>934</v>
          </cell>
          <cell r="Q32" t="str">
            <v>333 Fabricación de maquinaria y equipo</v>
          </cell>
          <cell r="R32">
            <v>22268</v>
          </cell>
          <cell r="S32">
            <v>21794</v>
          </cell>
          <cell r="T32">
            <v>18083</v>
          </cell>
          <cell r="U32">
            <v>3711</v>
          </cell>
          <cell r="V32" t="str">
            <v/>
          </cell>
          <cell r="W32">
            <v>474</v>
          </cell>
          <cell r="X32">
            <v>286</v>
          </cell>
          <cell r="Y32">
            <v>188</v>
          </cell>
          <cell r="Z32" t="str">
            <v/>
          </cell>
          <cell r="AA32">
            <v>5797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21314.6447387142</v>
          </cell>
          <cell r="AG32">
            <v>15709.5430970302</v>
          </cell>
          <cell r="AH32">
            <v>11933.0915437068</v>
          </cell>
          <cell r="AI32">
            <v>34639.636176984102</v>
          </cell>
          <cell r="AJ32" t="str">
            <v/>
          </cell>
          <cell r="AK32">
            <v>3227.3051704261002</v>
          </cell>
          <cell r="AL32">
            <v>2377.7964712579001</v>
          </cell>
          <cell r="AP32" t="str">
            <v>333 Fabricación de maquinaria y equipo</v>
          </cell>
          <cell r="AQ32" t="str">
            <v/>
          </cell>
          <cell r="AR32">
            <v>4541849</v>
          </cell>
          <cell r="AS32" t="str">
            <v/>
          </cell>
          <cell r="AT32">
            <v>4332779</v>
          </cell>
          <cell r="AU32">
            <v>152173</v>
          </cell>
          <cell r="AV32">
            <v>56897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17606629</v>
          </cell>
          <cell r="BC32" t="str">
            <v/>
          </cell>
          <cell r="BD32">
            <v>13193043</v>
          </cell>
          <cell r="BE32">
            <v>4371776</v>
          </cell>
          <cell r="BF32">
            <v>41810</v>
          </cell>
          <cell r="BJ32">
            <v>22148478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385</v>
          </cell>
          <cell r="F33">
            <v>395418</v>
          </cell>
          <cell r="G33">
            <v>393564</v>
          </cell>
          <cell r="H33">
            <v>328446</v>
          </cell>
          <cell r="I33">
            <v>65118</v>
          </cell>
          <cell r="J33" t="str">
            <v/>
          </cell>
          <cell r="K33">
            <v>1854</v>
          </cell>
          <cell r="L33">
            <v>1686</v>
          </cell>
          <cell r="M33">
            <v>168</v>
          </cell>
          <cell r="Q33" t="str">
            <v xml:space="preserve">334 Fabricación de equipo de </v>
          </cell>
          <cell r="R33">
            <v>70377</v>
          </cell>
          <cell r="S33">
            <v>70054</v>
          </cell>
          <cell r="T33">
            <v>57928</v>
          </cell>
          <cell r="U33">
            <v>12126</v>
          </cell>
          <cell r="V33" t="str">
            <v/>
          </cell>
          <cell r="W33">
            <v>323</v>
          </cell>
          <cell r="X33">
            <v>291</v>
          </cell>
          <cell r="Y33">
            <v>32</v>
          </cell>
          <cell r="Z33" t="str">
            <v/>
          </cell>
          <cell r="AA33">
            <v>8916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17859.974101468099</v>
          </cell>
          <cell r="AG33">
            <v>13030.285394019</v>
          </cell>
          <cell r="AH33">
            <v>9969.4976791623994</v>
          </cell>
          <cell r="AI33">
            <v>28468.466569635901</v>
          </cell>
          <cell r="AJ33" t="str">
            <v/>
          </cell>
          <cell r="AK33">
            <v>2493.4338093759002</v>
          </cell>
          <cell r="AL33">
            <v>2336.2548980731999</v>
          </cell>
          <cell r="AP33" t="str">
            <v xml:space="preserve">334 Fabricación de equipo de </v>
          </cell>
          <cell r="AQ33" t="str">
            <v/>
          </cell>
          <cell r="AR33">
            <v>977139</v>
          </cell>
          <cell r="AS33" t="str">
            <v/>
          </cell>
          <cell r="AT33">
            <v>883634</v>
          </cell>
          <cell r="AU33">
            <v>12259</v>
          </cell>
          <cell r="AV33">
            <v>81246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20960611</v>
          </cell>
          <cell r="BC33" t="str">
            <v/>
          </cell>
          <cell r="BD33">
            <v>4447868</v>
          </cell>
          <cell r="BE33">
            <v>16418808</v>
          </cell>
          <cell r="BF33">
            <v>93935</v>
          </cell>
          <cell r="BJ33">
            <v>21937750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273</v>
          </cell>
          <cell r="F37">
            <v>187605</v>
          </cell>
          <cell r="G37">
            <v>185048</v>
          </cell>
          <cell r="H37">
            <v>160081</v>
          </cell>
          <cell r="I37">
            <v>24967</v>
          </cell>
          <cell r="J37" t="str">
            <v/>
          </cell>
          <cell r="K37">
            <v>2557</v>
          </cell>
          <cell r="L37">
            <v>1996</v>
          </cell>
          <cell r="M37">
            <v>561</v>
          </cell>
          <cell r="Q37" t="str">
            <v xml:space="preserve">335 Fabricación de accesorios, aparatos </v>
          </cell>
          <cell r="R37">
            <v>33876</v>
          </cell>
          <cell r="S37">
            <v>33357</v>
          </cell>
          <cell r="T37">
            <v>28663</v>
          </cell>
          <cell r="U37">
            <v>4694</v>
          </cell>
          <cell r="V37" t="str">
            <v/>
          </cell>
          <cell r="W37">
            <v>519</v>
          </cell>
          <cell r="X37">
            <v>406</v>
          </cell>
          <cell r="Y37">
            <v>113</v>
          </cell>
          <cell r="Z37" t="str">
            <v/>
          </cell>
          <cell r="AA37">
            <v>6169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17698.034370381702</v>
          </cell>
          <cell r="AG37">
            <v>13116.013697976699</v>
          </cell>
          <cell r="AH37">
            <v>9889.6961355136991</v>
          </cell>
          <cell r="AI37">
            <v>33802.205139344602</v>
          </cell>
          <cell r="AJ37" t="str">
            <v/>
          </cell>
          <cell r="AK37">
            <v>2463.6688692746002</v>
          </cell>
          <cell r="AL37">
            <v>2118.3518031304002</v>
          </cell>
          <cell r="AP37" t="str">
            <v xml:space="preserve">335 Fabricación de accesorios, aparatos </v>
          </cell>
          <cell r="AQ37" t="str">
            <v/>
          </cell>
          <cell r="AR37">
            <v>7860772</v>
          </cell>
          <cell r="AS37" t="str">
            <v/>
          </cell>
          <cell r="AT37">
            <v>7692874</v>
          </cell>
          <cell r="AU37">
            <v>22082</v>
          </cell>
          <cell r="AV37">
            <v>145816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15925586</v>
          </cell>
          <cell r="BC37" t="str">
            <v/>
          </cell>
          <cell r="BD37">
            <v>9195633</v>
          </cell>
          <cell r="BE37">
            <v>6710722</v>
          </cell>
          <cell r="BF37">
            <v>19231</v>
          </cell>
          <cell r="BJ37">
            <v>23786358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1099</v>
          </cell>
          <cell r="F40">
            <v>1013249</v>
          </cell>
          <cell r="G40">
            <v>998819</v>
          </cell>
          <cell r="H40">
            <v>850708</v>
          </cell>
          <cell r="I40">
            <v>148111</v>
          </cell>
          <cell r="J40" t="str">
            <v/>
          </cell>
          <cell r="K40">
            <v>14430</v>
          </cell>
          <cell r="L40">
            <v>9741</v>
          </cell>
          <cell r="M40">
            <v>4689</v>
          </cell>
          <cell r="Q40" t="str">
            <v>336 Fabricación de equipo de transporte</v>
          </cell>
          <cell r="R40">
            <v>184326</v>
          </cell>
          <cell r="S40">
            <v>181746</v>
          </cell>
          <cell r="T40">
            <v>153149</v>
          </cell>
          <cell r="U40">
            <v>28597</v>
          </cell>
          <cell r="V40" t="str">
            <v/>
          </cell>
          <cell r="W40">
            <v>2580</v>
          </cell>
          <cell r="X40">
            <v>1706</v>
          </cell>
          <cell r="Y40">
            <v>874</v>
          </cell>
          <cell r="Z40" t="str">
            <v/>
          </cell>
          <cell r="AA40">
            <v>25235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18781.475230219399</v>
          </cell>
          <cell r="AG40">
            <v>13674.3222400552</v>
          </cell>
          <cell r="AH40">
            <v>10781.3613852853</v>
          </cell>
          <cell r="AI40">
            <v>30290.6771552178</v>
          </cell>
          <cell r="AJ40" t="str">
            <v/>
          </cell>
          <cell r="AK40">
            <v>2645.8455766975999</v>
          </cell>
          <cell r="AL40">
            <v>2461.3074134665999</v>
          </cell>
          <cell r="AP40" t="str">
            <v>336 Fabricación de equipo de transporte</v>
          </cell>
          <cell r="AQ40" t="str">
            <v/>
          </cell>
          <cell r="AR40">
            <v>58010687</v>
          </cell>
          <cell r="AS40" t="str">
            <v/>
          </cell>
          <cell r="AT40">
            <v>56188896</v>
          </cell>
          <cell r="AU40">
            <v>1068972</v>
          </cell>
          <cell r="AV40">
            <v>752819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176610780</v>
          </cell>
          <cell r="BC40" t="str">
            <v/>
          </cell>
          <cell r="BD40">
            <v>151156797</v>
          </cell>
          <cell r="BE40">
            <v>25024573</v>
          </cell>
          <cell r="BF40">
            <v>429410</v>
          </cell>
          <cell r="BJ40">
            <v>234621467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129</v>
          </cell>
          <cell r="F41">
            <v>38962</v>
          </cell>
          <cell r="G41">
            <v>38632</v>
          </cell>
          <cell r="H41">
            <v>34624</v>
          </cell>
          <cell r="I41">
            <v>4008</v>
          </cell>
          <cell r="J41" t="str">
            <v/>
          </cell>
          <cell r="K41">
            <v>330</v>
          </cell>
          <cell r="L41">
            <v>205</v>
          </cell>
          <cell r="M41">
            <v>125</v>
          </cell>
          <cell r="Q41" t="str">
            <v xml:space="preserve">337 Fabricación de muebles, colchones y </v>
          </cell>
          <cell r="R41">
            <v>7104</v>
          </cell>
          <cell r="S41">
            <v>7037</v>
          </cell>
          <cell r="T41">
            <v>6289</v>
          </cell>
          <cell r="U41">
            <v>748</v>
          </cell>
          <cell r="V41" t="str">
            <v/>
          </cell>
          <cell r="W41">
            <v>67</v>
          </cell>
          <cell r="X41">
            <v>40</v>
          </cell>
          <cell r="Y41">
            <v>27</v>
          </cell>
          <cell r="Z41" t="str">
            <v/>
          </cell>
          <cell r="AA41">
            <v>2978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14490.3962680812</v>
          </cell>
          <cell r="AG41">
            <v>10997.5427380437</v>
          </cell>
          <cell r="AH41">
            <v>9038.5505978507008</v>
          </cell>
          <cell r="AI41">
            <v>27920.732324381799</v>
          </cell>
          <cell r="AJ41" t="str">
            <v/>
          </cell>
          <cell r="AK41">
            <v>2449.4615712881</v>
          </cell>
          <cell r="AL41">
            <v>1043.3919587493999</v>
          </cell>
          <cell r="AP41" t="str">
            <v xml:space="preserve">337 Fabricación de muebles, colchones y </v>
          </cell>
          <cell r="AQ41" t="str">
            <v/>
          </cell>
          <cell r="AR41">
            <v>256647</v>
          </cell>
          <cell r="AS41" t="str">
            <v/>
          </cell>
          <cell r="AT41">
            <v>252480</v>
          </cell>
          <cell r="AU41">
            <v>264</v>
          </cell>
          <cell r="AV41">
            <v>3903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1769100</v>
          </cell>
          <cell r="BC41" t="str">
            <v/>
          </cell>
          <cell r="BD41">
            <v>546070</v>
          </cell>
          <cell r="BE41">
            <v>1222618</v>
          </cell>
          <cell r="BF41">
            <v>412</v>
          </cell>
          <cell r="BJ41">
            <v>2025747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288</v>
          </cell>
          <cell r="F43">
            <v>207761</v>
          </cell>
          <cell r="G43">
            <v>206833</v>
          </cell>
          <cell r="H43">
            <v>181455</v>
          </cell>
          <cell r="I43">
            <v>25378</v>
          </cell>
          <cell r="J43" t="str">
            <v/>
          </cell>
          <cell r="K43">
            <v>928</v>
          </cell>
          <cell r="L43">
            <v>711</v>
          </cell>
          <cell r="M43">
            <v>217</v>
          </cell>
          <cell r="Q43" t="str">
            <v>339 Otras industrias manufactureras 1/</v>
          </cell>
          <cell r="R43">
            <v>37360</v>
          </cell>
          <cell r="S43">
            <v>37187</v>
          </cell>
          <cell r="T43">
            <v>32340</v>
          </cell>
          <cell r="U43">
            <v>4847</v>
          </cell>
          <cell r="V43" t="str">
            <v/>
          </cell>
          <cell r="W43">
            <v>173</v>
          </cell>
          <cell r="X43">
            <v>133</v>
          </cell>
          <cell r="Y43">
            <v>40</v>
          </cell>
          <cell r="Z43" t="str">
            <v/>
          </cell>
          <cell r="AA43">
            <v>6620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17731.636595141499</v>
          </cell>
          <cell r="AG43">
            <v>12943.918690247699</v>
          </cell>
          <cell r="AH43">
            <v>10618.0218691051</v>
          </cell>
          <cell r="AI43">
            <v>29574.291756700499</v>
          </cell>
          <cell r="AJ43" t="str">
            <v/>
          </cell>
          <cell r="AK43">
            <v>2529.7556382072999</v>
          </cell>
          <cell r="AL43">
            <v>2257.9622666864998</v>
          </cell>
          <cell r="AP43" t="str">
            <v>339 Otras industrias manufactureras 1/</v>
          </cell>
          <cell r="AQ43" t="str">
            <v/>
          </cell>
          <cell r="AR43">
            <v>1315354</v>
          </cell>
          <cell r="AS43" t="str">
            <v/>
          </cell>
          <cell r="AT43">
            <v>1270555</v>
          </cell>
          <cell r="AU43">
            <v>37412</v>
          </cell>
          <cell r="AV43">
            <v>7387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9769192</v>
          </cell>
          <cell r="BC43" t="str">
            <v/>
          </cell>
          <cell r="BD43">
            <v>1452694</v>
          </cell>
          <cell r="BE43">
            <v>8314134</v>
          </cell>
          <cell r="BF43">
            <v>2364</v>
          </cell>
          <cell r="BJ43">
            <v>11084546</v>
          </cell>
        </row>
        <row r="71">
          <cell r="B71" t="str">
            <v>TOTAL NACIONAL</v>
          </cell>
          <cell r="D71" t="str">
            <v>TOTAL NACIONAL</v>
          </cell>
          <cell r="E71">
            <v>1262</v>
          </cell>
          <cell r="F71">
            <v>341238</v>
          </cell>
          <cell r="G71">
            <v>294971</v>
          </cell>
          <cell r="H71">
            <v>46267</v>
          </cell>
          <cell r="I71">
            <v>65471</v>
          </cell>
          <cell r="J71" t="str">
            <v/>
          </cell>
          <cell r="K71">
            <v>30369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17921.420206754301</v>
          </cell>
          <cell r="S71">
            <v>14320.007499757099</v>
          </cell>
          <cell r="T71">
            <v>2197.0543475865002</v>
          </cell>
          <cell r="U71">
            <v>1404.3583594106999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46485493</v>
          </cell>
          <cell r="AH71" t="str">
            <v/>
          </cell>
          <cell r="AI71">
            <v>23343563</v>
          </cell>
          <cell r="AJ71">
            <v>23141930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144198</v>
          </cell>
          <cell r="G72">
            <v>133280</v>
          </cell>
          <cell r="H72">
            <v>10918</v>
          </cell>
          <cell r="I72">
            <v>27996</v>
          </cell>
          <cell r="J72" t="str">
            <v/>
          </cell>
          <cell r="K72">
            <v>5206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8782.0750590868993</v>
          </cell>
          <cell r="S72">
            <v>7372.492959614</v>
          </cell>
          <cell r="T72">
            <v>1098.1512193996</v>
          </cell>
          <cell r="U72">
            <v>311.43088007329999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5903083</v>
          </cell>
          <cell r="AH72" t="str">
            <v/>
          </cell>
          <cell r="AI72">
            <v>1054545</v>
          </cell>
          <cell r="AJ72">
            <v>4848538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44646</v>
          </cell>
          <cell r="G73">
            <v>22993</v>
          </cell>
          <cell r="H73">
            <v>21653</v>
          </cell>
          <cell r="I73">
            <v>10112</v>
          </cell>
          <cell r="J73" t="str">
            <v/>
          </cell>
          <cell r="K73">
            <v>1349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20787.874228425899</v>
          </cell>
          <cell r="S73">
            <v>15456.121853967599</v>
          </cell>
          <cell r="T73">
            <v>3228.8686619376999</v>
          </cell>
          <cell r="U73">
            <v>2102.8837125206001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1380016</v>
          </cell>
          <cell r="AH73" t="str">
            <v/>
          </cell>
          <cell r="AI73">
            <v>23320</v>
          </cell>
          <cell r="AJ73">
            <v>1356696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147</v>
          </cell>
          <cell r="F75">
            <v>8212</v>
          </cell>
          <cell r="G75">
            <v>7870</v>
          </cell>
          <cell r="H75">
            <v>342</v>
          </cell>
          <cell r="I75">
            <v>1568</v>
          </cell>
          <cell r="J75" t="str">
            <v/>
          </cell>
          <cell r="K75">
            <v>3422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19610.345247930502</v>
          </cell>
          <cell r="S75">
            <v>15824.126250860299</v>
          </cell>
          <cell r="T75">
            <v>2685.4683511887001</v>
          </cell>
          <cell r="U75">
            <v>1100.7506458815001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7635776</v>
          </cell>
          <cell r="AH75" t="str">
            <v/>
          </cell>
          <cell r="AI75">
            <v>4735250</v>
          </cell>
          <cell r="AJ75">
            <v>2900526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231</v>
          </cell>
          <cell r="F79">
            <v>18790</v>
          </cell>
          <cell r="G79">
            <v>15219</v>
          </cell>
          <cell r="H79">
            <v>3571</v>
          </cell>
          <cell r="I79">
            <v>3487</v>
          </cell>
          <cell r="J79" t="str">
            <v/>
          </cell>
          <cell r="K79">
            <v>5375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25630.847117787402</v>
          </cell>
          <cell r="S79">
            <v>20218.103370628</v>
          </cell>
          <cell r="T79">
            <v>3844.0568706291001</v>
          </cell>
          <cell r="U79">
            <v>1568.6868765303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8015917</v>
          </cell>
          <cell r="AH79" t="str">
            <v/>
          </cell>
          <cell r="AI79">
            <v>5358212</v>
          </cell>
          <cell r="AJ79">
            <v>2657705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246</v>
          </cell>
          <cell r="F80">
            <v>51914</v>
          </cell>
          <cell r="G80">
            <v>49531</v>
          </cell>
          <cell r="H80">
            <v>2383</v>
          </cell>
          <cell r="I80">
            <v>9204</v>
          </cell>
          <cell r="J80" t="str">
            <v/>
          </cell>
          <cell r="K80">
            <v>5708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24500.944067389599</v>
          </cell>
          <cell r="S80">
            <v>18815.031835330901</v>
          </cell>
          <cell r="T80">
            <v>2586.3159354897002</v>
          </cell>
          <cell r="U80">
            <v>3099.5962965690001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6206008</v>
          </cell>
          <cell r="AH80" t="str">
            <v/>
          </cell>
          <cell r="AI80">
            <v>2704884</v>
          </cell>
          <cell r="AJ80">
            <v>3501124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107</v>
          </cell>
          <cell r="F81">
            <v>7606</v>
          </cell>
          <cell r="G81">
            <v>7590</v>
          </cell>
          <cell r="H81">
            <v>16</v>
          </cell>
          <cell r="I81">
            <v>1457</v>
          </cell>
          <cell r="J81" t="str">
            <v/>
          </cell>
          <cell r="K81">
            <v>2595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14423.471296215999</v>
          </cell>
          <cell r="S81">
            <v>11692.737763578099</v>
          </cell>
          <cell r="T81">
            <v>2059.3281865752001</v>
          </cell>
          <cell r="U81">
            <v>671.4053460627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1949150</v>
          </cell>
          <cell r="AH81" t="str">
            <v/>
          </cell>
          <cell r="AI81">
            <v>1053076</v>
          </cell>
          <cell r="AJ81">
            <v>896074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286</v>
          </cell>
          <cell r="F83">
            <v>65872</v>
          </cell>
          <cell r="G83">
            <v>58488</v>
          </cell>
          <cell r="H83">
            <v>7384</v>
          </cell>
          <cell r="I83">
            <v>11647</v>
          </cell>
          <cell r="J83" t="str">
            <v/>
          </cell>
          <cell r="K83">
            <v>6714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30269.610803416501</v>
          </cell>
          <cell r="S83">
            <v>24502.2577368354</v>
          </cell>
          <cell r="T83">
            <v>3489.5002961566001</v>
          </cell>
          <cell r="U83">
            <v>2277.8527704244998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15395543</v>
          </cell>
          <cell r="AH83" t="str">
            <v/>
          </cell>
          <cell r="AI83">
            <v>8414276</v>
          </cell>
          <cell r="AJ83">
            <v>6981267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22846-C07A-47E7-8244-BF3A222BB5D6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0.45073327595022139</v>
      </c>
      <c r="D12" s="14">
        <v>0.38745581635963866</v>
      </c>
      <c r="E12" s="14">
        <v>-0.18715121335157736</v>
      </c>
      <c r="F12" s="15">
        <v>0.6571924050496003</v>
      </c>
      <c r="G12" s="14">
        <v>0.55550167476816625</v>
      </c>
      <c r="H12" s="16">
        <v>0.13140223263961026</v>
      </c>
      <c r="I12" s="15">
        <v>3.066259633754953E-3</v>
      </c>
      <c r="J12" s="14">
        <v>-0.18545931736505539</v>
      </c>
      <c r="K12" s="16">
        <v>3.1141214938868789</v>
      </c>
    </row>
    <row r="13" spans="2:16384" s="5" customFormat="1" ht="12" customHeight="1" x14ac:dyDescent="0.2">
      <c r="B13" s="17" t="s">
        <v>12</v>
      </c>
      <c r="C13" s="14">
        <v>1.4698634032752622</v>
      </c>
      <c r="D13" s="14">
        <v>1.1005169737042353</v>
      </c>
      <c r="E13" s="14">
        <v>5.6409424543347741</v>
      </c>
      <c r="F13" s="15">
        <v>0.86064168444865974</v>
      </c>
      <c r="G13" s="14">
        <v>0.69144876044928694</v>
      </c>
      <c r="H13" s="16">
        <v>3.063619918119409</v>
      </c>
      <c r="I13" s="15">
        <v>0.27037358527404187</v>
      </c>
      <c r="J13" s="14">
        <v>0.54849366211957573</v>
      </c>
      <c r="K13" s="16">
        <v>-3.3186913197661094</v>
      </c>
    </row>
    <row r="14" spans="2:16384" s="5" customFormat="1" ht="12" customHeight="1" x14ac:dyDescent="0.2">
      <c r="B14" s="17" t="s">
        <v>13</v>
      </c>
      <c r="C14" s="14">
        <v>0.96075723834527782</v>
      </c>
      <c r="D14" s="14">
        <v>0.5137466420800596</v>
      </c>
      <c r="E14" s="14">
        <v>1.7168857226188106</v>
      </c>
      <c r="F14" s="15">
        <v>1.0519049974056172</v>
      </c>
      <c r="G14" s="14">
        <v>0.9152282605915385</v>
      </c>
      <c r="H14" s="16">
        <v>2.549848944560984</v>
      </c>
      <c r="I14" s="15">
        <v>-0.44817024014200957</v>
      </c>
      <c r="J14" s="14">
        <v>-0.13542900111640499</v>
      </c>
      <c r="K14" s="16">
        <v>-1.9397176135785843</v>
      </c>
    </row>
    <row r="15" spans="2:16384" s="5" customFormat="1" ht="12" customHeight="1" x14ac:dyDescent="0.2">
      <c r="B15" s="17" t="s">
        <v>14</v>
      </c>
      <c r="C15" s="14">
        <v>0.28754670220925149</v>
      </c>
      <c r="D15" s="14">
        <v>0.34693244235806109</v>
      </c>
      <c r="E15" s="14">
        <v>0.93687610227741747</v>
      </c>
      <c r="F15" s="15">
        <v>0.74326199886827204</v>
      </c>
      <c r="G15" s="14">
        <v>0.61405497102335893</v>
      </c>
      <c r="H15" s="16">
        <v>1.2888404795760033</v>
      </c>
      <c r="I15" s="15">
        <v>1.5113326358896728</v>
      </c>
      <c r="J15" s="14">
        <v>1.3626264731229076</v>
      </c>
      <c r="K15" s="16">
        <v>0.69426552541413944</v>
      </c>
    </row>
    <row r="16" spans="2:16384" s="5" customFormat="1" ht="12" customHeight="1" x14ac:dyDescent="0.2">
      <c r="B16" s="17" t="s">
        <v>15</v>
      </c>
      <c r="C16" s="14">
        <v>0.22796117154151307</v>
      </c>
      <c r="D16" s="14">
        <v>0.25985140373436799</v>
      </c>
      <c r="E16" s="14">
        <v>0.51372835725669308</v>
      </c>
      <c r="F16" s="15">
        <v>0.22797157498846143</v>
      </c>
      <c r="G16" s="14">
        <v>0.2311578080030019</v>
      </c>
      <c r="H16" s="16">
        <v>0.40909687110017856</v>
      </c>
      <c r="I16" s="15">
        <v>-0.52078272442732665</v>
      </c>
      <c r="J16" s="14">
        <v>-0.45914380150371414</v>
      </c>
      <c r="K16" s="16">
        <v>-0.42268619469867375</v>
      </c>
    </row>
    <row r="17" spans="2:11" s="5" customFormat="1" ht="12" customHeight="1" x14ac:dyDescent="0.2">
      <c r="B17" s="17" t="s">
        <v>16</v>
      </c>
      <c r="C17" s="14">
        <v>0.40303262960939001</v>
      </c>
      <c r="D17" s="14">
        <v>0.25866097767885954</v>
      </c>
      <c r="E17" s="14">
        <v>0.87118551739859829</v>
      </c>
      <c r="F17" s="15">
        <v>0.29883202853075996</v>
      </c>
      <c r="G17" s="14">
        <v>0.19048843260001114</v>
      </c>
      <c r="H17" s="16">
        <v>0.58066128638043502</v>
      </c>
      <c r="I17" s="15">
        <v>0.57822697294065417</v>
      </c>
      <c r="J17" s="14">
        <v>1.0133472201303118</v>
      </c>
      <c r="K17" s="16">
        <v>-1.2026232012153137</v>
      </c>
    </row>
    <row r="18" spans="2:11" s="5" customFormat="1" ht="12" customHeight="1" x14ac:dyDescent="0.2">
      <c r="B18" s="17" t="s">
        <v>17</v>
      </c>
      <c r="C18" s="14">
        <v>8.2919526653180142E-3</v>
      </c>
      <c r="D18" s="14">
        <v>-0.21391544569404619</v>
      </c>
      <c r="E18" s="14">
        <v>0.92567243286358902</v>
      </c>
      <c r="F18" s="15">
        <v>-0.11517499962656608</v>
      </c>
      <c r="G18" s="14">
        <v>-0.20889982544797236</v>
      </c>
      <c r="H18" s="16">
        <v>1.1810219804205158</v>
      </c>
      <c r="I18" s="15">
        <v>-0.71906643208373699</v>
      </c>
      <c r="J18" s="14">
        <v>-0.99312950304855097</v>
      </c>
      <c r="K18" s="16">
        <v>0.36380618184346236</v>
      </c>
    </row>
    <row r="19" spans="2:11" s="5" customFormat="1" ht="12" customHeight="1" x14ac:dyDescent="0.2">
      <c r="B19" s="17" t="s">
        <v>18</v>
      </c>
      <c r="C19" s="14">
        <v>0.33352426590194106</v>
      </c>
      <c r="D19" s="14">
        <v>0.469837973138576</v>
      </c>
      <c r="E19" s="14">
        <v>0.75961034228049229</v>
      </c>
      <c r="F19" s="15">
        <v>0.38574507797024538</v>
      </c>
      <c r="G19" s="14">
        <v>0.32868890194928113</v>
      </c>
      <c r="H19" s="16">
        <v>0.58045287425325665</v>
      </c>
      <c r="I19" s="15">
        <v>-0.39200608538768611</v>
      </c>
      <c r="J19" s="14">
        <v>-0.48501751605080079</v>
      </c>
      <c r="K19" s="16">
        <v>-0.13712894646540352</v>
      </c>
    </row>
    <row r="20" spans="2:11" s="5" customFormat="1" ht="12" customHeight="1" x14ac:dyDescent="0.2">
      <c r="B20" s="17" t="s">
        <v>19</v>
      </c>
      <c r="C20" s="14">
        <v>0.34188664097032362</v>
      </c>
      <c r="D20" s="14">
        <v>0.25303185973601927</v>
      </c>
      <c r="E20" s="14">
        <v>1.4480360395328518</v>
      </c>
      <c r="F20" s="15">
        <v>0.56556276933663607</v>
      </c>
      <c r="G20" s="14">
        <v>0.51312786966135615</v>
      </c>
      <c r="H20" s="16">
        <v>1.8013516317729517</v>
      </c>
      <c r="I20" s="15">
        <v>0.92809692322175508</v>
      </c>
      <c r="J20" s="14">
        <v>0.96870450444608291</v>
      </c>
      <c r="K20" s="16">
        <v>0.53832939859475015</v>
      </c>
    </row>
    <row r="21" spans="2:11" s="5" customFormat="1" ht="12" customHeight="1" x14ac:dyDescent="0.2">
      <c r="B21" s="17" t="s">
        <v>20</v>
      </c>
      <c r="C21" s="14">
        <v>0.33608352257072927</v>
      </c>
      <c r="D21" s="14">
        <v>0.32831770605972199</v>
      </c>
      <c r="E21" s="14">
        <v>1.0917229684906271</v>
      </c>
      <c r="F21" s="15">
        <v>-0.27689038187025394</v>
      </c>
      <c r="G21" s="14">
        <v>-0.44061197100477845</v>
      </c>
      <c r="H21" s="16">
        <v>0.56408787672064253</v>
      </c>
      <c r="I21" s="15">
        <v>-0.51485800781886359</v>
      </c>
      <c r="J21" s="14">
        <v>-0.69316659766750499</v>
      </c>
      <c r="K21" s="16">
        <v>1.2750712702638722</v>
      </c>
    </row>
    <row r="22" spans="2:11" s="5" customFormat="1" ht="12" customHeight="1" x14ac:dyDescent="0.2">
      <c r="B22" s="17" t="s">
        <v>21</v>
      </c>
      <c r="C22" s="14">
        <v>0.161526664591638</v>
      </c>
      <c r="D22" s="14">
        <v>0.16079779651567705</v>
      </c>
      <c r="E22" s="14">
        <v>0.46884346025222179</v>
      </c>
      <c r="F22" s="15">
        <v>0.15433426151152396</v>
      </c>
      <c r="G22" s="14">
        <v>0.13920568839949077</v>
      </c>
      <c r="H22" s="16">
        <v>0.61284479795582492</v>
      </c>
      <c r="I22" s="15">
        <v>0.24338543890445319</v>
      </c>
      <c r="J22" s="14">
        <v>0.14866236105084418</v>
      </c>
      <c r="K22" s="16">
        <v>0.16111578348583233</v>
      </c>
    </row>
    <row r="23" spans="2:11" s="5" customFormat="1" ht="12" customHeight="1" x14ac:dyDescent="0.2">
      <c r="B23" s="17" t="s">
        <v>22</v>
      </c>
      <c r="C23" s="14">
        <v>0.10210166095376838</v>
      </c>
      <c r="D23" s="14">
        <v>0.26808321348830155</v>
      </c>
      <c r="E23" s="14">
        <v>-0.33303287885680932</v>
      </c>
      <c r="F23" s="15">
        <v>0.93473886239889836</v>
      </c>
      <c r="G23" s="14">
        <v>0.95306901622500551</v>
      </c>
      <c r="H23" s="16">
        <v>1.1003010034536853</v>
      </c>
      <c r="I23" s="15">
        <v>2.748275620260654</v>
      </c>
      <c r="J23" s="14">
        <v>3.1309769129518328</v>
      </c>
      <c r="K23" s="16">
        <v>0.13264272306388047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7.9835227357749616E-2</v>
      </c>
      <c r="D25" s="14">
        <v>6.2501215912780239E-2</v>
      </c>
      <c r="E25" s="14">
        <v>-0.88589780157454223</v>
      </c>
      <c r="F25" s="15">
        <v>0.14165282154852132</v>
      </c>
      <c r="G25" s="14">
        <v>0.14846902077556567</v>
      </c>
      <c r="H25" s="16">
        <v>-0.41368227269539259</v>
      </c>
      <c r="I25" s="15">
        <v>-5.9071741250271703E-2</v>
      </c>
      <c r="J25" s="14">
        <v>-0.25358438446124731</v>
      </c>
      <c r="K25" s="16">
        <v>2.137727423625102</v>
      </c>
    </row>
    <row r="26" spans="2:11" s="5" customFormat="1" ht="3" customHeight="1" x14ac:dyDescent="0.2">
      <c r="B26" s="18"/>
      <c r="C26" s="19"/>
      <c r="D26" s="20"/>
      <c r="E26" s="20"/>
      <c r="F26" s="21"/>
      <c r="G26" s="22"/>
      <c r="H26" s="23"/>
      <c r="I26" s="21"/>
      <c r="J26" s="22"/>
      <c r="K26" s="24"/>
    </row>
    <row r="27" spans="2:11" s="27" customFormat="1" ht="9" x14ac:dyDescent="0.15">
      <c r="B27" s="25" t="s">
        <v>23</v>
      </c>
      <c r="C27" s="25"/>
      <c r="D27" s="26"/>
      <c r="E27" s="26"/>
      <c r="F27" s="26"/>
      <c r="G27" s="26"/>
      <c r="H27" s="26"/>
      <c r="I27" s="26"/>
      <c r="J27" s="26"/>
      <c r="K27" s="26"/>
    </row>
    <row r="28" spans="2:11" s="27" customFormat="1" ht="9" x14ac:dyDescent="0.15">
      <c r="B28" s="25" t="s">
        <v>24</v>
      </c>
      <c r="C28" s="25"/>
      <c r="D28" s="26"/>
      <c r="E28" s="26"/>
      <c r="F28" s="26"/>
      <c r="G28" s="26"/>
      <c r="H28" s="26"/>
      <c r="I28" s="26"/>
      <c r="J28" s="26"/>
      <c r="K28" s="26"/>
    </row>
    <row r="29" spans="2:11" s="27" customFormat="1" ht="9" x14ac:dyDescent="0.15">
      <c r="B29" s="35" t="s">
        <v>25</v>
      </c>
      <c r="C29" s="35"/>
      <c r="D29" s="35"/>
      <c r="E29" s="35"/>
      <c r="F29" s="35"/>
      <c r="G29" s="35"/>
      <c r="H29" s="29"/>
      <c r="I29" s="26"/>
      <c r="J29" s="26"/>
      <c r="K29" s="26"/>
    </row>
    <row r="30" spans="2:11" s="27" customFormat="1" ht="9" x14ac:dyDescent="0.15">
      <c r="B30" s="30" t="s">
        <v>26</v>
      </c>
      <c r="C30" s="28"/>
      <c r="D30" s="28"/>
      <c r="E30" s="28"/>
      <c r="F30" s="28"/>
      <c r="G30" s="28"/>
      <c r="H30" s="28"/>
      <c r="I30" s="26"/>
      <c r="J30" s="26"/>
      <c r="K30" s="26"/>
    </row>
    <row r="31" spans="2:11" s="27" customFormat="1" ht="9" x14ac:dyDescent="0.15">
      <c r="B31" s="28"/>
      <c r="C31" s="28"/>
      <c r="D31" s="28"/>
      <c r="E31" s="28"/>
      <c r="F31" s="28"/>
      <c r="G31" s="28"/>
      <c r="H31" s="28"/>
      <c r="I31" s="26"/>
      <c r="J31" s="26"/>
      <c r="K31" s="26"/>
    </row>
    <row r="32" spans="2:11" s="27" customFormat="1" ht="9" x14ac:dyDescent="0.15">
      <c r="B32" s="28"/>
      <c r="C32" s="28"/>
      <c r="D32" s="28"/>
      <c r="E32" s="28"/>
      <c r="F32" s="28"/>
      <c r="G32" s="28"/>
      <c r="H32" s="28"/>
      <c r="I32" s="26"/>
      <c r="J32" s="26"/>
      <c r="K32" s="26"/>
    </row>
    <row r="33" spans="2:11" s="27" customFormat="1" ht="9" x14ac:dyDescent="0.15">
      <c r="B33" s="28"/>
      <c r="C33" s="28"/>
      <c r="D33" s="28"/>
      <c r="E33" s="28"/>
      <c r="F33" s="28"/>
      <c r="G33" s="28"/>
      <c r="H33" s="28"/>
      <c r="I33" s="26"/>
      <c r="J33" s="26"/>
      <c r="K33" s="26"/>
    </row>
    <row r="34" spans="2:11" s="27" customFormat="1" ht="9" x14ac:dyDescent="0.15">
      <c r="C34" s="30"/>
      <c r="F34" s="26"/>
      <c r="G34" s="26"/>
      <c r="H34" s="26"/>
      <c r="I34" s="26"/>
      <c r="J34" s="26"/>
      <c r="K34" s="26"/>
    </row>
    <row r="35" spans="2:11" s="27" customFormat="1" ht="9" x14ac:dyDescent="0.15">
      <c r="B35" s="29"/>
      <c r="C35" s="29"/>
      <c r="D35" s="29"/>
      <c r="E35" s="29"/>
      <c r="F35" s="29"/>
      <c r="G35" s="29"/>
      <c r="H35" s="29"/>
      <c r="I35" s="26"/>
      <c r="J35" s="26"/>
      <c r="K35" s="26"/>
    </row>
    <row r="36" spans="2:11" s="27" customFormat="1" ht="9" x14ac:dyDescent="0.15">
      <c r="B36" s="28"/>
      <c r="C36" s="30"/>
      <c r="F36" s="26"/>
      <c r="G36" s="26"/>
      <c r="H36" s="26"/>
      <c r="I36" s="26"/>
      <c r="J36" s="26"/>
      <c r="K36" s="26"/>
    </row>
    <row r="37" spans="2:11" s="27" customFormat="1" ht="9" x14ac:dyDescent="0.15">
      <c r="B37" s="26"/>
      <c r="C37" s="26"/>
      <c r="F37" s="26"/>
      <c r="G37" s="26"/>
      <c r="H37" s="26"/>
      <c r="I37" s="26"/>
      <c r="J37" s="26"/>
      <c r="K37" s="26"/>
    </row>
    <row r="38" spans="2:11" s="5" customFormat="1" ht="14.25" hidden="1" x14ac:dyDescent="0.2">
      <c r="B38" s="3"/>
      <c r="C38" s="3"/>
      <c r="F38" s="3"/>
      <c r="G38" s="3"/>
      <c r="H38" s="3"/>
      <c r="I38" s="3"/>
      <c r="J38" s="3"/>
      <c r="K38" s="3"/>
    </row>
    <row r="39" spans="2:11" s="5" customFormat="1" ht="14.25" hidden="1" x14ac:dyDescent="0.2">
      <c r="B39" s="3"/>
      <c r="C39" s="3"/>
      <c r="F39" s="3"/>
      <c r="G39" s="3"/>
      <c r="H39" s="3"/>
      <c r="I39" s="3"/>
      <c r="J39" s="3"/>
      <c r="K39" s="3"/>
    </row>
    <row r="40" spans="2:11" s="5" customFormat="1" ht="14.25" hidden="1" x14ac:dyDescent="0.2">
      <c r="B40" s="3"/>
      <c r="C40" s="3"/>
      <c r="F40" s="3"/>
      <c r="G40" s="3"/>
      <c r="H40" s="3"/>
      <c r="I40" s="3"/>
      <c r="J40" s="3"/>
      <c r="K40" s="3"/>
    </row>
    <row r="41" spans="2:11" s="5" customFormat="1" ht="15.75" hidden="1" x14ac:dyDescent="0.2"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spans="2:11" s="5" customFormat="1" ht="14.25" hidden="1" x14ac:dyDescent="0.2"/>
    <row r="43" spans="2:11" hidden="1" x14ac:dyDescent="0.25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Na9YAGYhkuWOKZ9zDfiKFBVTjcyYenm6K/ezpB9XFu//KJT4i0qmFRVLjeYA7+Hb2Ed4Im9KnK6gVgXd7P+rPw==" saltValue="YPe3LbMQn61C+A15Bi6lAg==" spinCount="100000" sheet="1" objects="1" scenarios="1"/>
  <mergeCells count="14">
    <mergeCell ref="I9:I10"/>
    <mergeCell ref="J9:K9"/>
    <mergeCell ref="B29:G29"/>
    <mergeCell ref="B41:K4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29" r:id="rId1" display="http://www.inegi.org.mx/sistemas/bie/default.aspx?idserPadre=100004200017009000100070" xr:uid="{241CA6AE-1FA6-48A3-8961-CE70C63B32F4}"/>
    <hyperlink ref="B29:G29" r:id="rId2" display="            Para mayor detalle sobre la información, consulte el Banco de Información Económica (BIE)." xr:uid="{95C78979-CE5A-44B3-9C71-2E07ED6A94F1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2023-03-16T14:31:25Z</cp:lastPrinted>
  <dcterms:created xsi:type="dcterms:W3CDTF">2023-03-15T19:47:29Z</dcterms:created>
  <dcterms:modified xsi:type="dcterms:W3CDTF">2023-03-17T19:59:55Z</dcterms:modified>
</cp:coreProperties>
</file>