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MMEX\IMMEX mayo\"/>
    </mc:Choice>
  </mc:AlternateContent>
  <xr:revisionPtr revIDLastSave="0" documentId="13_ncr:1_{8B72DB35-AA66-4970-9C0F-CBFD08EB2646}" xr6:coauthVersionLast="47" xr6:coauthVersionMax="47" xr10:uidLastSave="{00000000-0000-0000-0000-000000000000}"/>
  <workbookProtection workbookAlgorithmName="SHA-512" workbookHashValue="81HzSZyuSlDUbKhkj3mLBkJM6D+m61ev8U/vIrvMRzEyIJSMxHXaz/bTLg2fzKMgi9hWCWYl+gZmBl1IzB4JSw==" workbookSaltValue="M+DLdotRNmw4bR1il+b16Q==" workbookSpinCount="100000" lockStructure="1"/>
  <bookViews>
    <workbookView xWindow="-23148" yWindow="-1656" windowWidth="23256" windowHeight="12576" xr2:uid="{DC83E5C7-3946-4A23-9C8E-F022214AC16D}"/>
  </bookViews>
  <sheets>
    <sheet name="SIEC-IMMEX" sheetId="1" r:id="rId1"/>
  </sheets>
  <externalReferences>
    <externalReference r:id="rId2"/>
  </externalReferences>
  <definedNames>
    <definedName name="_xlnm.Print_Area" localSheetId="0">'SIEC-IMMEX'!$B:$K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">[1]Horas_trabajadas!$A$9:$AY$181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<sst xmlns="http://schemas.openxmlformats.org/spreadsheetml/2006/main" count="49" uniqueCount="30">
  <si>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</si>
  <si>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</si>
  <si>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</si>
  <si>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</si>
  <si>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</si>
  <si>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</si>
  <si>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</si>
  <si>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</si>
  <si>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</si>
  <si>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</si>
  <si>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</si>
  <si>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</si>
  <si>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</si>
  <si>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</si>
  <si>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</si>
  <si>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</si>
  <si>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</si>
  <si>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</si>
  <si>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</si>
  <si>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</si>
  <si>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</si>
  <si>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</si>
  <si>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</si>
  <si>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</si>
  <si>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</si>
  <si>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</si>
  <si>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</si>
  <si>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22 de mayo de 2023</t>
  </si>
  <si>
    <t>Número 135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</si>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</sst>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7073931A-6734-4B9C-AEB3-CD8D70715F10}"/>
    <cellStyle name="Millares 2" xfId="2" xr:uid="{3A5ED9F5-1864-4D2D-BEA4-E2A7BD7CE6A2}"/>
    <cellStyle name="Normal" xfId="0" builtinId="0"/>
    <cellStyle name="Normal 4" xfId="3" xr:uid="{C6296824-87DA-45A7-80ED-EEAEA6155E3E}"/>
    <cellStyle name="Normal_SIEC-EMEC-prop 1" xfId="1" xr:uid="{FC2DE39C-139B-4DE0-BA63-ED27564BE779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3400ED2E-99F0-4DB4-91FA-96CEC5789A0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518388</xdr:colOff>
      <xdr:row>32</xdr:row>
      <xdr:rowOff>19054</xdr:rowOff>
    </xdr:from>
    <xdr:to>
      <xdr:col>6</xdr:col>
      <xdr:colOff>530844</xdr:colOff>
      <xdr:row>38</xdr:row>
      <xdr:rowOff>63504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C3AFE48-9896-46D8-A1CD-0D619B84CB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1513" y="5067304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323.xlsm" TargetMode="External"/><Relationship Id="rId1" Type="http://schemas.openxmlformats.org/officeDocument/2006/relationships/externalLinkPath" Target="file:///C:\Users\david.alonso\Desktop\Poryecto%20IMMEX\Plantilla_IMMEX%2003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2660703.3547799098</v>
          </cell>
          <cell r="I9">
            <v>0.16698926934393121</v>
          </cell>
          <cell r="J9">
            <v>3.7706977751021951</v>
          </cell>
          <cell r="K9">
            <v>2662244.8740311698</v>
          </cell>
          <cell r="L9">
            <v>0.29929502673492681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520404.63491510198</v>
          </cell>
          <cell r="U9">
            <v>1.2607637360723567</v>
          </cell>
          <cell r="V9">
            <v>4.6582604775429592</v>
          </cell>
          <cell r="W9">
            <v>517284.10884718702</v>
          </cell>
          <cell r="X9">
            <v>0.2821700006363958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16060.602805008401</v>
          </cell>
          <cell r="AG9">
            <v>4.756393812062587</v>
          </cell>
          <cell r="AH9">
            <v>5.6416813274952355</v>
          </cell>
          <cell r="AI9">
            <v>15893.6656945052</v>
          </cell>
          <cell r="AJ9">
            <v>0.50658372420129383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2380680.0427600802</v>
          </cell>
          <cell r="AS9">
            <v>0.20575543286878162</v>
          </cell>
          <cell r="AT9">
            <v>4.3802183795718461</v>
          </cell>
          <cell r="AU9">
            <v>2380529.65982148</v>
          </cell>
          <cell r="AV9">
            <v>0.27837046936935994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281260.53997643501</v>
          </cell>
          <cell r="BD9">
            <v>0.25668751927951927</v>
          </cell>
          <cell r="BE9">
            <v>-8.7631080224100474E-2</v>
          </cell>
          <cell r="BF9">
            <v>282630.44654135802</v>
          </cell>
          <cell r="BG9">
            <v>0.72242961525798588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464831.46744105098</v>
          </cell>
          <cell r="BO9">
            <v>1.3219771736514563</v>
          </cell>
          <cell r="BP9">
            <v>5.5669622736124547</v>
          </cell>
          <cell r="BQ9">
            <v>461864.53506672801</v>
          </cell>
          <cell r="BR9">
            <v>0.26040241332201902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55228.911498490903</v>
          </cell>
          <cell r="BZ9">
            <v>-0.15204161779533987</v>
          </cell>
          <cell r="CA9">
            <v>-2.0358543020826754</v>
          </cell>
          <cell r="CB9">
            <v>55592.964767072102</v>
          </cell>
          <cell r="CC9">
            <v>0.48819566656029162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16415.4142195364</v>
          </cell>
          <cell r="CK9">
            <v>4.848086667594198</v>
          </cell>
          <cell r="CL9">
            <v>5.4666593703461714</v>
          </cell>
          <cell r="CM9">
            <v>16217.640496664</v>
          </cell>
          <cell r="CN9">
            <v>0.53194987622094025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12595.6237020715</v>
          </cell>
          <cell r="CV9">
            <v>0.15541678330464048</v>
          </cell>
          <cell r="CW9">
            <v>4.9916823425807459</v>
          </cell>
          <cell r="CX9">
            <v>12624.0718061439</v>
          </cell>
          <cell r="CY9">
            <v>-3.4981449246316285E-2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2670065.6285697902</v>
          </cell>
          <cell r="I10">
            <v>0.35187213836000986</v>
          </cell>
          <cell r="J10">
            <v>4.1944540625687772</v>
          </cell>
          <cell r="K10">
            <v>2671306.1385868201</v>
          </cell>
          <cell r="L10">
            <v>0.34036179932350608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517377.83119163802</v>
          </cell>
          <cell r="U10">
            <v>-0.58162505104469853</v>
          </cell>
          <cell r="V10">
            <v>2.9612210204044755</v>
          </cell>
          <cell r="W10">
            <v>520674.28508691001</v>
          </cell>
          <cell r="X10">
            <v>0.65537993178995879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15939.375932986801</v>
          </cell>
          <cell r="AG10">
            <v>-0.75480897879994791</v>
          </cell>
          <cell r="AH10">
            <v>3.115052423104256</v>
          </cell>
          <cell r="AI10">
            <v>15965.643716023</v>
          </cell>
          <cell r="AJ10">
            <v>0.4528723763372236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2385863.1788032502</v>
          </cell>
          <cell r="AS10">
            <v>0.2177166166840605</v>
          </cell>
          <cell r="AT10">
            <v>4.5081089469120714</v>
          </cell>
          <cell r="AU10">
            <v>2387721.1617971701</v>
          </cell>
          <cell r="AV10">
            <v>0.30209671809883337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285293.14877796802</v>
          </cell>
          <cell r="BD10">
            <v>1.4337627318325108</v>
          </cell>
          <cell r="BE10">
            <v>1.4552875188904313</v>
          </cell>
          <cell r="BF10">
            <v>285068.94928384799</v>
          </cell>
          <cell r="BG10">
            <v>0.86278841233516668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461975.98467636597</v>
          </cell>
          <cell r="BO10">
            <v>-0.61430496097967247</v>
          </cell>
          <cell r="BP10">
            <v>3.5259836793613513</v>
          </cell>
          <cell r="BQ10">
            <v>464953.43234103802</v>
          </cell>
          <cell r="BR10">
            <v>0.66878858188662027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55924.697961496298</v>
          </cell>
          <cell r="BZ10">
            <v>1.2598228792258803</v>
          </cell>
          <cell r="CA10">
            <v>-0.1549361038053389</v>
          </cell>
          <cell r="CB10">
            <v>55865.867008916597</v>
          </cell>
          <cell r="CC10">
            <v>0.49089348443264824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16281.4058460097</v>
          </cell>
          <cell r="CK10">
            <v>-0.81635694192360164</v>
          </cell>
          <cell r="CL10">
            <v>3.0078057612860554</v>
          </cell>
          <cell r="CM10">
            <v>16294.906091868599</v>
          </cell>
          <cell r="CN10">
            <v>0.47642932534170152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12598.9912540678</v>
          </cell>
          <cell r="CV10">
            <v>2.6735889194173801E-2</v>
          </cell>
          <cell r="CW10">
            <v>3.5063300845619585</v>
          </cell>
          <cell r="CX10">
            <v>12652.0728330644</v>
          </cell>
          <cell r="CY10">
            <v>0.22180661953199537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2679911.6517058499</v>
          </cell>
          <cell r="I11">
            <v>0.36875584744835432</v>
          </cell>
          <cell r="J11">
            <v>3.6853858054737754</v>
          </cell>
          <cell r="K11">
            <v>2681861.9785772399</v>
          </cell>
          <cell r="L11">
            <v>0.39515650557386411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523554.34284116502</v>
          </cell>
          <cell r="U11">
            <v>1.1938106500043011</v>
          </cell>
          <cell r="V11">
            <v>3.8382539209074258</v>
          </cell>
          <cell r="W11">
            <v>525536.63309703697</v>
          </cell>
          <cell r="X11">
            <v>0.93385599200762393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16010.078108928899</v>
          </cell>
          <cell r="AG11">
            <v>0.4435692855187634</v>
          </cell>
          <cell r="AH11">
            <v>3.5641484026646144</v>
          </cell>
          <cell r="AI11">
            <v>16027.766143646</v>
          </cell>
          <cell r="AJ11">
            <v>0.38910067597622061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2393284.4878715202</v>
          </cell>
          <cell r="AS11">
            <v>0.31105342226676047</v>
          </cell>
          <cell r="AT11">
            <v>4.1642111735042091</v>
          </cell>
          <cell r="AU11">
            <v>2395955.2998847198</v>
          </cell>
          <cell r="AV11">
            <v>0.34485342004307196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288330.14203809103</v>
          </cell>
          <cell r="BD11">
            <v>1.064516716623487</v>
          </cell>
          <cell r="BE11">
            <v>-0.26203993638597267</v>
          </cell>
          <cell r="BF11">
            <v>287202.24075179402</v>
          </cell>
          <cell r="BG11">
            <v>0.74834227765082484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467217.70149162802</v>
          </cell>
          <cell r="BO11">
            <v>1.1346297186712206</v>
          </cell>
          <cell r="BP11">
            <v>4.2325005889022371</v>
          </cell>
          <cell r="BQ11">
            <v>469623.327577602</v>
          </cell>
          <cell r="BR11">
            <v>1.0043791295509075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56474.532054193602</v>
          </cell>
          <cell r="BZ11">
            <v>0.98316864058141107</v>
          </cell>
          <cell r="CA11">
            <v>0.39833343183792863</v>
          </cell>
          <cell r="CB11">
            <v>56085.638597811499</v>
          </cell>
          <cell r="CC11">
            <v>0.3933915298581605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16329.0965839911</v>
          </cell>
          <cell r="CK11">
            <v>0.29291535652671286</v>
          </cell>
          <cell r="CL11">
            <v>3.0868981784725151</v>
          </cell>
          <cell r="CM11">
            <v>16362.803575367399</v>
          </cell>
          <cell r="CN11">
            <v>0.41667919481096088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13099.010542153301</v>
          </cell>
          <cell r="CV11">
            <v>3.9687247812324689</v>
          </cell>
          <cell r="CW11">
            <v>7.7803955452644624</v>
          </cell>
          <cell r="CX11">
            <v>12705.8604139246</v>
          </cell>
          <cell r="CY11">
            <v>0.42512860595960233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2696605.7394831101</v>
          </cell>
          <cell r="I12">
            <v>0.62293425854669238</v>
          </cell>
          <cell r="J12">
            <v>4.1560410675760169</v>
          </cell>
          <cell r="K12">
            <v>2692362.9641909301</v>
          </cell>
          <cell r="L12">
            <v>0.39155578093027454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532354.75283550005</v>
          </cell>
          <cell r="U12">
            <v>1.680897143661908</v>
          </cell>
          <cell r="V12">
            <v>5.1599679874587565</v>
          </cell>
          <cell r="W12">
            <v>529684.33512701397</v>
          </cell>
          <cell r="X12">
            <v>0.78923176211983437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16081.0884309922</v>
          </cell>
          <cell r="AG12">
            <v>0.44353513818085055</v>
          </cell>
          <cell r="AH12">
            <v>4.2888042018877863</v>
          </cell>
          <cell r="AI12">
            <v>16087.0001045438</v>
          </cell>
          <cell r="AJ12">
            <v>0.36957090817850824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2407376.91472871</v>
          </cell>
          <cell r="AS12">
            <v>0.58883208112558982</v>
          </cell>
          <cell r="AT12">
            <v>4.3365530321165497</v>
          </cell>
          <cell r="AU12">
            <v>2404574.0162567599</v>
          </cell>
          <cell r="AV12">
            <v>0.35971941431690252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289133.897810177</v>
          </cell>
          <cell r="BD12">
            <v>0.27876231267551788</v>
          </cell>
          <cell r="BE12">
            <v>3.0099059360725704</v>
          </cell>
          <cell r="BF12">
            <v>288449.43493778497</v>
          </cell>
          <cell r="BG12">
            <v>0.43425642596876779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476340.10054012801</v>
          </cell>
          <cell r="BO12">
            <v>1.9524943124749061</v>
          </cell>
          <cell r="BP12">
            <v>5.82123930646312</v>
          </cell>
          <cell r="BQ12">
            <v>473702.30762219301</v>
          </cell>
          <cell r="BR12">
            <v>0.86856418858728535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56379.809091490497</v>
          </cell>
          <cell r="BZ12">
            <v>-0.16772686600078357</v>
          </cell>
          <cell r="CA12">
            <v>0.15192429325805293</v>
          </cell>
          <cell r="CB12">
            <v>56204.2419160926</v>
          </cell>
          <cell r="CC12">
            <v>0.21146824970934472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16429.143520803002</v>
          </cell>
          <cell r="CK12">
            <v>0.61269119388995819</v>
          </cell>
          <cell r="CL12">
            <v>4.2900888039215106</v>
          </cell>
          <cell r="CM12">
            <v>16427.306195695699</v>
          </cell>
          <cell r="CN12">
            <v>0.39420274179298948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12719.8745675474</v>
          </cell>
          <cell r="CV12">
            <v>-2.8943863613653975</v>
          </cell>
          <cell r="CW12">
            <v>3.1660706280418158</v>
          </cell>
          <cell r="CX12">
            <v>12775.1251936802</v>
          </cell>
          <cell r="CY12">
            <v>0.54514041158276438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2702212.11438424</v>
          </cell>
          <cell r="I13">
            <v>0.20790487905006927</v>
          </cell>
          <cell r="J13">
            <v>4.5752698022278597</v>
          </cell>
          <cell r="K13">
            <v>2701819.1084002499</v>
          </cell>
          <cell r="L13">
            <v>0.35122100307754561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536107.73556427401</v>
          </cell>
          <cell r="U13">
            <v>0.70497778197420313</v>
          </cell>
          <cell r="V13">
            <v>6.6022919584913726</v>
          </cell>
          <cell r="W13">
            <v>531623.69145320996</v>
          </cell>
          <cell r="X13">
            <v>0.36613435542339606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16191.387903230199</v>
          </cell>
          <cell r="AG13">
            <v>0.68589556429168308</v>
          </cell>
          <cell r="AH13">
            <v>4.7578760237610771</v>
          </cell>
          <cell r="AI13">
            <v>16152.6112036703</v>
          </cell>
          <cell r="AJ13">
            <v>0.40785167340160317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2414649.3394810902</v>
          </cell>
          <cell r="AS13">
            <v>0.30208916218670279</v>
          </cell>
          <cell r="AT13">
            <v>4.8095072837079398</v>
          </cell>
          <cell r="AU13">
            <v>2412928.50632485</v>
          </cell>
          <cell r="AV13">
            <v>0.34744158473007708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286942.90141514601</v>
          </cell>
          <cell r="BD13">
            <v>-0.75777915063747203</v>
          </cell>
          <cell r="BE13">
            <v>2.4978200058690225</v>
          </cell>
          <cell r="BF13">
            <v>288777.42915791902</v>
          </cell>
          <cell r="BG13">
            <v>0.11370943410056941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480538.670732069</v>
          </cell>
          <cell r="BO13">
            <v>0.88142278745380054</v>
          </cell>
          <cell r="BP13">
            <v>7.5544181775545729</v>
          </cell>
          <cell r="BQ13">
            <v>475614.47640339</v>
          </cell>
          <cell r="BR13">
            <v>0.40366465403036689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55858.735919020197</v>
          </cell>
          <cell r="BZ13">
            <v>-0.92421946946419364</v>
          </cell>
          <cell r="CA13">
            <v>-0.85875979586981699</v>
          </cell>
          <cell r="CB13">
            <v>56175.493661195404</v>
          </cell>
          <cell r="CC13">
            <v>-5.1149617746139013E-2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16528.3965002351</v>
          </cell>
          <cell r="CK13">
            <v>0.60412753291991805</v>
          </cell>
          <cell r="CL13">
            <v>4.6178071898654718</v>
          </cell>
          <cell r="CM13">
            <v>16495.424068482502</v>
          </cell>
          <cell r="CN13">
            <v>0.41466246489428127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12957.604583939799</v>
          </cell>
          <cell r="CV13">
            <v>1.8689650996946749</v>
          </cell>
          <cell r="CW13">
            <v>5.3848379931108026</v>
          </cell>
          <cell r="CX13">
            <v>12858.0926999152</v>
          </cell>
          <cell r="CY13">
            <v>0.64944573909963255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2709366.7544466699</v>
          </cell>
          <cell r="I14">
            <v>0.26476974269875608</v>
          </cell>
          <cell r="J14">
            <v>3.8335206927767533</v>
          </cell>
          <cell r="K14">
            <v>2710532.3980298699</v>
          </cell>
          <cell r="L14">
            <v>0.32249715025441444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528396.45320728503</v>
          </cell>
          <cell r="U14">
            <v>-1.4383829677205751</v>
          </cell>
          <cell r="V14">
            <v>3.6092543251887856</v>
          </cell>
          <cell r="W14">
            <v>531581.16190431803</v>
          </cell>
          <cell r="X14">
            <v>-7.9999348365533858E-3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16151.395382497099</v>
          </cell>
          <cell r="AG14">
            <v>-0.24699871914699578</v>
          </cell>
          <cell r="AH14">
            <v>4.3359643294979646</v>
          </cell>
          <cell r="AI14">
            <v>16224.702528980701</v>
          </cell>
          <cell r="AJ14">
            <v>0.44631375324640893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2419531.9724807199</v>
          </cell>
          <cell r="AS14">
            <v>0.20220878120045249</v>
          </cell>
          <cell r="AT14">
            <v>3.7527678708193672</v>
          </cell>
          <cell r="AU14">
            <v>2421338.4257688499</v>
          </cell>
          <cell r="AV14">
            <v>0.34853579051163419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289649.81955199799</v>
          </cell>
          <cell r="BD14">
            <v>0.94336473336751325</v>
          </cell>
          <cell r="BE14">
            <v>4.5123069002471379</v>
          </cell>
          <cell r="BF14">
            <v>288389.97283374501</v>
          </cell>
          <cell r="BG14">
            <v>-0.13417126307407104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472129.98053964699</v>
          </cell>
          <cell r="BO14">
            <v>-1.7498467250537719</v>
          </cell>
          <cell r="BP14">
            <v>3.9889336410074723</v>
          </cell>
          <cell r="BQ14">
            <v>475590.14635862899</v>
          </cell>
          <cell r="BR14">
            <v>-5.1154971028202359E-3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56244.877128699598</v>
          </cell>
          <cell r="BZ14">
            <v>0.69128168284939839</v>
          </cell>
          <cell r="CA14">
            <v>0.9653478571736086</v>
          </cell>
          <cell r="CB14">
            <v>56003.040223682699</v>
          </cell>
          <cell r="CC14">
            <v>-0.30699051538879585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16501.086551573899</v>
          </cell>
          <cell r="CK14">
            <v>-0.16523047871469521</v>
          </cell>
          <cell r="CL14">
            <v>4.4757537997418515</v>
          </cell>
          <cell r="CM14">
            <v>16566.431199325201</v>
          </cell>
          <cell r="CN14">
            <v>0.430465628212442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12859.035512063099</v>
          </cell>
          <cell r="CV14">
            <v>-0.76070442833909846</v>
          </cell>
          <cell r="CW14">
            <v>2.3439418310792286</v>
          </cell>
          <cell r="CX14">
            <v>12941.431452410699</v>
          </cell>
          <cell r="CY14">
            <v>0.64814241459037913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2718138.6093285801</v>
          </cell>
          <cell r="I15">
            <v>0.32376033504928348</v>
          </cell>
          <cell r="J15">
            <v>3.48492791304664</v>
          </cell>
          <cell r="K15">
            <v>2720047.0561052999</v>
          </cell>
          <cell r="L15">
            <v>0.35102543258090635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528995.19591844303</v>
          </cell>
          <cell r="U15">
            <v>0.11331315861864422</v>
          </cell>
          <cell r="V15">
            <v>3.1345786546138248</v>
          </cell>
          <cell r="W15">
            <v>530887.85895023902</v>
          </cell>
          <cell r="X15">
            <v>-0.1304227846591359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16330.9233068219</v>
          </cell>
          <cell r="AG15">
            <v>1.1115319764839038</v>
          </cell>
          <cell r="AH15">
            <v>5.2269543040048774</v>
          </cell>
          <cell r="AI15">
            <v>16296.961777637</v>
          </cell>
          <cell r="AJ15">
            <v>0.44536563013854258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2429655.5901448801</v>
          </cell>
          <cell r="AS15">
            <v>0.41841222927840871</v>
          </cell>
          <cell r="AT15">
            <v>3.4214251362331209</v>
          </cell>
          <cell r="AU15">
            <v>2431267.3314213301</v>
          </cell>
          <cell r="AV15">
            <v>0.41005856706410077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286906.40101155598</v>
          </cell>
          <cell r="BD15">
            <v>-0.94715009478868462</v>
          </cell>
          <cell r="BE15">
            <v>3.8249741154592822</v>
          </cell>
          <cell r="BF15">
            <v>287577.38075189502</v>
          </cell>
          <cell r="BG15">
            <v>-0.28176849349697791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473135.18931324501</v>
          </cell>
          <cell r="BO15">
            <v>0.21290932900492887</v>
          </cell>
          <cell r="BP15">
            <v>3.4717957073199255</v>
          </cell>
          <cell r="BQ15">
            <v>474984.18776790099</v>
          </cell>
          <cell r="BR15">
            <v>-0.12741193133784184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55659.524817210098</v>
          </cell>
          <cell r="BZ15">
            <v>-1.0407211134093042</v>
          </cell>
          <cell r="CA15">
            <v>0.32459868628578836</v>
          </cell>
          <cell r="CB15">
            <v>55729.978517367599</v>
          </cell>
          <cell r="CC15">
            <v>-0.48758371907035736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16669.417750238201</v>
          </cell>
          <cell r="CK15">
            <v>1.0201219061434896</v>
          </cell>
          <cell r="CL15">
            <v>5.4353972247031601</v>
          </cell>
          <cell r="CM15">
            <v>16632.356393900602</v>
          </cell>
          <cell r="CN15">
            <v>0.39794445636598968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13116.353558969</v>
          </cell>
          <cell r="CV15">
            <v>2.0010680168392803</v>
          </cell>
          <cell r="CW15">
            <v>1.7295038796244995</v>
          </cell>
          <cell r="CX15">
            <v>13019.7594665992</v>
          </cell>
          <cell r="CY15">
            <v>0.60525000249419791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2731952.2659257702</v>
          </cell>
          <cell r="I16">
            <v>0.50820280282182217</v>
          </cell>
          <cell r="J16">
            <v>4.3515514763302949</v>
          </cell>
          <cell r="K16">
            <v>2731549.9306869698</v>
          </cell>
          <cell r="L16">
            <v>0.42289248474033081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531947.29487902997</v>
          </cell>
          <cell r="U16">
            <v>0.55805780153854734</v>
          </cell>
          <cell r="V16">
            <v>4.0887072345239348</v>
          </cell>
          <cell r="W16">
            <v>531459.24546072702</v>
          </cell>
          <cell r="X16">
            <v>0.1076284757420968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16320.7735771921</v>
          </cell>
          <cell r="AG16">
            <v>-6.2150372266833731E-2</v>
          </cell>
          <cell r="AH16">
            <v>4.9779924143647856</v>
          </cell>
          <cell r="AI16">
            <v>16363.1897893734</v>
          </cell>
          <cell r="AJ16">
            <v>0.40638256774511222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2443495.57550212</v>
          </cell>
          <cell r="AS16">
            <v>0.5696274572156268</v>
          </cell>
          <cell r="AT16">
            <v>4.3107642791169267</v>
          </cell>
          <cell r="AU16">
            <v>2443931.2020696001</v>
          </cell>
          <cell r="AV16">
            <v>0.52087528527217319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287709.18699968897</v>
          </cell>
          <cell r="BD16">
            <v>0.27980762551917948</v>
          </cell>
          <cell r="BE16">
            <v>4.9575841640865388</v>
          </cell>
          <cell r="BF16">
            <v>286375.55346297199</v>
          </cell>
          <cell r="BG16">
            <v>-0.41791440125810692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475990.07609625999</v>
          </cell>
          <cell r="BO16">
            <v>0.6033976857986012</v>
          </cell>
          <cell r="BP16">
            <v>4.3594838230313835</v>
          </cell>
          <cell r="BQ16">
            <v>475719.90410786198</v>
          </cell>
          <cell r="BR16">
            <v>0.15489280673075587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55676.892520341898</v>
          </cell>
          <cell r="BZ16">
            <v>3.1203470005958245E-2</v>
          </cell>
          <cell r="CA16">
            <v>1.4846842208928848</v>
          </cell>
          <cell r="CB16">
            <v>55442.172492521298</v>
          </cell>
          <cell r="CC16">
            <v>-0.51642945592848077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16655.9748054716</v>
          </cell>
          <cell r="CK16">
            <v>-8.0644357037662484E-2</v>
          </cell>
          <cell r="CL16">
            <v>5.1885090795606894</v>
          </cell>
          <cell r="CM16">
            <v>16688.836175142798</v>
          </cell>
          <cell r="CN16">
            <v>0.33957774776224026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12977.73861249</v>
          </cell>
          <cell r="CV16">
            <v>-1.0568100795378066</v>
          </cell>
          <cell r="CW16">
            <v>1.4931127794636436</v>
          </cell>
          <cell r="CX16">
            <v>13103.8300886256</v>
          </cell>
          <cell r="CY16">
            <v>0.64571563124552545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2753951.84193312</v>
          </cell>
          <cell r="I17">
            <v>0.80526941417458087</v>
          </cell>
          <cell r="J17">
            <v>4.9541036308192332</v>
          </cell>
          <cell r="K17">
            <v>2744572.0039214799</v>
          </cell>
          <cell r="L17">
            <v>0.47672836173399774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535219.39396651799</v>
          </cell>
          <cell r="U17">
            <v>0.61511715897195618</v>
          </cell>
          <cell r="V17">
            <v>4.6805242909829232</v>
          </cell>
          <cell r="W17">
            <v>533892.838387358</v>
          </cell>
          <cell r="X17">
            <v>0.45790772244845951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16486.227173953001</v>
          </cell>
          <cell r="AG17">
            <v>1.0137607508514002</v>
          </cell>
          <cell r="AH17">
            <v>6.3237948025888597</v>
          </cell>
          <cell r="AI17">
            <v>16413.7905551892</v>
          </cell>
          <cell r="AJ17">
            <v>0.30923534144095061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2467773.12292754</v>
          </cell>
          <cell r="AS17">
            <v>0.99355806774608091</v>
          </cell>
          <cell r="AT17">
            <v>5.3791150241497876</v>
          </cell>
          <cell r="AU17">
            <v>2458847.7152177799</v>
          </cell>
          <cell r="AV17">
            <v>0.61034914303430299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283780.09180756699</v>
          </cell>
          <cell r="BD17">
            <v>-1.3656481508622198</v>
          </cell>
          <cell r="BE17">
            <v>1.7976476900861449</v>
          </cell>
          <cell r="BF17">
            <v>284840.50952951802</v>
          </cell>
          <cell r="BG17">
            <v>-0.53602478105815299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479955.37534309598</v>
          </cell>
          <cell r="BO17">
            <v>0.83306342841360514</v>
          </cell>
          <cell r="BP17">
            <v>5.3205337027092385</v>
          </cell>
          <cell r="BQ17">
            <v>478400.21759901702</v>
          </cell>
          <cell r="BR17">
            <v>0.56342260813777634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55087.978456033801</v>
          </cell>
          <cell r="BZ17">
            <v>-1.0577351530402512</v>
          </cell>
          <cell r="CA17">
            <v>-0.28943697930900497</v>
          </cell>
          <cell r="CB17">
            <v>55234.698708267897</v>
          </cell>
          <cell r="CC17">
            <v>-0.37421654838902269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16789.329717697699</v>
          </cell>
          <cell r="CK17">
            <v>0.80064309524705557</v>
          </cell>
          <cell r="CL17">
            <v>6.1554805563798372</v>
          </cell>
          <cell r="CM17">
            <v>16727.955129380502</v>
          </cell>
          <cell r="CN17">
            <v>0.23440193089059769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13280.2041266664</v>
          </cell>
          <cell r="CV17">
            <v>2.3306488380441026</v>
          </cell>
          <cell r="CW17">
            <v>7.665758084963449</v>
          </cell>
          <cell r="CX17">
            <v>13202.554193473799</v>
          </cell>
          <cell r="CY17">
            <v>0.75339884736367113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2757580.4327037102</v>
          </cell>
          <cell r="I18">
            <v>0.13175941261351909</v>
          </cell>
          <cell r="J18">
            <v>4.5120313924089226</v>
          </cell>
          <cell r="K18">
            <v>2757658.3573894501</v>
          </cell>
          <cell r="L18">
            <v>0.47680853150408165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536970.24862317496</v>
          </cell>
          <cell r="U18">
            <v>0.32712840311734936</v>
          </cell>
          <cell r="V18">
            <v>4.2290511373710853</v>
          </cell>
          <cell r="W18">
            <v>537524.11352722999</v>
          </cell>
          <cell r="X18">
            <v>0.68015056183191713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16462.815300893701</v>
          </cell>
          <cell r="AG18">
            <v>-0.14200867677165441</v>
          </cell>
          <cell r="AH18">
            <v>5.0661669684184982</v>
          </cell>
          <cell r="AI18">
            <v>16446.0546420395</v>
          </cell>
          <cell r="AJ18">
            <v>0.19656694620183343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2473905.5813368699</v>
          </cell>
          <cell r="AS18">
            <v>0.24850170999735077</v>
          </cell>
          <cell r="AT18">
            <v>4.7784127984392626</v>
          </cell>
          <cell r="AU18">
            <v>2473507.1905722702</v>
          </cell>
          <cell r="AV18">
            <v>0.59619289408461584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283864.34178742301</v>
          </cell>
          <cell r="BD18">
            <v>2.9688474381472929E-2</v>
          </cell>
          <cell r="BE18">
            <v>2.0346204084568549</v>
          </cell>
          <cell r="BF18">
            <v>283566.07987219503</v>
          </cell>
          <cell r="BG18">
            <v>-0.44741868332844204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481706.71101251099</v>
          </cell>
          <cell r="BO18">
            <v>0.36489552141447668</v>
          </cell>
          <cell r="BP18">
            <v>4.7037930130123575</v>
          </cell>
          <cell r="BQ18">
            <v>482347.83702340099</v>
          </cell>
          <cell r="BR18">
            <v>0.82517090903431944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54965.351393911602</v>
          </cell>
          <cell r="BZ18">
            <v>-0.22260221841334804</v>
          </cell>
          <cell r="CA18">
            <v>-1.1777907329980256E-2</v>
          </cell>
          <cell r="CB18">
            <v>55174.642088821704</v>
          </cell>
          <cell r="CC18">
            <v>-0.10872987605742807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16761.150096519999</v>
          </cell>
          <cell r="CK18">
            <v>-0.16784244309643315</v>
          </cell>
          <cell r="CL18">
            <v>4.8791712505771727</v>
          </cell>
          <cell r="CM18">
            <v>16749.598669145798</v>
          </cell>
          <cell r="CN18">
            <v>0.12938544847769612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13338.994317703</v>
          </cell>
          <cell r="CV18">
            <v>0.44269041707385437</v>
          </cell>
          <cell r="CW18">
            <v>5.209073035373434</v>
          </cell>
          <cell r="CX18">
            <v>13311.153311005401</v>
          </cell>
          <cell r="CY18">
            <v>0.82256142213211458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2771561.9196769199</v>
          </cell>
          <cell r="I19">
            <v>0.50702009658161185</v>
          </cell>
          <cell r="J19">
            <v>4.7372867513221557</v>
          </cell>
          <cell r="K19">
            <v>2770675.2281207801</v>
          </cell>
          <cell r="L19">
            <v>0.47202622821096996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539414.441361918</v>
          </cell>
          <cell r="U19">
            <v>0.45518215301687537</v>
          </cell>
          <cell r="V19">
            <v>4.7145378316916071</v>
          </cell>
          <cell r="W19">
            <v>541414.18420821906</v>
          </cell>
          <cell r="X19">
            <v>0.72370161320995419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16423.7542664106</v>
          </cell>
          <cell r="AG19">
            <v>-0.23726825436096721</v>
          </cell>
          <cell r="AH19">
            <v>4.4428219910673805</v>
          </cell>
          <cell r="AI19">
            <v>16455.461095012201</v>
          </cell>
          <cell r="AJ19">
            <v>5.7195802746850773E-2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2487938.9314351999</v>
          </cell>
          <cell r="AS19">
            <v>0.56725487844797584</v>
          </cell>
          <cell r="AT19">
            <v>5.1345131562890138</v>
          </cell>
          <cell r="AU19">
            <v>2486527.1154837799</v>
          </cell>
          <cell r="AV19">
            <v>0.52637505810110241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283426.835231982</v>
          </cell>
          <cell r="BD19">
            <v>-0.15412522498815528</v>
          </cell>
          <cell r="BE19">
            <v>1.2964627889447489</v>
          </cell>
          <cell r="BF19">
            <v>283482.19685276703</v>
          </cell>
          <cell r="BG19">
            <v>-2.958147161529627E-2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484279.52503208199</v>
          </cell>
          <cell r="BO19">
            <v>0.53410383553991192</v>
          </cell>
          <cell r="BP19">
            <v>5.2100971296284984</v>
          </cell>
          <cell r="BQ19">
            <v>486384.81261969602</v>
          </cell>
          <cell r="BR19">
            <v>0.83694282143099497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55114.670980257797</v>
          </cell>
          <cell r="BZ19">
            <v>0.27166129672506756</v>
          </cell>
          <cell r="CA19">
            <v>-3.5900840519771743E-2</v>
          </cell>
          <cell r="CB19">
            <v>55289.425392978599</v>
          </cell>
          <cell r="CC19">
            <v>0.20803633664195625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16719.484608255902</v>
          </cell>
          <cell r="CK19">
            <v>-0.24858370710938438</v>
          </cell>
          <cell r="CL19">
            <v>4.2808581677860253</v>
          </cell>
          <cell r="CM19">
            <v>16751.233732033099</v>
          </cell>
          <cell r="CN19">
            <v>9.7618033697280063E-3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13226.9280849773</v>
          </cell>
          <cell r="CV19">
            <v>-0.84014004396845143</v>
          </cell>
          <cell r="CW19">
            <v>4.0728423668136431</v>
          </cell>
          <cell r="CX19">
            <v>13421.440644180901</v>
          </cell>
          <cell r="CY19">
            <v>0.82853326529051807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2782199.9471963299</v>
          </cell>
          <cell r="I20">
            <v>0.38382788578110727</v>
          </cell>
          <cell r="J20">
            <v>4.7409481990285558</v>
          </cell>
          <cell r="K20">
            <v>2784295.7815563399</v>
          </cell>
          <cell r="L20">
            <v>0.49159689657304356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547082.40664922702</v>
          </cell>
          <cell r="U20">
            <v>1.4215350386149961</v>
          </cell>
          <cell r="V20">
            <v>6.451746596966375</v>
          </cell>
          <cell r="W20">
            <v>545488.17370056501</v>
          </cell>
          <cell r="X20">
            <v>0.75247188034127321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15563.8497466913</v>
          </cell>
          <cell r="AG20">
            <v>-5.2357366395693887</v>
          </cell>
          <cell r="AH20">
            <v>1.5162875946181869</v>
          </cell>
          <cell r="AI20">
            <v>16443.705020447302</v>
          </cell>
          <cell r="AJ20">
            <v>-7.1441781527849468E-2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2498772.3054495598</v>
          </cell>
          <cell r="AS20">
            <v>0.43543568845199054</v>
          </cell>
          <cell r="AT20">
            <v>5.1764042311242102</v>
          </cell>
          <cell r="AU20">
            <v>2498550.8457726198</v>
          </cell>
          <cell r="AV20">
            <v>0.48355516471014059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283744.65975829703</v>
          </cell>
          <cell r="BD20">
            <v>0.11213635647975284</v>
          </cell>
          <cell r="BE20">
            <v>1.1421640982246839</v>
          </cell>
          <cell r="BF20">
            <v>284866.20367970201</v>
          </cell>
          <cell r="BG20">
            <v>0.488216488478041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491831.01801813499</v>
          </cell>
          <cell r="BO20">
            <v>1.5593252647946976</v>
          </cell>
          <cell r="BP20">
            <v>7.2072238466665199</v>
          </cell>
          <cell r="BQ20">
            <v>490225.586171381</v>
          </cell>
          <cell r="BR20">
            <v>0.78965737663525215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55567.9776653476</v>
          </cell>
          <cell r="BZ20">
            <v>0.82247916394562193</v>
          </cell>
          <cell r="CA20">
            <v>0.46095370654753337</v>
          </cell>
          <cell r="CB20">
            <v>55590.846638240997</v>
          </cell>
          <cell r="CC20">
            <v>0.54516979172779834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15787.062119620599</v>
          </cell>
          <cell r="CK20">
            <v>-5.5768614313319365</v>
          </cell>
          <cell r="CL20">
            <v>0.83469324671241862</v>
          </cell>
          <cell r="CM20">
            <v>16731.460339621899</v>
          </cell>
          <cell r="CN20">
            <v>-0.11804140953145183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13615.200756067599</v>
          </cell>
          <cell r="CV20">
            <v>2.9354712492259294</v>
          </cell>
          <cell r="CW20">
            <v>8.2626901665892589</v>
          </cell>
          <cell r="CX20">
            <v>13521.2107501913</v>
          </cell>
          <cell r="CY20">
            <v>0.7433636124126225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2784140.1012382801</v>
          </cell>
          <cell r="I21">
            <v>6.9734529464904327E-2</v>
          </cell>
          <cell r="J21">
            <v>4.6392524832435065</v>
          </cell>
          <cell r="K21">
            <v>2798427.9549997002</v>
          </cell>
          <cell r="L21">
            <v>0.50756724687708221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549823.30598114803</v>
          </cell>
          <cell r="U21">
            <v>0.50100301135773684</v>
          </cell>
          <cell r="V21">
            <v>5.6530378655919096</v>
          </cell>
          <cell r="W21">
            <v>548701.78099706501</v>
          </cell>
          <cell r="X21">
            <v>0.58912501708314802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16585.4104882717</v>
          </cell>
          <cell r="AG21">
            <v>6.5636764567042594</v>
          </cell>
          <cell r="AH21">
            <v>3.2676711430759098</v>
          </cell>
          <cell r="AI21">
            <v>16422.692374535702</v>
          </cell>
          <cell r="AJ21">
            <v>-0.12778534938124542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2506871.98212296</v>
          </cell>
          <cell r="AS21">
            <v>0.3241462479688817</v>
          </cell>
          <cell r="AT21">
            <v>5.3006677544361303</v>
          </cell>
          <cell r="AU21">
            <v>2510286.9477810501</v>
          </cell>
          <cell r="AV21">
            <v>0.46971635691492863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280549.47985605802</v>
          </cell>
          <cell r="BD21">
            <v>-1.1260757841084157</v>
          </cell>
          <cell r="BE21">
            <v>-0.25281190188874919</v>
          </cell>
          <cell r="BF21">
            <v>287389.55017703399</v>
          </cell>
          <cell r="BG21">
            <v>0.88580058453307431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494825.369475329</v>
          </cell>
          <cell r="BO21">
            <v>0.60881712366576135</v>
          </cell>
          <cell r="BP21">
            <v>6.4526401793316186</v>
          </cell>
          <cell r="BQ21">
            <v>492810.62498410401</v>
          </cell>
          <cell r="BR21">
            <v>0.52731617558192712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54899.419400153703</v>
          </cell>
          <cell r="BZ21">
            <v>-1.2031358586058638</v>
          </cell>
          <cell r="CA21">
            <v>-0.59659350401320621</v>
          </cell>
          <cell r="CB21">
            <v>56065.134680334297</v>
          </cell>
          <cell r="CC21">
            <v>0.85317650436184667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16826.085129698298</v>
          </cell>
          <cell r="CK21">
            <v>6.5814842698716625</v>
          </cell>
          <cell r="CL21">
            <v>2.5017395520433974</v>
          </cell>
          <cell r="CM21">
            <v>16700.4693921252</v>
          </cell>
          <cell r="CN21">
            <v>-0.18522559817034642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13720.4835869624</v>
          </cell>
          <cell r="CV21">
            <v>0.77327417186912051</v>
          </cell>
          <cell r="CW21">
            <v>8.9305612131450385</v>
          </cell>
          <cell r="CX21">
            <v>13593.1838042729</v>
          </cell>
          <cell r="CY21">
            <v>0.53229740598919095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2813351.6660080198</v>
          </cell>
          <cell r="I22">
            <v>1.0492131756138168</v>
          </cell>
          <cell r="J22">
            <v>5.3663863503976961</v>
          </cell>
          <cell r="K22">
            <v>2812055.2894463502</v>
          </cell>
          <cell r="L22">
            <v>0.48696391923555737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550104.20784659404</v>
          </cell>
          <cell r="U22">
            <v>5.1089479545574079E-2</v>
          </cell>
          <cell r="V22">
            <v>6.3254307938899874</v>
          </cell>
          <cell r="W22">
            <v>550396.54603673494</v>
          </cell>
          <cell r="X22">
            <v>0.30886814994300099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16341.1975107338</v>
          </cell>
          <cell r="AG22">
            <v>-1.4724566371787651</v>
          </cell>
          <cell r="AH22">
            <v>2.5209367006359589</v>
          </cell>
          <cell r="AI22">
            <v>16404.738136701901</v>
          </cell>
          <cell r="AJ22">
            <v>-0.10932578790576422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2522950.81118384</v>
          </cell>
          <cell r="AS22">
            <v>0.64139011387662759</v>
          </cell>
          <cell r="AT22">
            <v>5.7458295848026388</v>
          </cell>
          <cell r="AU22">
            <v>2521328.4243807201</v>
          </cell>
          <cell r="AV22">
            <v>0.43984918176107507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291205.71711665101</v>
          </cell>
          <cell r="BD22">
            <v>3.7983450427569565</v>
          </cell>
          <cell r="BE22">
            <v>2.0724536723047988</v>
          </cell>
          <cell r="BF22">
            <v>290386.56144360901</v>
          </cell>
          <cell r="BG22">
            <v>1.0428393324422687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492637.16792819899</v>
          </cell>
          <cell r="BO22">
            <v>-0.44221692785278988</v>
          </cell>
          <cell r="BP22">
            <v>6.6369647490036723</v>
          </cell>
          <cell r="BQ22">
            <v>493660.69739979802</v>
          </cell>
          <cell r="BR22">
            <v>0.17249474191459085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57606.724829550003</v>
          </cell>
          <cell r="BZ22">
            <v>4.9313917323299039</v>
          </cell>
          <cell r="CA22">
            <v>3.0076637503018193</v>
          </cell>
          <cell r="CB22">
            <v>56637.777048394797</v>
          </cell>
          <cell r="CC22">
            <v>1.021387661557448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16588.651950600401</v>
          </cell>
          <cell r="CK22">
            <v>-1.4111017344065613</v>
          </cell>
          <cell r="CL22">
            <v>1.8870981259029369</v>
          </cell>
          <cell r="CM22">
            <v>16670.1167360652</v>
          </cell>
          <cell r="CN22">
            <v>-0.18174732306813207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13630.7914971595</v>
          </cell>
          <cell r="CV22">
            <v>-0.65370939176027099</v>
          </cell>
          <cell r="CW22">
            <v>8.1895464667345177</v>
          </cell>
          <cell r="CX22">
            <v>13639.465342734</v>
          </cell>
          <cell r="CY22">
            <v>0.34047607335782626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2840255.5126955798</v>
          </cell>
          <cell r="I23">
            <v>0.95629163650681193</v>
          </cell>
          <cell r="J23">
            <v>5.9831771277857557</v>
          </cell>
          <cell r="K23">
            <v>2824773.10477451</v>
          </cell>
          <cell r="L23">
            <v>0.45226050056305167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552216.17400269199</v>
          </cell>
          <cell r="U23">
            <v>0.3839211054875058</v>
          </cell>
          <cell r="V23">
            <v>5.474471094249397</v>
          </cell>
          <cell r="W23">
            <v>551389.76195158099</v>
          </cell>
          <cell r="X23">
            <v>0.1804546053200993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16396.788903422101</v>
          </cell>
          <cell r="AG23">
            <v>0.34019166986865024</v>
          </cell>
          <cell r="AH23">
            <v>2.4154210358132531</v>
          </cell>
          <cell r="AI23">
            <v>16390.3390545601</v>
          </cell>
          <cell r="AJ23">
            <v>-8.7773922520508557E-2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2542510.56819735</v>
          </cell>
          <cell r="AS23">
            <v>0.77527302263700193</v>
          </cell>
          <cell r="AT23">
            <v>6.2352002481136193</v>
          </cell>
          <cell r="AU23">
            <v>2531705.5263607898</v>
          </cell>
          <cell r="AV23">
            <v>0.41157279947051878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299140.82737774798</v>
          </cell>
          <cell r="BD23">
            <v>2.724915684920548</v>
          </cell>
          <cell r="BE23">
            <v>3.7494121368097404</v>
          </cell>
          <cell r="BF23">
            <v>293319.97249955399</v>
          </cell>
          <cell r="BG23">
            <v>1.0101745209427069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494398.01508394501</v>
          </cell>
          <cell r="BO23">
            <v>0.35743286751004355</v>
          </cell>
          <cell r="BP23">
            <v>5.8174836924075812</v>
          </cell>
          <cell r="BQ23">
            <v>493838.962030817</v>
          </cell>
          <cell r="BR23">
            <v>3.6110760276831147E-2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58375.214537790504</v>
          </cell>
          <cell r="BZ23">
            <v>1.3340277728240091</v>
          </cell>
          <cell r="CA23">
            <v>3.3655568527296258</v>
          </cell>
          <cell r="CB23">
            <v>57201.3043920243</v>
          </cell>
          <cell r="CC23">
            <v>0.99496726919206313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16672.678605930199</v>
          </cell>
          <cell r="CK23">
            <v>0.50653094404549126</v>
          </cell>
          <cell r="CL23">
            <v>2.1041091904370486</v>
          </cell>
          <cell r="CM23">
            <v>16642.2246652791</v>
          </cell>
          <cell r="CN23">
            <v>-0.16731778923753005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13575.182749178</v>
          </cell>
          <cell r="CV23">
            <v>-0.40796418896942299</v>
          </cell>
          <cell r="CW23">
            <v>3.6351769127320925</v>
          </cell>
          <cell r="CX23">
            <v>13667.7001725384</v>
          </cell>
          <cell r="CY23">
            <v>0.20700833276753824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2834658.4709837199</v>
          </cell>
          <cell r="I24">
            <v>-0.19706120406568495</v>
          </cell>
          <cell r="J24">
            <v>5.1195000247634255</v>
          </cell>
          <cell r="K24">
            <v>2837211.54992007</v>
          </cell>
          <cell r="L24">
            <v>0.44033430948971286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550119.747513821</v>
          </cell>
          <cell r="U24">
            <v>-0.37963873344658561</v>
          </cell>
          <cell r="V24">
            <v>3.3370594671501705</v>
          </cell>
          <cell r="W24">
            <v>552956.00989476498</v>
          </cell>
          <cell r="X24">
            <v>0.28405459282385542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16323.4864363416</v>
          </cell>
          <cell r="AG24">
            <v>-0.4470537951806075</v>
          </cell>
          <cell r="AH24">
            <v>1.5073482518897123</v>
          </cell>
          <cell r="AI24">
            <v>16382.010713109599</v>
          </cell>
          <cell r="AJ24">
            <v>-5.0812502552735631E-2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2540328.5079738302</v>
          </cell>
          <cell r="AS24">
            <v>-8.5823054221045858E-2</v>
          </cell>
          <cell r="AT24">
            <v>5.5226745937331847</v>
          </cell>
          <cell r="AU24">
            <v>2541954.6902911402</v>
          </cell>
          <cell r="AV24">
            <v>0.40483238763882429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294423.29079417599</v>
          </cell>
          <cell r="BD24">
            <v>-1.5770286606899053</v>
          </cell>
          <cell r="BE24">
            <v>1.8293922034252774</v>
          </cell>
          <cell r="BF24">
            <v>295549.55189174198</v>
          </cell>
          <cell r="BG24">
            <v>0.76011850580389173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492414.94337291498</v>
          </cell>
          <cell r="BO24">
            <v>-0.40110834803681605</v>
          </cell>
          <cell r="BP24">
            <v>3.374656640194579</v>
          </cell>
          <cell r="BQ24">
            <v>494859.37918034202</v>
          </cell>
          <cell r="BR24">
            <v>0.20662953472296952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57464.547854375298</v>
          </cell>
          <cell r="BZ24">
            <v>-1.5600228463840016</v>
          </cell>
          <cell r="CA24">
            <v>1.923984455365108</v>
          </cell>
          <cell r="CB24">
            <v>57666.647545187399</v>
          </cell>
          <cell r="CC24">
            <v>0.81351842953424558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16546.875192294701</v>
          </cell>
          <cell r="CK24">
            <v>-0.75454830389852789</v>
          </cell>
          <cell r="CL24">
            <v>0.71660261134504555</v>
          </cell>
          <cell r="CM24">
            <v>16622.2296594572</v>
          </cell>
          <cell r="CN24">
            <v>-0.12014623179325283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13766.2367982097</v>
          </cell>
          <cell r="CV24">
            <v>1.4073773632496289</v>
          </cell>
          <cell r="CW24">
            <v>8.2261992844797049</v>
          </cell>
          <cell r="CX24">
            <v>13692.825613384701</v>
          </cell>
          <cell r="CY24">
            <v>0.18383078739745742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2848371.2372726998</v>
          </cell>
          <cell r="I25">
            <v>0.48375373715554559</v>
          </cell>
          <cell r="J25">
            <v>5.4088693522775309</v>
          </cell>
          <cell r="K25">
            <v>2850146.1109578898</v>
          </cell>
          <cell r="L25">
            <v>0.45588990493797427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555589.85069983499</v>
          </cell>
          <cell r="U25">
            <v>0.99434772351569833</v>
          </cell>
          <cell r="V25">
            <v>3.6339925435053275</v>
          </cell>
          <cell r="W25">
            <v>555452.34400296304</v>
          </cell>
          <cell r="X25">
            <v>0.45145256829257502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16510.407379869299</v>
          </cell>
          <cell r="AG25">
            <v>1.1451042904140341</v>
          </cell>
          <cell r="AH25">
            <v>1.9703034634569829</v>
          </cell>
          <cell r="AI25">
            <v>16380.1143921479</v>
          </cell>
          <cell r="AJ25">
            <v>-1.1575630091500375E-2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2548799.6766178599</v>
          </cell>
          <cell r="AS25">
            <v>0.33346744790838656</v>
          </cell>
          <cell r="AT25">
            <v>5.5556860759582865</v>
          </cell>
          <cell r="AU25">
            <v>2553031.88358607</v>
          </cell>
          <cell r="AV25">
            <v>0.43577461617386626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298936.75796552602</v>
          </cell>
          <cell r="BD25">
            <v>1.5329857767622412</v>
          </cell>
          <cell r="BE25">
            <v>4.1798756795267149</v>
          </cell>
          <cell r="BF25">
            <v>296781.31814575702</v>
          </cell>
          <cell r="BG25">
            <v>0.41677148421670507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497088.96236068697</v>
          </cell>
          <cell r="BO25">
            <v>0.94920331941110714</v>
          </cell>
          <cell r="BP25">
            <v>3.4441123340614164</v>
          </cell>
          <cell r="BQ25">
            <v>497178.17110637901</v>
          </cell>
          <cell r="BR25">
            <v>0.46857592754485455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58359.068545679103</v>
          </cell>
          <cell r="BZ25">
            <v>1.5566479241613029</v>
          </cell>
          <cell r="CA25">
            <v>4.4761711584087784</v>
          </cell>
          <cell r="CB25">
            <v>58014.576708209199</v>
          </cell>
          <cell r="CC25">
            <v>0.6033455694631169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16799.795975891298</v>
          </cell>
          <cell r="CK25">
            <v>1.5285108557195892</v>
          </cell>
          <cell r="CL25">
            <v>1.6420193916109067</v>
          </cell>
          <cell r="CM25">
            <v>16613.581952629698</v>
          </cell>
          <cell r="CN25">
            <v>-5.2024950952242292E-2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13609.415795918299</v>
          </cell>
          <cell r="CV25">
            <v>-1.1391711808400373</v>
          </cell>
          <cell r="CW25">
            <v>5.0303372645464295</v>
          </cell>
          <cell r="CX25">
            <v>13721.1037933639</v>
          </cell>
          <cell r="CY25">
            <v>0.20651822186033941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2864492.8221000498</v>
          </cell>
          <cell r="I26">
            <v>0.56599310568752337</v>
          </cell>
          <cell r="J26">
            <v>5.7255470267649695</v>
          </cell>
          <cell r="K26">
            <v>2863690.4364252398</v>
          </cell>
          <cell r="L26">
            <v>0.47521512722721165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560560.90612641303</v>
          </cell>
          <cell r="U26">
            <v>0.89473474368122474</v>
          </cell>
          <cell r="V26">
            <v>6.0871818355128484</v>
          </cell>
          <cell r="W26">
            <v>558292.05831986503</v>
          </cell>
          <cell r="X26">
            <v>0.51124355627651019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16451.4391513767</v>
          </cell>
          <cell r="AG26">
            <v>-0.35715792551852532</v>
          </cell>
          <cell r="AH26">
            <v>1.8576956465616066</v>
          </cell>
          <cell r="AI26">
            <v>16386.2682020463</v>
          </cell>
          <cell r="AJ26">
            <v>3.7568784631626745E-2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2567207.1420180299</v>
          </cell>
          <cell r="AS26">
            <v>0.72220133928280195</v>
          </cell>
          <cell r="AT26">
            <v>6.1034601409255309</v>
          </cell>
          <cell r="AU26">
            <v>2565199.3036942598</v>
          </cell>
          <cell r="AV26">
            <v>0.47658708010724332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297127.43318284099</v>
          </cell>
          <cell r="BD26">
            <v>-0.60525336362070581</v>
          </cell>
          <cell r="BE26">
            <v>2.5816047952001631</v>
          </cell>
          <cell r="BF26">
            <v>297291.65066205699</v>
          </cell>
          <cell r="BG26">
            <v>0.1719557415164962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502237.84637028602</v>
          </cell>
          <cell r="BO26">
            <v>1.0358073502873433</v>
          </cell>
          <cell r="BP26">
            <v>6.3770290114229953</v>
          </cell>
          <cell r="BQ26">
            <v>500005.13610495202</v>
          </cell>
          <cell r="BR26">
            <v>0.56860199479034113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58571.219585934901</v>
          </cell>
          <cell r="BZ26">
            <v>0.36352711847986718</v>
          </cell>
          <cell r="CA26">
            <v>4.1360966118072646</v>
          </cell>
          <cell r="CB26">
            <v>58243.593415352501</v>
          </cell>
          <cell r="CC26">
            <v>0.39475718024310957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16724.422823756599</v>
          </cell>
          <cell r="CK26">
            <v>-0.44865516368689518</v>
          </cell>
          <cell r="CL26">
            <v>1.3534640369569944</v>
          </cell>
          <cell r="CM26">
            <v>16618.931811492399</v>
          </cell>
          <cell r="CN26">
            <v>3.2201718316705187E-2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13729.628897713799</v>
          </cell>
          <cell r="CV26">
            <v>0.88330831828618006</v>
          </cell>
          <cell r="CW26">
            <v>6.7702852584394346</v>
          </cell>
          <cell r="CX26">
            <v>13761.915577817999</v>
          </cell>
          <cell r="CY26">
            <v>0.2974380565056115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2877337.3939650999</v>
          </cell>
          <cell r="I27">
            <v>0.44840649506789898</v>
          </cell>
          <cell r="J27">
            <v>5.8569045776456656</v>
          </cell>
          <cell r="K27">
            <v>2875855.8144391999</v>
          </cell>
          <cell r="L27">
            <v>0.42481470270739852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559839.91680907202</v>
          </cell>
          <cell r="U27">
            <v>-0.12861926500069565</v>
          </cell>
          <cell r="V27">
            <v>5.8308130449230822</v>
          </cell>
          <cell r="W27">
            <v>560533.29175444494</v>
          </cell>
          <cell r="X27">
            <v>0.40144462045989493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16328.8628312007</v>
          </cell>
          <cell r="AG27">
            <v>-0.7450796191635467</v>
          </cell>
          <cell r="AH27">
            <v>-1.2617018538926925E-2</v>
          </cell>
          <cell r="AI27">
            <v>16398.9966594254</v>
          </cell>
          <cell r="AJ27">
            <v>7.7677584805494485E-2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2577512.30762584</v>
          </cell>
          <cell r="AS27">
            <v>0.40141543076688269</v>
          </cell>
          <cell r="AT27">
            <v>6.0855010924467345</v>
          </cell>
          <cell r="AU27">
            <v>2576925.63528436</v>
          </cell>
          <cell r="AV27">
            <v>0.45713140391128942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297097.25660894398</v>
          </cell>
          <cell r="BD27">
            <v>-1.0156104932401711E-2</v>
          </cell>
          <cell r="BE27">
            <v>3.5519791686270299</v>
          </cell>
          <cell r="BF27">
            <v>297477.81766503397</v>
          </cell>
          <cell r="BG27">
            <v>6.2620999467156824E-2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501531.87286924699</v>
          </cell>
          <cell r="BO27">
            <v>-0.14056557189808805</v>
          </cell>
          <cell r="BP27">
            <v>6.0018117860182256</v>
          </cell>
          <cell r="BQ27">
            <v>502148.91956571402</v>
          </cell>
          <cell r="BR27">
            <v>0.42875228791890213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58132.453730109199</v>
          </cell>
          <cell r="BZ27">
            <v>-0.74911510965202099</v>
          </cell>
          <cell r="CA27">
            <v>4.4429572854248711</v>
          </cell>
          <cell r="CB27">
            <v>58378.482024156197</v>
          </cell>
          <cell r="CC27">
            <v>0.2315938988203648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16570.347148375899</v>
          </cell>
          <cell r="CK27">
            <v>-0.92126154070824029</v>
          </cell>
          <cell r="CL27">
            <v>-0.5943255088252053</v>
          </cell>
          <cell r="CM27">
            <v>16635.900551991301</v>
          </cell>
          <cell r="CN27">
            <v>0.10210488069496411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13910.588747973499</v>
          </cell>
          <cell r="CV27">
            <v>1.3180243370586098</v>
          </cell>
          <cell r="CW27">
            <v>6.0553048180178015</v>
          </cell>
          <cell r="CX27">
            <v>13805.0348605322</v>
          </cell>
          <cell r="CY27">
            <v>0.31332326136124355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2886163.07347898</v>
          </cell>
          <cell r="I28">
            <v>0.30673078285470279</v>
          </cell>
          <cell r="J28">
            <v>5.6447109078954858</v>
          </cell>
          <cell r="K28">
            <v>2885242.0333570298</v>
          </cell>
          <cell r="L28">
            <v>0.32638002471136596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561081.99919875304</v>
          </cell>
          <cell r="U28">
            <v>0.22186384935902748</v>
          </cell>
          <cell r="V28">
            <v>5.4769907846506829</v>
          </cell>
          <cell r="W28">
            <v>561764.49841073202</v>
          </cell>
          <cell r="X28">
            <v>0.21964915811395458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16352.431213149701</v>
          </cell>
          <cell r="AG28">
            <v>0.14433572130918559</v>
          </cell>
          <cell r="AH28">
            <v>0.19397141813082863</v>
          </cell>
          <cell r="AI28">
            <v>16410.380282401798</v>
          </cell>
          <cell r="AJ28">
            <v>6.9416582080072189E-2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2588796.0143461898</v>
          </cell>
          <cell r="AS28">
            <v>0.43777508596043457</v>
          </cell>
          <cell r="AT28">
            <v>5.9464171042835501</v>
          </cell>
          <cell r="AU28">
            <v>2586350.1565894098</v>
          </cell>
          <cell r="AV28">
            <v>0.36572732934180258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296679.22480350098</v>
          </cell>
          <cell r="BD28">
            <v>-0.14070537379388126</v>
          </cell>
          <cell r="BE28">
            <v>3.1177446564546818</v>
          </cell>
          <cell r="BF28">
            <v>297606.47922117898</v>
          </cell>
          <cell r="BG28">
            <v>4.3250806784483398E-2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502975.75282630598</v>
          </cell>
          <cell r="BO28">
            <v>0.28789395752628621</v>
          </cell>
          <cell r="BP28">
            <v>5.6693780154753997</v>
          </cell>
          <cell r="BQ28">
            <v>503268.73808110697</v>
          </cell>
          <cell r="BR28">
            <v>0.22300526233560997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57963.008617222396</v>
          </cell>
          <cell r="BZ28">
            <v>-0.29148109535076516</v>
          </cell>
          <cell r="CA28">
            <v>4.1060411121997351</v>
          </cell>
          <cell r="CB28">
            <v>58454.660408662297</v>
          </cell>
          <cell r="CC28">
            <v>0.13049051956263341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16589.999621840099</v>
          </cell>
          <cell r="CK28">
            <v>0.11860025193333179</v>
          </cell>
          <cell r="CL28">
            <v>-0.39610520790309756</v>
          </cell>
          <cell r="CM28">
            <v>16653.1884837543</v>
          </cell>
          <cell r="CN28">
            <v>0.10391942238997189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13838.2730813537</v>
          </cell>
          <cell r="CV28">
            <v>-0.51986057477498848</v>
          </cell>
          <cell r="CW28">
            <v>6.6308506786806944</v>
          </cell>
          <cell r="CX28">
            <v>13824.9697860694</v>
          </cell>
          <cell r="CY28">
            <v>0.14440329733750035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2891414.36777606</v>
          </cell>
          <cell r="I29">
            <v>0.18194724841900101</v>
          </cell>
          <cell r="J29">
            <v>4.9914644021679395</v>
          </cell>
          <cell r="K29">
            <v>2891147.1528888601</v>
          </cell>
          <cell r="L29">
            <v>0.20466634908127956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564014.37367274205</v>
          </cell>
          <cell r="U29">
            <v>0.52262850673814309</v>
          </cell>
          <cell r="V29">
            <v>5.3800329417856254</v>
          </cell>
          <cell r="W29">
            <v>562483.33367245202</v>
          </cell>
          <cell r="X29">
            <v>0.12796025091539801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16490.204407042202</v>
          </cell>
          <cell r="AG29">
            <v>0.84252422221908763</v>
          </cell>
          <cell r="AH29">
            <v>2.4124580155517723E-2</v>
          </cell>
          <cell r="AI29">
            <v>16415.714039958799</v>
          </cell>
          <cell r="AJ29">
            <v>3.2502339770396307E-2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2591762.7443418899</v>
          </cell>
          <cell r="AS29">
            <v>0.11459883201532239</v>
          </cell>
          <cell r="AT29">
            <v>5.0243525331558825</v>
          </cell>
          <cell r="AU29">
            <v>2592393.9209730001</v>
          </cell>
          <cell r="AV29">
            <v>0.23367927842996161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298526.06020642299</v>
          </cell>
          <cell r="BD29">
            <v>0.62250243647670178</v>
          </cell>
          <cell r="BE29">
            <v>5.1962659906584747</v>
          </cell>
          <cell r="BF29">
            <v>297778.95167322602</v>
          </cell>
          <cell r="BG29">
            <v>5.7953191240459466E-2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505018.93483529298</v>
          </cell>
          <cell r="BO29">
            <v>0.40621878838213998</v>
          </cell>
          <cell r="BP29">
            <v>5.2220603789009186</v>
          </cell>
          <cell r="BQ29">
            <v>503913.57064459001</v>
          </cell>
          <cell r="BR29">
            <v>0.12812887324209643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58760.505102415802</v>
          </cell>
          <cell r="BZ29">
            <v>1.3758714466668431</v>
          </cell>
          <cell r="CA29">
            <v>6.6666571352097748</v>
          </cell>
          <cell r="CB29">
            <v>58483.236686481498</v>
          </cell>
          <cell r="CC29">
            <v>4.8886226725842918E-2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16742.881454988099</v>
          </cell>
          <cell r="CK29">
            <v>0.92153005806423494</v>
          </cell>
          <cell r="CL29">
            <v>-0.27665346675894442</v>
          </cell>
          <cell r="CM29">
            <v>16661.061384632201</v>
          </cell>
          <cell r="CN29">
            <v>4.7275636648088336E-2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13807.7929782306</v>
          </cell>
          <cell r="CV29">
            <v>-0.2202594423734161</v>
          </cell>
          <cell r="CW29">
            <v>3.9727465521769463</v>
          </cell>
          <cell r="CX29">
            <v>13818.2140464609</v>
          </cell>
          <cell r="CY29">
            <v>-4.8866216078871885E-2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2892742.0647421898</v>
          </cell>
          <cell r="I30">
            <v>4.5918598901861785E-2</v>
          </cell>
          <cell r="J30">
            <v>4.9014574674058906</v>
          </cell>
          <cell r="K30">
            <v>2894859.4948899201</v>
          </cell>
          <cell r="L30">
            <v>0.12840377209270093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561800.79125394998</v>
          </cell>
          <cell r="U30">
            <v>-0.39246915009943928</v>
          </cell>
          <cell r="V30">
            <v>4.6241933690818193</v>
          </cell>
          <cell r="W30">
            <v>563523.97110856394</v>
          </cell>
          <cell r="X30">
            <v>0.18500769246221122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16460.033858274299</v>
          </cell>
          <cell r="AG30">
            <v>-0.18296042925349809</v>
          </cell>
          <cell r="AH30">
            <v>-1.6895303558746685E-2</v>
          </cell>
          <cell r="AI30">
            <v>16417.1257837429</v>
          </cell>
          <cell r="AJ30">
            <v>8.5999535607466111E-3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2594443.7847654698</v>
          </cell>
          <cell r="AS30">
            <v>0.10344467021270454</v>
          </cell>
          <cell r="AT30">
            <v>4.8723849583403478</v>
          </cell>
          <cell r="AU30">
            <v>2596459.7700672001</v>
          </cell>
          <cell r="AV30">
            <v>0.1568376264620277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298332.98801911902</v>
          </cell>
          <cell r="BD30">
            <v>-6.4675153375381988E-2</v>
          </cell>
          <cell r="BE30">
            <v>5.0970284399197689</v>
          </cell>
          <cell r="BF30">
            <v>297860.24817395199</v>
          </cell>
          <cell r="BG30">
            <v>2.7300956051176883E-2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503138.54311474599</v>
          </cell>
          <cell r="BO30">
            <v>-0.37234083533130846</v>
          </cell>
          <cell r="BP30">
            <v>4.449145426516254</v>
          </cell>
          <cell r="BQ30">
            <v>504901.73998927698</v>
          </cell>
          <cell r="BR30">
            <v>0.19609897455687228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58637.773307859301</v>
          </cell>
          <cell r="BZ30">
            <v>-0.20886783451331548</v>
          </cell>
          <cell r="CA30">
            <v>6.6813398273925806</v>
          </cell>
          <cell r="CB30">
            <v>58450.169112968499</v>
          </cell>
          <cell r="CC30">
            <v>-5.6541968923964424E-2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16702.609996490501</v>
          </cell>
          <cell r="CK30">
            <v>-0.24052883970937522</v>
          </cell>
          <cell r="CL30">
            <v>-0.34926063958852671</v>
          </cell>
          <cell r="CM30">
            <v>16661.405835756301</v>
          </cell>
          <cell r="CN30">
            <v>2.0674020468905551E-3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13853.0493460864</v>
          </cell>
          <cell r="CV30">
            <v>0.32775960594970677</v>
          </cell>
          <cell r="CW30">
            <v>3.8537765002355986</v>
          </cell>
          <cell r="CX30">
            <v>13796.959286749699</v>
          </cell>
          <cell r="CY30">
            <v>-0.1538169812664352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2901221.4175598202</v>
          </cell>
          <cell r="I31">
            <v>0.29312509127514819</v>
          </cell>
          <cell r="J31">
            <v>4.6782103969019264</v>
          </cell>
          <cell r="K31">
            <v>2897685.7824603301</v>
          </cell>
          <cell r="L31">
            <v>9.7631252065911237E-2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564947.73625820305</v>
          </cell>
          <cell r="U31">
            <v>0.56015318120663515</v>
          </cell>
          <cell r="V31">
            <v>4.7335208215446327</v>
          </cell>
          <cell r="W31">
            <v>564713.86539090099</v>
          </cell>
          <cell r="X31">
            <v>0.21115238097081943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16403.125045173201</v>
          </cell>
          <cell r="AG31">
            <v>-0.34573934410523366</v>
          </cell>
          <cell r="AH31">
            <v>-0.1256060027614361</v>
          </cell>
          <cell r="AI31">
            <v>16418.810751905399</v>
          </cell>
          <cell r="AJ31">
            <v>1.0263478423047314E-2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2603874.48827293</v>
          </cell>
          <cell r="AS31">
            <v>0.36349615909341271</v>
          </cell>
          <cell r="AT31">
            <v>4.6599036404342602</v>
          </cell>
          <cell r="AU31">
            <v>2600554.3645916302</v>
          </cell>
          <cell r="AV31">
            <v>0.15769913216580042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297037.078165852</v>
          </cell>
          <cell r="BD31">
            <v>-0.43438369382871045</v>
          </cell>
          <cell r="BE31">
            <v>4.8020304509028433</v>
          </cell>
          <cell r="BF31">
            <v>297420.81590337999</v>
          </cell>
          <cell r="BG31">
            <v>-0.14752967986361379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506625.59291222901</v>
          </cell>
          <cell r="BO31">
            <v>0.69305956484588815</v>
          </cell>
          <cell r="BP31">
            <v>4.6142912770608389</v>
          </cell>
          <cell r="BQ31">
            <v>506208.79670089402</v>
          </cell>
          <cell r="BR31">
            <v>0.25887348133218979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58215.759510694101</v>
          </cell>
          <cell r="BZ31">
            <v>-0.71969615037997814</v>
          </cell>
          <cell r="CA31">
            <v>5.6266117084271823</v>
          </cell>
          <cell r="CB31">
            <v>58333.101885150703</v>
          </cell>
          <cell r="CC31">
            <v>-0.20028552456629475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16647.8624295843</v>
          </cell>
          <cell r="CK31">
            <v>-0.32777851436215366</v>
          </cell>
          <cell r="CL31">
            <v>-0.42837551724671685</v>
          </cell>
          <cell r="CM31">
            <v>16657.488337397401</v>
          </cell>
          <cell r="CN31">
            <v>-2.3512411842780273E-2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13794.484505717701</v>
          </cell>
          <cell r="CV31">
            <v>-0.42275775466896759</v>
          </cell>
          <cell r="CW31">
            <v>4.2909163571019331</v>
          </cell>
          <cell r="CX31">
            <v>13781.791383772999</v>
          </cell>
          <cell r="CY31">
            <v>-0.10993656400267164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2898497.6538900398</v>
          </cell>
          <cell r="I32">
            <v>-9.3883343521961038E-2</v>
          </cell>
          <cell r="J32">
            <v>4.1800628603600183</v>
          </cell>
          <cell r="K32">
            <v>2901232.6892758301</v>
          </cell>
          <cell r="L32">
            <v>0.1224048113487459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567318.23944853398</v>
          </cell>
          <cell r="U32">
            <v>0.41959690041974973</v>
          </cell>
          <cell r="V32">
            <v>3.6988637458198448</v>
          </cell>
          <cell r="W32">
            <v>566182.61148340104</v>
          </cell>
          <cell r="X32">
            <v>0.26008677712975348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16106.4479423224</v>
          </cell>
          <cell r="AG32">
            <v>-1.8086620813641985</v>
          </cell>
          <cell r="AH32">
            <v>3.4862723841602947</v>
          </cell>
          <cell r="AI32">
            <v>16429.137404065099</v>
          </cell>
          <cell r="AJ32">
            <v>6.2895250549747206E-2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2602543.0207712702</v>
          </cell>
          <cell r="AS32">
            <v>-5.1134089129734051E-2</v>
          </cell>
          <cell r="AT32">
            <v>4.1528679942304993</v>
          </cell>
          <cell r="AU32">
            <v>2606077.730424</v>
          </cell>
          <cell r="AV32">
            <v>0.21239186181124572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296608.42309390497</v>
          </cell>
          <cell r="BD32">
            <v>-0.14431029102288662</v>
          </cell>
          <cell r="BE32">
            <v>4.5335701988420576</v>
          </cell>
          <cell r="BF32">
            <v>296514.17442565702</v>
          </cell>
          <cell r="BG32">
            <v>-0.30483457419385768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509134.07670470601</v>
          </cell>
          <cell r="BO32">
            <v>0.49513562432910163</v>
          </cell>
          <cell r="BP32">
            <v>3.5180901676951608</v>
          </cell>
          <cell r="BQ32">
            <v>507966.083480259</v>
          </cell>
          <cell r="BR32">
            <v>0.34714663016875913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58434.022324220903</v>
          </cell>
          <cell r="BZ32">
            <v>0.37492049465868149</v>
          </cell>
          <cell r="CA32">
            <v>5.1577271286239004</v>
          </cell>
          <cell r="CB32">
            <v>58160.074571208599</v>
          </cell>
          <cell r="CC32">
            <v>-0.29661942936408481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16363.146021898399</v>
          </cell>
          <cell r="CK32">
            <v>-1.7102280181024443</v>
          </cell>
          <cell r="CL32">
            <v>3.6490887152577103</v>
          </cell>
          <cell r="CM32">
            <v>16661.210159180398</v>
          </cell>
          <cell r="CN32">
            <v>2.234323511211431E-2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13587.496062759399</v>
          </cell>
          <cell r="CV32">
            <v>-1.5005159697885517</v>
          </cell>
          <cell r="CW32">
            <v>-0.20348354610822453</v>
          </cell>
          <cell r="CX32">
            <v>13786.2563023862</v>
          </cell>
          <cell r="CY32">
            <v>3.2397229713243998E-2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2907725.0581783098</v>
          </cell>
          <cell r="I33">
            <v>0.31835127676871355</v>
          </cell>
          <cell r="J33">
            <v>4.4388914510826467</v>
          </cell>
          <cell r="K33">
            <v>2907145.5228635701</v>
          </cell>
          <cell r="L33">
            <v>0.20380418329065397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566959.43669161701</v>
          </cell>
          <cell r="U33">
            <v>-6.3245411828416476E-2</v>
          </cell>
          <cell r="V33">
            <v>3.1166613935889669</v>
          </cell>
          <cell r="W33">
            <v>567930.50071630301</v>
          </cell>
          <cell r="X33">
            <v>0.3087147498794594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16392.5356822822</v>
          </cell>
          <cell r="AG33">
            <v>1.7762311155401056</v>
          </cell>
          <cell r="AH33">
            <v>-1.1629184946968372</v>
          </cell>
          <cell r="AI33">
            <v>16454.527628963398</v>
          </cell>
          <cell r="AJ33">
            <v>0.15454387089134169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2614441.4321070602</v>
          </cell>
          <cell r="AS33">
            <v>0.45718404041075189</v>
          </cell>
          <cell r="AT33">
            <v>4.2909829760434883</v>
          </cell>
          <cell r="AU33">
            <v>2613761.37269211</v>
          </cell>
          <cell r="AV33">
            <v>0.29483549851216312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295990.41758710501</v>
          </cell>
          <cell r="BD33">
            <v>-0.20835736907049984</v>
          </cell>
          <cell r="BE33">
            <v>5.5038197678959495</v>
          </cell>
          <cell r="BF33">
            <v>295590.82199529401</v>
          </cell>
          <cell r="BG33">
            <v>-0.31140245897233387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508616.49285628699</v>
          </cell>
          <cell r="BO33">
            <v>-0.10165963586036275</v>
          </cell>
          <cell r="BP33">
            <v>2.7870687785432118</v>
          </cell>
          <cell r="BQ33">
            <v>510089.74619743199</v>
          </cell>
          <cell r="BR33">
            <v>0.41807175444136208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58043.1425385287</v>
          </cell>
          <cell r="BZ33">
            <v>-0.66892500318291859</v>
          </cell>
          <cell r="CA33">
            <v>5.7263322139363009</v>
          </cell>
          <cell r="CB33">
            <v>57950.281254642803</v>
          </cell>
          <cell r="CC33">
            <v>-0.36071706942007858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16609.719148436001</v>
          </cell>
          <cell r="CK33">
            <v>1.5068809274672468</v>
          </cell>
          <cell r="CL33">
            <v>-1.2858961522808892</v>
          </cell>
          <cell r="CM33">
            <v>16682.249738063601</v>
          </cell>
          <cell r="CN33">
            <v>0.12627881577743633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13817.4601047203</v>
          </cell>
          <cell r="CV33">
            <v>1.6924681405515507</v>
          </cell>
          <cell r="CW33">
            <v>0.70680101866124578</v>
          </cell>
          <cell r="CX33">
            <v>13821.3489344506</v>
          </cell>
          <cell r="CY33">
            <v>0.254547944668092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2913514.3452590201</v>
          </cell>
          <cell r="I34">
            <v>0.19910022319431508</v>
          </cell>
          <cell r="J34">
            <v>3.5602616075766038</v>
          </cell>
          <cell r="K34">
            <v>2916351.1371812602</v>
          </cell>
          <cell r="L34">
            <v>0.31665474759661816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568998.63605706894</v>
          </cell>
          <cell r="U34">
            <v>0.35967288548035548</v>
          </cell>
          <cell r="V34">
            <v>3.4346998152291781</v>
          </cell>
          <cell r="W34">
            <v>569649.18524058897</v>
          </cell>
          <cell r="X34">
            <v>0.30262233180261727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16505.899281919701</v>
          </cell>
          <cell r="AG34">
            <v>0.69155621701668668</v>
          </cell>
          <cell r="AH34">
            <v>1.0078929104046108</v>
          </cell>
          <cell r="AI34">
            <v>16499.849043712598</v>
          </cell>
          <cell r="AJ34">
            <v>0.2754343106721871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2622744.6236132602</v>
          </cell>
          <cell r="AS34">
            <v>0.31758950130729158</v>
          </cell>
          <cell r="AT34">
            <v>3.955440272043754</v>
          </cell>
          <cell r="AU34">
            <v>2623626.9655502001</v>
          </cell>
          <cell r="AV34">
            <v>0.37744810835308756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292120.417005233</v>
          </cell>
          <cell r="BD34">
            <v>-1.3074749559191856</v>
          </cell>
          <cell r="BE34">
            <v>0.31410780586274761</v>
          </cell>
          <cell r="BF34">
            <v>295325.87844936101</v>
          </cell>
          <cell r="BG34">
            <v>-8.9631858034217318E-2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511904.79404739098</v>
          </cell>
          <cell r="BO34">
            <v>0.64651878916421879</v>
          </cell>
          <cell r="BP34">
            <v>3.9111190493852899</v>
          </cell>
          <cell r="BQ34">
            <v>512049.83092914597</v>
          </cell>
          <cell r="BR34">
            <v>0.38426271971272435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57441.868812653702</v>
          </cell>
          <cell r="BZ34">
            <v>-1.0359082909335515</v>
          </cell>
          <cell r="CA34">
            <v>-0.28617495159477735</v>
          </cell>
          <cell r="CB34">
            <v>57777.183334343201</v>
          </cell>
          <cell r="CC34">
            <v>-0.29870074234667182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16727.393792648902</v>
          </cell>
          <cell r="CK34">
            <v>0.70846859697792919</v>
          </cell>
          <cell r="CL34">
            <v>0.83636598357517189</v>
          </cell>
          <cell r="CM34">
            <v>16726.046438799101</v>
          </cell>
          <cell r="CN34">
            <v>0.26253473855849235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13967.8573678022</v>
          </cell>
          <cell r="CV34">
            <v>1.088458095352296</v>
          </cell>
          <cell r="CW34">
            <v>2.4728268399743394</v>
          </cell>
          <cell r="CX34">
            <v>13878.095173796701</v>
          </cell>
          <cell r="CY34">
            <v>0.41056947201916988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2929655.9219281999</v>
          </cell>
          <cell r="I35">
            <v>0.55402427296937784</v>
          </cell>
          <cell r="J35">
            <v>3.1476185446348657</v>
          </cell>
          <cell r="K35">
            <v>2928741.3477030601</v>
          </cell>
          <cell r="L35">
            <v>0.42485317916056853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573808.31507555605</v>
          </cell>
          <cell r="U35">
            <v>0.84528832121921749</v>
          </cell>
          <cell r="V35">
            <v>3.910088492402398</v>
          </cell>
          <cell r="W35">
            <v>571460.03393383196</v>
          </cell>
          <cell r="X35">
            <v>0.31788840222393905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16529.385352820202</v>
          </cell>
          <cell r="AG35">
            <v>0.14228895075245607</v>
          </cell>
          <cell r="AH35">
            <v>0.80867327242608678</v>
          </cell>
          <cell r="AI35">
            <v>16564.348782150599</v>
          </cell>
          <cell r="AJ35">
            <v>0.39091108207792064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2635907.6947129499</v>
          </cell>
          <cell r="AS35">
            <v>0.50188153971144622</v>
          </cell>
          <cell r="AT35">
            <v>3.67342136877798</v>
          </cell>
          <cell r="AU35">
            <v>2635092.57869029</v>
          </cell>
          <cell r="AV35">
            <v>0.43701384726717246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295105.69273236103</v>
          </cell>
          <cell r="BD35">
            <v>1.0219332690718952</v>
          </cell>
          <cell r="BE35">
            <v>-1.3489080312970705</v>
          </cell>
          <cell r="BF35">
            <v>295855.64818673301</v>
          </cell>
          <cell r="BG35">
            <v>0.17938480032756049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516271.61407704698</v>
          </cell>
          <cell r="BO35">
            <v>0.85305316153216904</v>
          </cell>
          <cell r="BP35">
            <v>4.4242894036271565</v>
          </cell>
          <cell r="BQ35">
            <v>513923.11635863403</v>
          </cell>
          <cell r="BR35">
            <v>0.36584045464654497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57495.302590357103</v>
          </cell>
          <cell r="BZ35">
            <v>9.3022352524219087E-2</v>
          </cell>
          <cell r="CA35">
            <v>-1.5073382674487121</v>
          </cell>
          <cell r="CB35">
            <v>57742.846545677698</v>
          </cell>
          <cell r="CC35">
            <v>-5.9429668744501112E-2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16764.370814031801</v>
          </cell>
          <cell r="CK35">
            <v>0.22105668008574053</v>
          </cell>
          <cell r="CL35">
            <v>0.54995487089272177</v>
          </cell>
          <cell r="CM35">
            <v>16793.884133073901</v>
          </cell>
          <cell r="CN35">
            <v>0.40558116661351701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13938.2715880571</v>
          </cell>
          <cell r="CV35">
            <v>-0.21181330082379324</v>
          </cell>
          <cell r="CW35">
            <v>2.6746515725623263</v>
          </cell>
          <cell r="CX35">
            <v>13943.401390658901</v>
          </cell>
          <cell r="CY35">
            <v>0.47057046406127118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2943002.7765989299</v>
          </cell>
          <cell r="I36">
            <v>0.45557754993785782</v>
          </cell>
          <cell r="J36">
            <v>3.8221290756628936</v>
          </cell>
          <cell r="K36">
            <v>2942172.0781565099</v>
          </cell>
          <cell r="L36">
            <v>0.45858370060514758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571641.16087214404</v>
          </cell>
          <cell r="U36">
            <v>-0.37767912148966021</v>
          </cell>
          <cell r="V36">
            <v>3.9121324867150578</v>
          </cell>
          <cell r="W36">
            <v>573648.09984846704</v>
          </cell>
          <cell r="X36">
            <v>0.38289045334855942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16669.500918038699</v>
          </cell>
          <cell r="AG36">
            <v>0.84767559245384483</v>
          </cell>
          <cell r="AH36">
            <v>2.1197339370267954</v>
          </cell>
          <cell r="AI36">
            <v>16628.6076462114</v>
          </cell>
          <cell r="AJ36">
            <v>0.38793474410563622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2645820.71840249</v>
          </cell>
          <cell r="AS36">
            <v>0.37607628330169618</v>
          </cell>
          <cell r="AT36">
            <v>4.1526995464378169</v>
          </cell>
          <cell r="AU36">
            <v>2646612.7130859699</v>
          </cell>
          <cell r="AV36">
            <v>0.43718139122860467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297756.647376868</v>
          </cell>
          <cell r="BD36">
            <v>0.89830684727292276</v>
          </cell>
          <cell r="BE36">
            <v>1.1321647053467234</v>
          </cell>
          <cell r="BF36">
            <v>297409.02928693598</v>
          </cell>
          <cell r="BG36">
            <v>0.52504696453269428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514052.14933102397</v>
          </cell>
          <cell r="BO36">
            <v>-0.42990253298950121</v>
          </cell>
          <cell r="BP36">
            <v>4.3941001891412421</v>
          </cell>
          <cell r="BQ36">
            <v>515934.92155871901</v>
          </cell>
          <cell r="BR36">
            <v>0.39146034417355841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57824.6089055458</v>
          </cell>
          <cell r="BZ36">
            <v>0.57275342567537635</v>
          </cell>
          <cell r="CA36">
            <v>0.62657945570711915</v>
          </cell>
          <cell r="CB36">
            <v>57872.458809434698</v>
          </cell>
          <cell r="CC36">
            <v>0.22446462464310682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16880.4577943205</v>
          </cell>
          <cell r="CK36">
            <v>0.69246249427705742</v>
          </cell>
          <cell r="CL36">
            <v>2.0159854845653085</v>
          </cell>
          <cell r="CM36">
            <v>16864.967835081199</v>
          </cell>
          <cell r="CN36">
            <v>0.42327136143154243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14074.075665201401</v>
          </cell>
          <cell r="CV36">
            <v>0.9743250896378175</v>
          </cell>
          <cell r="CW36">
            <v>2.2361875035575065</v>
          </cell>
          <cell r="CX36">
            <v>14008.2865123885</v>
          </cell>
          <cell r="CY36">
            <v>0.46534643815868415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2964337.2792065502</v>
          </cell>
          <cell r="I37">
            <v>0.72492295206991741</v>
          </cell>
          <cell r="J37">
            <v>4.071310664016087</v>
          </cell>
          <cell r="K37">
            <v>2954590.4366074698</v>
          </cell>
          <cell r="L37">
            <v>0.4220813100347594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575942.90467217402</v>
          </cell>
          <cell r="U37">
            <v>0.75252520190582928</v>
          </cell>
          <cell r="V37">
            <v>3.6633235734421365</v>
          </cell>
          <cell r="W37">
            <v>576265.09888055304</v>
          </cell>
          <cell r="X37">
            <v>0.45620285899618462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16691.235680975002</v>
          </cell>
          <cell r="AG37">
            <v>0.13038640474702934</v>
          </cell>
          <cell r="AH37">
            <v>1.0952382757446797</v>
          </cell>
          <cell r="AI37">
            <v>16668.898025982398</v>
          </cell>
          <cell r="AJ37">
            <v>0.24229557055054041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2659234.9325950202</v>
          </cell>
          <cell r="AS37">
            <v>0.50699633951878376</v>
          </cell>
          <cell r="AT37">
            <v>4.3328338821708741</v>
          </cell>
          <cell r="AU37">
            <v>2656774.2147195698</v>
          </cell>
          <cell r="AV37">
            <v>0.3839436568621134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304641.23749145301</v>
          </cell>
          <cell r="BD37">
            <v>2.3121532886791307</v>
          </cell>
          <cell r="BE37">
            <v>1.9082563030220729</v>
          </cell>
          <cell r="BF37">
            <v>299871.25632031797</v>
          </cell>
          <cell r="BG37">
            <v>0.82789249515571006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517436.73167911399</v>
          </cell>
          <cell r="BO37">
            <v>0.65841225496179323</v>
          </cell>
          <cell r="BP37">
            <v>4.0933858643320082</v>
          </cell>
          <cell r="BQ37">
            <v>518152.14888941601</v>
          </cell>
          <cell r="BR37">
            <v>0.42974941955826834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58511.001330639003</v>
          </cell>
          <cell r="BZ37">
            <v>1.1870247600193951</v>
          </cell>
          <cell r="CA37">
            <v>0.26034134667687137</v>
          </cell>
          <cell r="CB37">
            <v>58116.697103975297</v>
          </cell>
          <cell r="CC37">
            <v>0.42202854270429191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16953.032692219302</v>
          </cell>
          <cell r="CK37">
            <v>0.42993441755601047</v>
          </cell>
          <cell r="CL37">
            <v>0.91213438870273778</v>
          </cell>
          <cell r="CM37">
            <v>16911.109588180501</v>
          </cell>
          <cell r="CN37">
            <v>0.27359526297655695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14010.524633798001</v>
          </cell>
          <cell r="CV37">
            <v>-0.45154675102772046</v>
          </cell>
          <cell r="CW37">
            <v>2.9472891701934829</v>
          </cell>
          <cell r="CX37">
            <v>14071.3518355086</v>
          </cell>
          <cell r="CY37">
            <v>0.45020012307948193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2967235.6701829699</v>
          </cell>
          <cell r="I38">
            <v>9.7775344146922016E-2</v>
          </cell>
          <cell r="J38">
            <v>3.5867727539842833</v>
          </cell>
          <cell r="K38">
            <v>2966031.9511630801</v>
          </cell>
          <cell r="L38">
            <v>0.38724536618847472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580453.42855638405</v>
          </cell>
          <cell r="U38">
            <v>0.7831546925258781</v>
          </cell>
          <cell r="V38">
            <v>3.5486817244235414</v>
          </cell>
          <cell r="W38">
            <v>579164.51300114801</v>
          </cell>
          <cell r="X38">
            <v>0.50313894182162766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16812.079340117201</v>
          </cell>
          <cell r="AG38">
            <v>0.72399468470714101</v>
          </cell>
          <cell r="AH38">
            <v>2.1921497895843451</v>
          </cell>
          <cell r="AI38">
            <v>16677.807822353399</v>
          </cell>
          <cell r="AJ38">
            <v>5.3451622039519232E-2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2665279.7881307998</v>
          </cell>
          <cell r="AS38">
            <v>0.2273155884681799</v>
          </cell>
          <cell r="AT38">
            <v>3.8202077466829154</v>
          </cell>
          <cell r="AU38">
            <v>2665805.3653233601</v>
          </cell>
          <cell r="AV38">
            <v>0.33992917251884597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301548.36882108002</v>
          </cell>
          <cell r="BD38">
            <v>-1.0152495098303183</v>
          </cell>
          <cell r="BE38">
            <v>1.4878921110991956</v>
          </cell>
          <cell r="BF38">
            <v>302669.39528095798</v>
          </cell>
          <cell r="BG38">
            <v>0.93311342840111167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522294.29345388</v>
          </cell>
          <cell r="BO38">
            <v>0.93877405243398826</v>
          </cell>
          <cell r="BP38">
            <v>3.9934161132108161</v>
          </cell>
          <cell r="BQ38">
            <v>520632.23260158201</v>
          </cell>
          <cell r="BR38">
            <v>0.47864005147555611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57954.253128927099</v>
          </cell>
          <cell r="BZ38">
            <v>-0.95152738638974999</v>
          </cell>
          <cell r="CA38">
            <v>-1.0533611240629832</v>
          </cell>
          <cell r="CB38">
            <v>58405.669316279898</v>
          </cell>
          <cell r="CC38">
            <v>0.4972275210127779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17038.641757276499</v>
          </cell>
          <cell r="CK38">
            <v>0.50497787983672104</v>
          </cell>
          <cell r="CL38">
            <v>1.8788028551488207</v>
          </cell>
          <cell r="CM38">
            <v>16919.7456099257</v>
          </cell>
          <cell r="CN38">
            <v>5.1067150266912463E-2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14548.8587320354</v>
          </cell>
          <cell r="CV38">
            <v>3.8423550317220778</v>
          </cell>
          <cell r="CW38">
            <v>5.9668752915675345</v>
          </cell>
          <cell r="CX38">
            <v>14143.7280701524</v>
          </cell>
          <cell r="CY38">
            <v>0.51435168056249359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2972727.9350444698</v>
          </cell>
          <cell r="I39">
            <v>0.18509702200908418</v>
          </cell>
          <cell r="J39">
            <v>3.3152365544423481</v>
          </cell>
          <cell r="K39">
            <v>2976947.6723348401</v>
          </cell>
          <cell r="L39">
            <v>0.36802439594352926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580913.81761512998</v>
          </cell>
          <cell r="U39">
            <v>7.9315417240444219E-2</v>
          </cell>
          <cell r="V39">
            <v>3.7642726381807843</v>
          </cell>
          <cell r="W39">
            <v>582270.44453488605</v>
          </cell>
          <cell r="X39">
            <v>0.53627794245257621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16669.820809227502</v>
          </cell>
          <cell r="AG39">
            <v>-0.84616856732433465</v>
          </cell>
          <cell r="AH39">
            <v>2.0880693380270738</v>
          </cell>
          <cell r="AI39">
            <v>16657.674674800099</v>
          </cell>
          <cell r="AJ39">
            <v>-0.12071818891159088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2662975.8946003998</v>
          </cell>
          <cell r="AS39">
            <v>-8.644096355886477E-2</v>
          </cell>
          <cell r="AT39">
            <v>3.3157392390215499</v>
          </cell>
          <cell r="AU39">
            <v>2674361.9173185201</v>
          </cell>
          <cell r="AV39">
            <v>0.32097437068974294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306370.19286811003</v>
          </cell>
          <cell r="BD39">
            <v>1.5990217641969728</v>
          </cell>
          <cell r="BE39">
            <v>3.1211786890956059</v>
          </cell>
          <cell r="BF39">
            <v>304902.25458890799</v>
          </cell>
          <cell r="BG39">
            <v>0.73772219549232054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521866.33189367101</v>
          </cell>
          <cell r="BO39">
            <v>-8.1938777729873014E-2</v>
          </cell>
          <cell r="BP39">
            <v>4.0544699398846316</v>
          </cell>
          <cell r="BQ39">
            <v>523429.58326880803</v>
          </cell>
          <cell r="BR39">
            <v>0.53729878637128237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59081.255478399798</v>
          </cell>
          <cell r="BZ39">
            <v>1.9446413138402896</v>
          </cell>
          <cell r="CA39">
            <v>1.6321377946569908</v>
          </cell>
          <cell r="CB39">
            <v>58675.8129488001</v>
          </cell>
          <cell r="CC39">
            <v>0.46252981205867599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16906.133188801199</v>
          </cell>
          <cell r="CK39">
            <v>-0.77769443341169087</v>
          </cell>
          <cell r="CL39">
            <v>2.026427312708484</v>
          </cell>
          <cell r="CM39">
            <v>16891.347655863799</v>
          </cell>
          <cell r="CN39">
            <v>-0.16783913137110659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14190.1638794141</v>
          </cell>
          <cell r="CV39">
            <v>-2.4654501031856402</v>
          </cell>
          <cell r="CW39">
            <v>2.0098008539094314</v>
          </cell>
          <cell r="CX39">
            <v>14234.361341341601</v>
          </cell>
          <cell r="CY39">
            <v>0.64080185040084969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2989853.83715592</v>
          </cell>
          <cell r="I40">
            <v>0.57610055429422324</v>
          </cell>
          <cell r="J40">
            <v>3.5926855495365748</v>
          </cell>
          <cell r="K40">
            <v>2987496.2225647401</v>
          </cell>
          <cell r="L40">
            <v>0.35434113699508707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585859.84815039195</v>
          </cell>
          <cell r="U40">
            <v>0.85142242881521835</v>
          </cell>
          <cell r="V40">
            <v>4.4160833865678528</v>
          </cell>
          <cell r="W40">
            <v>584920.32398226205</v>
          </cell>
          <cell r="X40">
            <v>0.45509427315904954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16633.240748136399</v>
          </cell>
          <cell r="AG40">
            <v>-0.21943883806390119</v>
          </cell>
          <cell r="AH40">
            <v>1.7172341612474533</v>
          </cell>
          <cell r="AI40">
            <v>16623.399809521601</v>
          </cell>
          <cell r="AJ40">
            <v>-0.20576020331546618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2683047.56783057</v>
          </cell>
          <cell r="AS40">
            <v>0.75373093954280712</v>
          </cell>
          <cell r="AT40">
            <v>3.6407485550067111</v>
          </cell>
          <cell r="AU40">
            <v>2682994.0553273102</v>
          </cell>
          <cell r="AV40">
            <v>0.32277374101427542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306651.16760820599</v>
          </cell>
          <cell r="BD40">
            <v>9.1710860467730804E-2</v>
          </cell>
          <cell r="BE40">
            <v>3.3611867535752467</v>
          </cell>
          <cell r="BF40">
            <v>306113.04038810701</v>
          </cell>
          <cell r="BG40">
            <v>0.39710621386892947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526572.42186687002</v>
          </cell>
          <cell r="BO40">
            <v>0.90178072153499489</v>
          </cell>
          <cell r="BP40">
            <v>4.6914128380881905</v>
          </cell>
          <cell r="BQ40">
            <v>525864.28447030496</v>
          </cell>
          <cell r="BR40">
            <v>0.46514398102840754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59292.534460611801</v>
          </cell>
          <cell r="BZ40">
            <v>0.35760746873303439</v>
          </cell>
          <cell r="CA40">
            <v>2.2937488496661067</v>
          </cell>
          <cell r="CB40">
            <v>58896.648796951798</v>
          </cell>
          <cell r="CC40">
            <v>0.3763660647435732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16875.3292376912</v>
          </cell>
          <cell r="CK40">
            <v>-0.18220577565545293</v>
          </cell>
          <cell r="CL40">
            <v>1.7198892245631803</v>
          </cell>
          <cell r="CM40">
            <v>16842.489559302099</v>
          </cell>
          <cell r="CN40">
            <v>-0.28924925090118092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13957.4475046717</v>
          </cell>
          <cell r="CV40">
            <v>-1.639983700822556</v>
          </cell>
          <cell r="CW40">
            <v>0.86119433123906641</v>
          </cell>
          <cell r="CX40">
            <v>14345.2291561445</v>
          </cell>
          <cell r="CY40">
            <v>0.77887452864428963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2999213.4335641498</v>
          </cell>
          <cell r="I41">
            <v>0.31304528308089274</v>
          </cell>
          <cell r="J41">
            <v>3.7282468742452757</v>
          </cell>
          <cell r="K41">
            <v>2997618.1349799801</v>
          </cell>
          <cell r="L41">
            <v>0.33880921216865617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585911.74943060905</v>
          </cell>
          <cell r="U41">
            <v>8.8589925356652444E-3</v>
          </cell>
          <cell r="V41">
            <v>3.882414487998938</v>
          </cell>
          <cell r="W41">
            <v>586024.66466778098</v>
          </cell>
          <cell r="X41">
            <v>0.18880190006056513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16506.514454415901</v>
          </cell>
          <cell r="AG41">
            <v>-0.76188576621604165</v>
          </cell>
          <cell r="AH41">
            <v>9.8907490599293144E-2</v>
          </cell>
          <cell r="AI41">
            <v>16596.126355864199</v>
          </cell>
          <cell r="AJ41">
            <v>-0.16406664081905073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2691662.5610701698</v>
          </cell>
          <cell r="AS41">
            <v>0.32108984361263193</v>
          </cell>
          <cell r="AT41">
            <v>3.8545124142390148</v>
          </cell>
          <cell r="AU41">
            <v>2691661.9359933399</v>
          </cell>
          <cell r="AV41">
            <v>0.32306745700083955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307293.54452270397</v>
          </cell>
          <cell r="BD41">
            <v>0.20948132025986332</v>
          </cell>
          <cell r="BE41">
            <v>2.936924270604214</v>
          </cell>
          <cell r="BF41">
            <v>306917.09543600399</v>
          </cell>
          <cell r="BG41">
            <v>0.26266605528387693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526953.86304026505</v>
          </cell>
          <cell r="BO41">
            <v>7.2438501819505063E-2</v>
          </cell>
          <cell r="BP41">
            <v>4.3433872854937468</v>
          </cell>
          <cell r="BQ41">
            <v>526796.53270058695</v>
          </cell>
          <cell r="BR41">
            <v>0.17727924443870985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58897.200398023699</v>
          </cell>
          <cell r="BZ41">
            <v>-0.66675183677756822</v>
          </cell>
          <cell r="CA41">
            <v>0.23263124673561864</v>
          </cell>
          <cell r="CB41">
            <v>59157.066129823797</v>
          </cell>
          <cell r="CC41">
            <v>0.44215984812615838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16691.792866495402</v>
          </cell>
          <cell r="CK41">
            <v>-1.0876017208948263</v>
          </cell>
          <cell r="CL41">
            <v>-0.3051361776050619</v>
          </cell>
          <cell r="CM41">
            <v>16799.055051052801</v>
          </cell>
          <cell r="CN41">
            <v>-0.25788650838325367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14421.0172722077</v>
          </cell>
          <cell r="CV41">
            <v>3.3213076200418357</v>
          </cell>
          <cell r="CW41">
            <v>4.4411463507883653</v>
          </cell>
          <cell r="CX41">
            <v>14455.081729962199</v>
          </cell>
          <cell r="CY41">
            <v>0.76577775525214464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3007761.3899804698</v>
          </cell>
          <cell r="I42">
            <v>0.28500660608745676</v>
          </cell>
          <cell r="J42">
            <v>3.9761348459020276</v>
          </cell>
          <cell r="K42">
            <v>3007911.92634437</v>
          </cell>
          <cell r="L42">
            <v>0.3433990221859492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587428.07075721002</v>
          </cell>
          <cell r="U42">
            <v>0.25879687991827716</v>
          </cell>
          <cell r="V42">
            <v>4.5616310803086391</v>
          </cell>
          <cell r="W42">
            <v>585861.93160004099</v>
          </cell>
          <cell r="X42">
            <v>-2.7768979285580336E-2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16586.6147104587</v>
          </cell>
          <cell r="AG42">
            <v>0.48526450731922743</v>
          </cell>
          <cell r="AH42">
            <v>0.76901939129833596</v>
          </cell>
          <cell r="AI42">
            <v>16589.779587195</v>
          </cell>
          <cell r="AJ42">
            <v>-3.8242470159042502E-2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2702105.9862898202</v>
          </cell>
          <cell r="AS42">
            <v>0.38799162163545287</v>
          </cell>
          <cell r="AT42">
            <v>4.1497218847654729</v>
          </cell>
          <cell r="AU42">
            <v>2700274.76261129</v>
          </cell>
          <cell r="AV42">
            <v>0.3199817370368096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305090.98141050601</v>
          </cell>
          <cell r="BD42">
            <v>-0.71676192079435097</v>
          </cell>
          <cell r="BE42">
            <v>2.2652518034492033</v>
          </cell>
          <cell r="BF42">
            <v>308386.06048320601</v>
          </cell>
          <cell r="BG42">
            <v>0.47861949335706266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527699.23651089601</v>
          </cell>
          <cell r="BO42">
            <v>0.14144947459546753</v>
          </cell>
          <cell r="BP42">
            <v>4.8814971009980237</v>
          </cell>
          <cell r="BQ42">
            <v>526361.29126472794</v>
          </cell>
          <cell r="BR42">
            <v>-8.2620406331789464E-2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59451.683449789103</v>
          </cell>
          <cell r="BZ42">
            <v>0.94144211952051915</v>
          </cell>
          <cell r="CA42">
            <v>1.3880304384285218</v>
          </cell>
          <cell r="CB42">
            <v>59568.831762891998</v>
          </cell>
          <cell r="CC42">
            <v>0.69605485871215345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16756.745405412701</v>
          </cell>
          <cell r="CK42">
            <v>0.38912859413486878</v>
          </cell>
          <cell r="CL42">
            <v>0.32411347049099032</v>
          </cell>
          <cell r="CM42">
            <v>16778.5564787476</v>
          </cell>
          <cell r="CN42">
            <v>-0.12202217471700427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14651.957244334601</v>
          </cell>
          <cell r="CV42">
            <v>1.6014124923903195</v>
          </cell>
          <cell r="CW42">
            <v>5.7670183530667822</v>
          </cell>
          <cell r="CX42">
            <v>14550.392608096799</v>
          </cell>
          <cell r="CY42">
            <v>0.65935897088040352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3014618.8151342999</v>
          </cell>
          <cell r="I43">
            <v>0.22799099611670037</v>
          </cell>
          <cell r="J43">
            <v>3.9086088668770675</v>
          </cell>
          <cell r="K43">
            <v>3019182.4635071</v>
          </cell>
          <cell r="L43">
            <v>0.37469638203228639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584814.45910988597</v>
          </cell>
          <cell r="U43">
            <v>-0.44492454096636269</v>
          </cell>
          <cell r="V43">
            <v>3.5165594225167505</v>
          </cell>
          <cell r="W43">
            <v>585396.66807308898</v>
          </cell>
          <cell r="X43">
            <v>-7.9415217452571893E-2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16657.388568739199</v>
          </cell>
          <cell r="AG43">
            <v>0.42669260434362588</v>
          </cell>
          <cell r="AH43">
            <v>1.5500919664135464</v>
          </cell>
          <cell r="AI43">
            <v>16615.232093722701</v>
          </cell>
          <cell r="AJ43">
            <v>0.15342281308756495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2706193.07824641</v>
          </cell>
          <cell r="AS43">
            <v>0.1512557974160611</v>
          </cell>
          <cell r="AT43">
            <v>3.9294747283055398</v>
          </cell>
          <cell r="AU43">
            <v>2708723.7559318002</v>
          </cell>
          <cell r="AV43">
            <v>0.31289383723083397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307821.06401867903</v>
          </cell>
          <cell r="BD43">
            <v>0.89484212071795355</v>
          </cell>
          <cell r="BE43">
            <v>3.6305184253144787</v>
          </cell>
          <cell r="BF43">
            <v>311483.50982101797</v>
          </cell>
          <cell r="BG43">
            <v>1.0044064031164748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525073.53536490805</v>
          </cell>
          <cell r="BO43">
            <v>-0.49757531645276964</v>
          </cell>
          <cell r="BP43">
            <v>3.6413364643967121</v>
          </cell>
          <cell r="BQ43">
            <v>525291.14805374201</v>
          </cell>
          <cell r="BR43">
            <v>-0.20330963327767071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59804.334795144103</v>
          </cell>
          <cell r="BZ43">
            <v>0.59317301864603156</v>
          </cell>
          <cell r="CA43">
            <v>2.7287718957925549</v>
          </cell>
          <cell r="CB43">
            <v>60202.613973829102</v>
          </cell>
          <cell r="CC43">
            <v>1.063949371140622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16824.7741637242</v>
          </cell>
          <cell r="CK43">
            <v>0.4059783488118418</v>
          </cell>
          <cell r="CL43">
            <v>1.0626693660413504</v>
          </cell>
          <cell r="CM43">
            <v>16795.458659460401</v>
          </cell>
          <cell r="CN43">
            <v>0.10073679898631353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14721.806871835301</v>
          </cell>
          <cell r="CV43">
            <v>0.47672557553843919</v>
          </cell>
          <cell r="CW43">
            <v>6.7224140614550132</v>
          </cell>
          <cell r="CX43">
            <v>14624.099198047799</v>
          </cell>
          <cell r="CY43">
            <v>0.50656083266086327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3032330.6347262999</v>
          </cell>
          <cell r="I44">
            <v>0.58753098411916671</v>
          </cell>
          <cell r="J44">
            <v>4.6173223792899902</v>
          </cell>
          <cell r="K44">
            <v>3031082.7700199801</v>
          </cell>
          <cell r="L44">
            <v>0.39415658565586237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582606.64394977095</v>
          </cell>
          <cell r="U44">
            <v>-0.37752403787612021</v>
          </cell>
          <cell r="V44">
            <v>2.6948550986300361</v>
          </cell>
          <cell r="W44">
            <v>585184.60415481403</v>
          </cell>
          <cell r="X44">
            <v>-3.6225679072103417E-2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16613.274142484599</v>
          </cell>
          <cell r="AG44">
            <v>-0.26483398686748538</v>
          </cell>
          <cell r="AH44">
            <v>3.1467285771335578</v>
          </cell>
          <cell r="AI44">
            <v>16674.453587946799</v>
          </cell>
          <cell r="AJ44">
            <v>0.35642893153729233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2716554.2449071198</v>
          </cell>
          <cell r="AS44">
            <v>0.38286871487469565</v>
          </cell>
          <cell r="AT44">
            <v>4.3807623246151808</v>
          </cell>
          <cell r="AU44">
            <v>2716721.3899578899</v>
          </cell>
          <cell r="AV44">
            <v>0.29525469360158135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316899.424335761</v>
          </cell>
          <cell r="BD44">
            <v>2.9492329727413003</v>
          </cell>
          <cell r="BE44">
            <v>6.8410064118212777</v>
          </cell>
          <cell r="BF44">
            <v>315788.44452526898</v>
          </cell>
          <cell r="BG44">
            <v>1.3820746744264794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521585.23040138098</v>
          </cell>
          <cell r="BO44">
            <v>-0.66434598748208451</v>
          </cell>
          <cell r="BP44">
            <v>2.44555496604415</v>
          </cell>
          <cell r="BQ44">
            <v>524100.16029474401</v>
          </cell>
          <cell r="BR44">
            <v>-0.2267290746114293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60846.331578662401</v>
          </cell>
          <cell r="BZ44">
            <v>1.7423432383080417</v>
          </cell>
          <cell r="CA44">
            <v>4.1282615135696306</v>
          </cell>
          <cell r="CB44">
            <v>61045.859347310703</v>
          </cell>
          <cell r="CC44">
            <v>1.400679003486744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16814.362162260401</v>
          </cell>
          <cell r="CK44">
            <v>-6.1884940400858124E-2</v>
          </cell>
          <cell r="CL44">
            <v>2.7575145987095002</v>
          </cell>
          <cell r="CM44">
            <v>16852.679510168</v>
          </cell>
          <cell r="CN44">
            <v>0.34069239708061472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14588.108431574001</v>
          </cell>
          <cell r="CV44">
            <v>-0.90816597055815018</v>
          </cell>
          <cell r="CW44">
            <v>7.3642145999002677</v>
          </cell>
          <cell r="CX44">
            <v>14683.709183593301</v>
          </cell>
          <cell r="CY44">
            <v>0.40761475109153245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3044056.6811063401</v>
          </cell>
          <cell r="I45">
            <v>0.38670078538776131</v>
          </cell>
          <cell r="J45">
            <v>4.6886008890208517</v>
          </cell>
          <cell r="K45">
            <v>3041774.0222938401</v>
          </cell>
          <cell r="L45">
            <v>0.35272056506030181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587086.10434849898</v>
          </cell>
          <cell r="U45">
            <v>0.76886531337156949</v>
          </cell>
          <cell r="V45">
            <v>3.5499307982820207</v>
          </cell>
          <cell r="W45">
            <v>585843.74357666296</v>
          </cell>
          <cell r="X45">
            <v>0.11263786114143057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16803.235687956501</v>
          </cell>
          <cell r="AG45">
            <v>1.1434323170898653</v>
          </cell>
          <cell r="AH45">
            <v>2.5054086422895825</v>
          </cell>
          <cell r="AI45">
            <v>16764.883552314001</v>
          </cell>
          <cell r="AJ45">
            <v>0.54232640302270374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2724603.9252467998</v>
          </cell>
          <cell r="AS45">
            <v>0.29631951413344737</v>
          </cell>
          <cell r="AT45">
            <v>4.2136148772304383</v>
          </cell>
          <cell r="AU45">
            <v>2723276.6247384902</v>
          </cell>
          <cell r="AV45">
            <v>0.24129212531071886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320651.01864505</v>
          </cell>
          <cell r="BD45">
            <v>1.1838438385151973</v>
          </cell>
          <cell r="BE45">
            <v>8.3315538587284816</v>
          </cell>
          <cell r="BF45">
            <v>320014.88313058502</v>
          </cell>
          <cell r="BG45">
            <v>1.3383765867904793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524877.37517971802</v>
          </cell>
          <cell r="BO45">
            <v>0.63118059838533913</v>
          </cell>
          <cell r="BP45">
            <v>3.1970812098744994</v>
          </cell>
          <cell r="BQ45">
            <v>523557.95165407797</v>
          </cell>
          <cell r="BR45">
            <v>-0.10345515642680024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62004.384259545601</v>
          </cell>
          <cell r="BZ45">
            <v>1.903241577326753</v>
          </cell>
          <cell r="CA45">
            <v>6.8246506783940095</v>
          </cell>
          <cell r="CB45">
            <v>62012.975015648197</v>
          </cell>
          <cell r="CC45">
            <v>1.5842444986075848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16980.562517636801</v>
          </cell>
          <cell r="CK45">
            <v>0.98844281913610388</v>
          </cell>
          <cell r="CL45">
            <v>2.2326889809917074</v>
          </cell>
          <cell r="CM45">
            <v>16944.763874533499</v>
          </cell>
          <cell r="CN45">
            <v>0.54640785348074861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14764.6140915794</v>
          </cell>
          <cell r="CV45">
            <v>1.2099283524886317</v>
          </cell>
          <cell r="CW45">
            <v>6.8547618714349348</v>
          </cell>
          <cell r="CX45">
            <v>14755.747515545399</v>
          </cell>
          <cell r="CY45">
            <v>0.49060037250390487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3052598.87791989</v>
          </cell>
          <cell r="I46">
            <v>0.28061884874119869</v>
          </cell>
          <cell r="J46">
            <v>4.7737720216546542</v>
          </cell>
          <cell r="K46">
            <v>3049844.89375671</v>
          </cell>
          <cell r="L46">
            <v>0.26533435435100394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588901.884290218</v>
          </cell>
          <cell r="U46">
            <v>0.30928681981563511</v>
          </cell>
          <cell r="V46">
            <v>3.4979430479957814</v>
          </cell>
          <cell r="W46">
            <v>587123.68449081702</v>
          </cell>
          <cell r="X46">
            <v>0.21847820825734582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16843.9828432213</v>
          </cell>
          <cell r="AG46">
            <v>0.24249588603939554</v>
          </cell>
          <cell r="AH46">
            <v>2.048258962005967</v>
          </cell>
          <cell r="AI46">
            <v>16872.012947046602</v>
          </cell>
          <cell r="AJ46">
            <v>0.63901067012072688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2730468.5952754798</v>
          </cell>
          <cell r="AS46">
            <v>0.21524853481773576</v>
          </cell>
          <cell r="AT46">
            <v>4.1072993036513097</v>
          </cell>
          <cell r="AU46">
            <v>2728297.9855388501</v>
          </cell>
          <cell r="AV46">
            <v>0.18438673305331416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324310.81320041802</v>
          </cell>
          <cell r="BD46">
            <v>1.1413637701301882</v>
          </cell>
          <cell r="BE46">
            <v>11.01956396105253</v>
          </cell>
          <cell r="BF46">
            <v>323300.001865345</v>
          </cell>
          <cell r="BG46">
            <v>1.02655185990817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524926.87196798704</v>
          </cell>
          <cell r="BO46">
            <v>9.4301622835413212E-3</v>
          </cell>
          <cell r="BP46">
            <v>2.5438476201085356</v>
          </cell>
          <cell r="BQ46">
            <v>523735.57109564199</v>
          </cell>
          <cell r="BR46">
            <v>3.3925459636868598E-2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63942.517257427397</v>
          </cell>
          <cell r="BZ46">
            <v>3.1257999269356906</v>
          </cell>
          <cell r="CA46">
            <v>11.316916700561256</v>
          </cell>
          <cell r="CB46">
            <v>62985.093040070402</v>
          </cell>
          <cell r="CC46">
            <v>1.5676042379468222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17033.109448432599</v>
          </cell>
          <cell r="CK46">
            <v>0.30945341617052424</v>
          </cell>
          <cell r="CL46">
            <v>1.8276347144888059</v>
          </cell>
          <cell r="CM46">
            <v>17055.292758998599</v>
          </cell>
          <cell r="CN46">
            <v>0.65228931653167321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14731.906246709999</v>
          </cell>
          <cell r="CV46">
            <v>-0.22152861338959884</v>
          </cell>
          <cell r="CW46">
            <v>5.4700506941675613</v>
          </cell>
          <cell r="CX46">
            <v>14851.9649461343</v>
          </cell>
          <cell r="CY46">
            <v>0.65206747735100334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3053111.8353658202</v>
          </cell>
          <cell r="I47">
            <v>1.6803958411970576E-2</v>
          </cell>
          <cell r="J47">
            <v>4.214007266640575</v>
          </cell>
          <cell r="K47">
            <v>3055612.4053582801</v>
          </cell>
          <cell r="L47">
            <v>0.18910835804721235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585630.97973549599</v>
          </cell>
          <cell r="U47">
            <v>-0.55542436558244646</v>
          </cell>
          <cell r="V47">
            <v>2.0603857332362274</v>
          </cell>
          <cell r="W47">
            <v>588155.14220976096</v>
          </cell>
          <cell r="X47">
            <v>0.17567980072861067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16937.116344302402</v>
          </cell>
          <cell r="AG47">
            <v>0.55291852258436691</v>
          </cell>
          <cell r="AH47">
            <v>2.4667038899461189</v>
          </cell>
          <cell r="AI47">
            <v>16981.787305415499</v>
          </cell>
          <cell r="AJ47">
            <v>0.65062988461085058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2729259.7871004199</v>
          </cell>
          <cell r="AS47">
            <v>-4.4271088748337739E-2</v>
          </cell>
          <cell r="AT47">
            <v>3.5415539237096083</v>
          </cell>
          <cell r="AU47">
            <v>2731811.1586955199</v>
          </cell>
          <cell r="AV47">
            <v>0.1287679415991638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324130.66899017902</v>
          </cell>
          <cell r="BD47">
            <v>-5.5546778863546642E-2</v>
          </cell>
          <cell r="BE47">
            <v>9.8354511527981572</v>
          </cell>
          <cell r="BF47">
            <v>325732.24613860802</v>
          </cell>
          <cell r="BG47">
            <v>0.75231805110723871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521862.58896065201</v>
          </cell>
          <cell r="BO47">
            <v>-0.58375426577931266</v>
          </cell>
          <cell r="BP47">
            <v>1.0829522156859559</v>
          </cell>
          <cell r="BQ47">
            <v>523946.42058577097</v>
          </cell>
          <cell r="BR47">
            <v>4.0258768310865244E-2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63772.138437610702</v>
          </cell>
          <cell r="BZ47">
            <v>-0.26645622838207261</v>
          </cell>
          <cell r="CA47">
            <v>10.917128120839433</v>
          </cell>
          <cell r="CB47">
            <v>63845.951995814103</v>
          </cell>
          <cell r="CC47">
            <v>1.3667661889393925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17105.1180191155</v>
          </cell>
          <cell r="CK47">
            <v>0.42275646088523189</v>
          </cell>
          <cell r="CL47">
            <v>2.0325678121990287</v>
          </cell>
          <cell r="CM47">
            <v>17168.722748179302</v>
          </cell>
          <cell r="CN47">
            <v>0.66507207342339558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15032.5056629436</v>
          </cell>
          <cell r="CV47">
            <v>2.0404651726638079</v>
          </cell>
          <cell r="CW47">
            <v>7.8505722031136687</v>
          </cell>
          <cell r="CX47">
            <v>14969.5314402278</v>
          </cell>
          <cell r="CY47">
            <v>0.79158882019918009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3055841.7801522301</v>
          </cell>
          <cell r="I48">
            <v>8.9415158488059809E-2</v>
          </cell>
          <cell r="J48">
            <v>3.83414533110642</v>
          </cell>
          <cell r="K48">
            <v>3061201.9717021799</v>
          </cell>
          <cell r="L48">
            <v>0.18292785871984382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590626.43825283402</v>
          </cell>
          <cell r="U48">
            <v>0.85300448408556218</v>
          </cell>
          <cell r="V48">
            <v>3.3211879549968786</v>
          </cell>
          <cell r="W48">
            <v>588924.28779897897</v>
          </cell>
          <cell r="X48">
            <v>0.13077256900760029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17239.8563199538</v>
          </cell>
          <cell r="AG48">
            <v>1.7874351778497388</v>
          </cell>
          <cell r="AH48">
            <v>3.4215505594285571</v>
          </cell>
          <cell r="AI48">
            <v>17088.1631969482</v>
          </cell>
          <cell r="AJ48">
            <v>0.62641163512145936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2726356.9682141999</v>
          </cell>
          <cell r="AS48">
            <v>-0.1063592003934466</v>
          </cell>
          <cell r="AT48">
            <v>3.0439042695355618</v>
          </cell>
          <cell r="AU48">
            <v>2734397.8433701</v>
          </cell>
          <cell r="AV48">
            <v>9.4687536008722345E-2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328798.96448414098</v>
          </cell>
          <cell r="BD48">
            <v>1.4402510902488563</v>
          </cell>
          <cell r="BE48">
            <v>10.425398519477211</v>
          </cell>
          <cell r="BF48">
            <v>328238.33805135603</v>
          </cell>
          <cell r="BG48">
            <v>0.76937175930736379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525362.27735942102</v>
          </cell>
          <cell r="BO48">
            <v>0.67061492293192249</v>
          </cell>
          <cell r="BP48">
            <v>2.2001907866966008</v>
          </cell>
          <cell r="BQ48">
            <v>524211.84358323802</v>
          </cell>
          <cell r="BR48">
            <v>5.065842365528575E-2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64716.941318526202</v>
          </cell>
          <cell r="BZ48">
            <v>1.4815292446870298</v>
          </cell>
          <cell r="CA48">
            <v>11.919375752698567</v>
          </cell>
          <cell r="CB48">
            <v>64594.163094742296</v>
          </cell>
          <cell r="CC48">
            <v>1.1719006069127895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17422.598160898298</v>
          </cell>
          <cell r="CK48">
            <v>1.8560535006423518</v>
          </cell>
          <cell r="CL48">
            <v>3.2116449280196848</v>
          </cell>
          <cell r="CM48">
            <v>17277.000558155301</v>
          </cell>
          <cell r="CN48">
            <v>0.63066898781088665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15033.1146857486</v>
          </cell>
          <cell r="CV48">
            <v>4.0513725300117542E-3</v>
          </cell>
          <cell r="CW48">
            <v>6.81422384930368</v>
          </cell>
          <cell r="CX48">
            <v>15107.9813750145</v>
          </cell>
          <cell r="CY48">
            <v>0.92487821238440537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3070539.0634194701</v>
          </cell>
          <cell r="I49">
            <v>0.48095694491445684</v>
          </cell>
          <cell r="J49">
            <v>3.582648471139775</v>
          </cell>
          <cell r="K49">
            <v>3067452.0868042102</v>
          </cell>
          <cell r="L49">
            <v>0.20417192853678201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589549.64285640605</v>
          </cell>
          <cell r="U49">
            <v>-0.18231412051470386</v>
          </cell>
          <cell r="V49">
            <v>2.3625151163164291</v>
          </cell>
          <cell r="W49">
            <v>589783.32945628697</v>
          </cell>
          <cell r="X49">
            <v>0.14586623019379052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17219.224073121</v>
          </cell>
          <cell r="AG49">
            <v>-0.11967760316493603</v>
          </cell>
          <cell r="AH49">
            <v>3.1632672513743856</v>
          </cell>
          <cell r="AI49">
            <v>17182.292038794199</v>
          </cell>
          <cell r="AJ49">
            <v>0.55084236240680085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2739427.3166768402</v>
          </cell>
          <cell r="AS49">
            <v>0.47940708480305183</v>
          </cell>
          <cell r="AT49">
            <v>3.0156186314672135</v>
          </cell>
          <cell r="AU49">
            <v>2736294.7675551502</v>
          </cell>
          <cell r="AV49">
            <v>6.937264778969611E-2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330794.13139317598</v>
          </cell>
          <cell r="BD49">
            <v>0.60680449896344246</v>
          </cell>
          <cell r="BE49">
            <v>8.5848173796420824</v>
          </cell>
          <cell r="BF49">
            <v>331493.57806254702</v>
          </cell>
          <cell r="BG49">
            <v>0.99173059140997777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524974.18096813501</v>
          </cell>
          <cell r="BO49">
            <v>-7.3872146518905168E-2</v>
          </cell>
          <cell r="BP49">
            <v>1.4566900313708959</v>
          </cell>
          <cell r="BQ49">
            <v>524652.64283567294</v>
          </cell>
          <cell r="BR49">
            <v>8.4087999504523114E-2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64950.256016840198</v>
          </cell>
          <cell r="BZ49">
            <v>0.36051564483812193</v>
          </cell>
          <cell r="CA49">
            <v>11.005203363062787</v>
          </cell>
          <cell r="CB49">
            <v>65241.759584719002</v>
          </cell>
          <cell r="CC49">
            <v>1.0025619327660547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17395.533797928201</v>
          </cell>
          <cell r="CK49">
            <v>-0.15534056815267316</v>
          </cell>
          <cell r="CL49">
            <v>2.6101589830118606</v>
          </cell>
          <cell r="CM49">
            <v>17370.843587439202</v>
          </cell>
          <cell r="CN49">
            <v>0.54316736847938174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15389.292152764299</v>
          </cell>
          <cell r="CV49">
            <v>2.3692859028964675</v>
          </cell>
          <cell r="CW49">
            <v>9.8409413994409398</v>
          </cell>
          <cell r="CX49">
            <v>15252.970148508501</v>
          </cell>
          <cell r="CY49">
            <v>0.95968329517391349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3070474.2186912699</v>
          </cell>
          <cell r="I50">
            <v>-2.1118353116800215E-3</v>
          </cell>
          <cell r="J50">
            <v>3.4792837503848801</v>
          </cell>
          <cell r="K50">
            <v>3071577.76163051</v>
          </cell>
          <cell r="L50">
            <v>0.13449842767057069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588283.03601084196</v>
          </cell>
          <cell r="U50">
            <v>-0.21484311981384563</v>
          </cell>
          <cell r="V50">
            <v>1.3488778029842148</v>
          </cell>
          <cell r="W50">
            <v>590816.56546181405</v>
          </cell>
          <cell r="X50">
            <v>0.17518908282463827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17261.139975002101</v>
          </cell>
          <cell r="AG50">
            <v>0.2434250329928167</v>
          </cell>
          <cell r="AH50">
            <v>2.6710594555269873</v>
          </cell>
          <cell r="AI50">
            <v>17254.688484944501</v>
          </cell>
          <cell r="AJ50">
            <v>0.42134335737540224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2734185.58042196</v>
          </cell>
          <cell r="AS50">
            <v>-0.191344235452795</v>
          </cell>
          <cell r="AT50">
            <v>2.5853117784487782</v>
          </cell>
          <cell r="AU50">
            <v>2735899.6882642601</v>
          </cell>
          <cell r="AV50">
            <v>-1.4438477008203832E-2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334970.704129908</v>
          </cell>
          <cell r="BD50">
            <v>1.2625897319102686</v>
          </cell>
          <cell r="BE50">
            <v>11.083573570467136</v>
          </cell>
          <cell r="BF50">
            <v>335054.892506812</v>
          </cell>
          <cell r="BG50">
            <v>1.0743238119662823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522524.92921436601</v>
          </cell>
          <cell r="BO50">
            <v>-0.46654708794482413</v>
          </cell>
          <cell r="BP50">
            <v>4.4158200343495671E-2</v>
          </cell>
          <cell r="BQ50">
            <v>525122.062229609</v>
          </cell>
          <cell r="BR50">
            <v>8.9472415768061433E-2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65560.249430771495</v>
          </cell>
          <cell r="BZ50">
            <v>0.93917014549278477</v>
          </cell>
          <cell r="CA50">
            <v>13.124138249049341</v>
          </cell>
          <cell r="CB50">
            <v>65803.030657912997</v>
          </cell>
          <cell r="CC50">
            <v>0.86029419924697537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17450.730755741501</v>
          </cell>
          <cell r="CK50">
            <v>0.31730534086784612</v>
          </cell>
          <cell r="CL50">
            <v>2.4185554478778561</v>
          </cell>
          <cell r="CM50">
            <v>17441.6297679936</v>
          </cell>
          <cell r="CN50">
            <v>0.40749995933175787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15465.041587313901</v>
          </cell>
          <cell r="CV50">
            <v>0.49222169413423167</v>
          </cell>
          <cell r="CW50">
            <v>6.2972833275309839</v>
          </cell>
          <cell r="CX50">
            <v>15385.3558129269</v>
          </cell>
          <cell r="CY50">
            <v>0.86793367540514721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3076311.7915869202</v>
          </cell>
          <cell r="I51">
            <v>0.19011958674377549</v>
          </cell>
          <cell r="J51">
            <v>3.4844714620983583</v>
          </cell>
          <cell r="K51">
            <v>3070922.6113657602</v>
          </cell>
          <cell r="L51">
            <v>-2.1329437689443047E-2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594295.47885980597</v>
          </cell>
          <cell r="U51">
            <v>1.0220323349342975</v>
          </cell>
          <cell r="V51">
            <v>2.3035536148223743</v>
          </cell>
          <cell r="W51">
            <v>590736.28878378298</v>
          </cell>
          <cell r="X51">
            <v>-1.35874115121212E-2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17215.4426892138</v>
          </cell>
          <cell r="AG51">
            <v>-0.26474083319224517</v>
          </cell>
          <cell r="AH51">
            <v>3.2731118482345756</v>
          </cell>
          <cell r="AI51">
            <v>17305.536551785499</v>
          </cell>
          <cell r="AJ51">
            <v>0.29469130599120774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2734935.8222476202</v>
          </cell>
          <cell r="AS51">
            <v>2.7439316154409532E-2</v>
          </cell>
          <cell r="AT51">
            <v>2.7022372899856304</v>
          </cell>
          <cell r="AU51">
            <v>2731749.1404449502</v>
          </cell>
          <cell r="AV51">
            <v>-0.15170687131234351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338642.06003135099</v>
          </cell>
          <cell r="BD51">
            <v>1.0960229823618217</v>
          </cell>
          <cell r="BE51">
            <v>10.533618450647957</v>
          </cell>
          <cell r="BF51">
            <v>338339.34620256099</v>
          </cell>
          <cell r="BG51">
            <v>0.98027331318023203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528175.03810255404</v>
          </cell>
          <cell r="BO51">
            <v>1.0813089619825744</v>
          </cell>
          <cell r="BP51">
            <v>1.2088739631834329</v>
          </cell>
          <cell r="BQ51">
            <v>524457.94289831899</v>
          </cell>
          <cell r="BR51">
            <v>-0.12646951614834812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66179.5337979295</v>
          </cell>
          <cell r="BZ51">
            <v>0.94460343353626186</v>
          </cell>
          <cell r="CA51">
            <v>12.014433786236726</v>
          </cell>
          <cell r="CB51">
            <v>66290.792452649301</v>
          </cell>
          <cell r="CC51">
            <v>0.74124518256918392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17411.497146927599</v>
          </cell>
          <cell r="CK51">
            <v>-0.22482501943933419</v>
          </cell>
          <cell r="CL51">
            <v>2.9892344540451039</v>
          </cell>
          <cell r="CM51">
            <v>17487.761548497601</v>
          </cell>
          <cell r="CN51">
            <v>0.2644923732336994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15322.9785850388</v>
          </cell>
          <cell r="CV51">
            <v>-0.91860730844485206</v>
          </cell>
          <cell r="CW51">
            <v>7.9830981181837677</v>
          </cell>
          <cell r="CX51">
            <v>15503.226778344</v>
          </cell>
          <cell r="CY51">
            <v>0.76612440329825626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3064578.2196450601</v>
          </cell>
          <cell r="I52">
            <v>-0.38141686333449387</v>
          </cell>
          <cell r="J52">
            <v>2.4992654008873307</v>
          </cell>
          <cell r="K52">
            <v>3064836.5365062999</v>
          </cell>
          <cell r="L52">
            <v>-0.19818392156595679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588832.56457014906</v>
          </cell>
          <cell r="U52">
            <v>-0.91922528169621209</v>
          </cell>
          <cell r="V52">
            <v>0.50741084734552522</v>
          </cell>
          <cell r="W52">
            <v>589281.02130612498</v>
          </cell>
          <cell r="X52">
            <v>-0.24634807532378319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17382.814386741898</v>
          </cell>
          <cell r="AG52">
            <v>0.97221837712582193</v>
          </cell>
          <cell r="AH52">
            <v>4.5064798252828897</v>
          </cell>
          <cell r="AI52">
            <v>17335.271291725501</v>
          </cell>
          <cell r="AJ52">
            <v>0.17182212092080118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2724081.91581123</v>
          </cell>
          <cell r="AS52">
            <v>-0.396861467391596</v>
          </cell>
          <cell r="AT52">
            <v>1.5293932344941255</v>
          </cell>
          <cell r="AU52">
            <v>2723878.2758649699</v>
          </cell>
          <cell r="AV52">
            <v>-0.28812545278949903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341454.922716784</v>
          </cell>
          <cell r="BD52">
            <v>0.83063004198964396</v>
          </cell>
          <cell r="BE52">
            <v>11.349624193521795</v>
          </cell>
          <cell r="BF52">
            <v>340557.66362426901</v>
          </cell>
          <cell r="BG52">
            <v>0.65564866948106437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521856.47928628698</v>
          </cell>
          <cell r="BO52">
            <v>-1.1963001581760113</v>
          </cell>
          <cell r="BP52">
            <v>-0.89559239807194879</v>
          </cell>
          <cell r="BQ52">
            <v>522604.175563069</v>
          </cell>
          <cell r="BR52">
            <v>-0.35346348746392986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67147.966864504706</v>
          </cell>
          <cell r="BZ52">
            <v>1.4633422313493405</v>
          </cell>
          <cell r="CA52">
            <v>13.248602839049308</v>
          </cell>
          <cell r="CB52">
            <v>66651.999492343704</v>
          </cell>
          <cell r="CC52">
            <v>0.5448826697197946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17556.240583117</v>
          </cell>
          <cell r="CK52">
            <v>0.83130953626777693</v>
          </cell>
          <cell r="CL52">
            <v>4.0349514716724979</v>
          </cell>
          <cell r="CM52">
            <v>17507.752516795499</v>
          </cell>
          <cell r="CN52">
            <v>0.11431404895622696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15596.408666052699</v>
          </cell>
          <cell r="CV52">
            <v>1.7844447115580531</v>
          </cell>
          <cell r="CW52">
            <v>11.742556515669662</v>
          </cell>
          <cell r="CX52">
            <v>15615.7065257378</v>
          </cell>
          <cell r="CY52">
            <v>0.72552475044046527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3052625.1842160602</v>
          </cell>
          <cell r="I53">
            <v>-0.39003851663425015</v>
          </cell>
          <cell r="J53">
            <v>1.7808586096001167</v>
          </cell>
          <cell r="K53">
            <v>3055991.0072756899</v>
          </cell>
          <cell r="L53">
            <v>-0.28861340972831423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587769.66551850794</v>
          </cell>
          <cell r="U53">
            <v>-0.18050955663720947</v>
          </cell>
          <cell r="V53">
            <v>0.31709828138869384</v>
          </cell>
          <cell r="W53">
            <v>587589.37207501498</v>
          </cell>
          <cell r="X53">
            <v>-0.28707003449059121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17426.4372855853</v>
          </cell>
          <cell r="AG53">
            <v>0.25095417734353198</v>
          </cell>
          <cell r="AH53">
            <v>5.573089544190819</v>
          </cell>
          <cell r="AI53">
            <v>17344.908263961799</v>
          </cell>
          <cell r="AJ53">
            <v>5.5591701301483602E-2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2712986.5500574298</v>
          </cell>
          <cell r="AS53">
            <v>-0.40730661179460004</v>
          </cell>
          <cell r="AT53">
            <v>0.79222370945271436</v>
          </cell>
          <cell r="AU53">
            <v>2714926.8171689799</v>
          </cell>
          <cell r="AV53">
            <v>-0.32862917463327135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340473.234481678</v>
          </cell>
          <cell r="BD53">
            <v>-0.28750156163959151</v>
          </cell>
          <cell r="BE53">
            <v>10.797392444579188</v>
          </cell>
          <cell r="BF53">
            <v>341461.32907210698</v>
          </cell>
          <cell r="BG53">
            <v>0.26534873366848138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520502.29118131503</v>
          </cell>
          <cell r="BO53">
            <v>-0.25949435500427498</v>
          </cell>
          <cell r="BP53">
            <v>-1.224314368192998</v>
          </cell>
          <cell r="BQ53">
            <v>520721.348418159</v>
          </cell>
          <cell r="BR53">
            <v>-0.36027786094157904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67739.698542744605</v>
          </cell>
          <cell r="BZ53">
            <v>0.88123543551799077</v>
          </cell>
          <cell r="CA53">
            <v>15.013443907289043</v>
          </cell>
          <cell r="CB53">
            <v>66832.763176161898</v>
          </cell>
          <cell r="CC53">
            <v>0.27120519293492112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17564.3803573937</v>
          </cell>
          <cell r="CK53">
            <v>4.636399369308819E-2</v>
          </cell>
          <cell r="CL53">
            <v>5.227643895880111</v>
          </cell>
          <cell r="CM53">
            <v>17503.3321672005</v>
          </cell>
          <cell r="CN53">
            <v>-2.524795567425446E-2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15948.323802376101</v>
          </cell>
          <cell r="CV53">
            <v>2.2563857094190176</v>
          </cell>
          <cell r="CW53">
            <v>10.590837673510297</v>
          </cell>
          <cell r="CX53">
            <v>15729.6108921387</v>
          </cell>
          <cell r="CY53">
            <v>0.72942179217548275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3048194.0404473902</v>
          </cell>
          <cell r="I54">
            <v>-0.1451584620208779</v>
          </cell>
          <cell r="J54">
            <v>1.3442771957114219</v>
          </cell>
          <cell r="K54">
            <v>3047466.9413513201</v>
          </cell>
          <cell r="L54">
            <v>-0.27892967957286757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582279.82833692303</v>
          </cell>
          <cell r="U54">
            <v>-0.93401165518502971</v>
          </cell>
          <cell r="V54">
            <v>-0.87640388271721004</v>
          </cell>
          <cell r="W54">
            <v>585940.31477516994</v>
          </cell>
          <cell r="X54">
            <v>-0.28064791131629063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17247.201015373499</v>
          </cell>
          <cell r="AG54">
            <v>-1.0285307735279914</v>
          </cell>
          <cell r="AH54">
            <v>3.9826469502439585</v>
          </cell>
          <cell r="AI54">
            <v>17343.8006549768</v>
          </cell>
          <cell r="AJ54">
            <v>-6.3857875068772238E-3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2706277.6052368102</v>
          </cell>
          <cell r="AS54">
            <v>-0.24729001404292239</v>
          </cell>
          <cell r="AT54">
            <v>0.15438398671837156</v>
          </cell>
          <cell r="AU54">
            <v>2707328.2648142902</v>
          </cell>
          <cell r="AV54">
            <v>-0.27988055908678827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342459.39906374802</v>
          </cell>
          <cell r="BD54">
            <v>0.58335410273693267</v>
          </cell>
          <cell r="BE54">
            <v>12.24828655389261</v>
          </cell>
          <cell r="BF54">
            <v>341045.06241644901</v>
          </cell>
          <cell r="BG54">
            <v>-0.12190740801868681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516323.365261778</v>
          </cell>
          <cell r="BO54">
            <v>-0.80286407770706614</v>
          </cell>
          <cell r="BP54">
            <v>-2.1557490445380081</v>
          </cell>
          <cell r="BQ54">
            <v>519177.55087512202</v>
          </cell>
          <cell r="BR54">
            <v>-0.29647287320305066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66153.629858807399</v>
          </cell>
          <cell r="BZ54">
            <v>-2.3414168029348037</v>
          </cell>
          <cell r="CA54">
            <v>11.272929579325595</v>
          </cell>
          <cell r="CB54">
            <v>66807.542580179201</v>
          </cell>
          <cell r="CC54">
            <v>-3.7736874526972622E-2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17398.322948050602</v>
          </cell>
          <cell r="CK54">
            <v>-0.94542139241021728</v>
          </cell>
          <cell r="CL54">
            <v>3.8287717997473458</v>
          </cell>
          <cell r="CM54">
            <v>17484.340116511401</v>
          </cell>
          <cell r="CN54">
            <v>-0.1085053434836175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15681.9259947465</v>
          </cell>
          <cell r="CV54">
            <v>-1.6703812321010814</v>
          </cell>
          <cell r="CW54">
            <v>7.0295642639153364</v>
          </cell>
          <cell r="CX54">
            <v>15859.2661476751</v>
          </cell>
          <cell r="CY54">
            <v>0.82427503404549163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3038786.13918339</v>
          </cell>
          <cell r="I55">
            <v>-0.3086385295412275</v>
          </cell>
          <cell r="J55">
            <v>0.80167097504210971</v>
          </cell>
          <cell r="K55">
            <v>3040570.9382373602</v>
          </cell>
          <cell r="L55">
            <v>-0.22628639610121781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586258.53581067896</v>
          </cell>
          <cell r="U55">
            <v>0.68329818072518922</v>
          </cell>
          <cell r="V55">
            <v>0.24692903506369304</v>
          </cell>
          <cell r="W55">
            <v>584529.43218053004</v>
          </cell>
          <cell r="X55">
            <v>-0.24078947276076546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17374.498869114701</v>
          </cell>
          <cell r="AG55">
            <v>0.73807833298709102</v>
          </cell>
          <cell r="AH55">
            <v>4.3050583674400036</v>
          </cell>
          <cell r="AI55">
            <v>17336.36135562</v>
          </cell>
          <cell r="AJ55">
            <v>-4.289313227700866E-2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2699725.8287162399</v>
          </cell>
          <cell r="AS55">
            <v>-0.24209550815822434</v>
          </cell>
          <cell r="AT55">
            <v>-0.2389796050458024</v>
          </cell>
          <cell r="AU55">
            <v>2701619.6237560902</v>
          </cell>
          <cell r="AV55">
            <v>-0.21085884310344699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338925.03353787202</v>
          </cell>
          <cell r="BD55">
            <v>-1.0320538830409176</v>
          </cell>
          <cell r="BE55">
            <v>10.104561758420003</v>
          </cell>
          <cell r="BF55">
            <v>339829.54844219098</v>
          </cell>
          <cell r="BG55">
            <v>-0.35640861229469312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519345.166102961</v>
          </cell>
          <cell r="BO55">
            <v>0.5852535531974068</v>
          </cell>
          <cell r="BP55">
            <v>-1.0909651460468357</v>
          </cell>
          <cell r="BQ55">
            <v>517997.21544269298</v>
          </cell>
          <cell r="BR55">
            <v>-0.22734716291940515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66887.620179563499</v>
          </cell>
          <cell r="BZ55">
            <v>1.1095238799785578</v>
          </cell>
          <cell r="CA55">
            <v>11.844100279156576</v>
          </cell>
          <cell r="CB55">
            <v>66606.187750929705</v>
          </cell>
          <cell r="CC55">
            <v>-0.30139535368755666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17526.719986682801</v>
          </cell>
          <cell r="CK55">
            <v>0.73798514383012215</v>
          </cell>
          <cell r="CL55">
            <v>4.1720965531416345</v>
          </cell>
          <cell r="CM55">
            <v>17456.847496095201</v>
          </cell>
          <cell r="CN55">
            <v>-0.15724139563172571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15647.293338732699</v>
          </cell>
          <cell r="CV55">
            <v>-0.22084440409553263</v>
          </cell>
          <cell r="CW55">
            <v>6.2865005291434208</v>
          </cell>
          <cell r="CX55">
            <v>16005.9196886795</v>
          </cell>
          <cell r="CY55">
            <v>0.9247183295798248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3035779.1609360902</v>
          </cell>
          <cell r="I56">
            <v>-9.8953269811474787E-2</v>
          </cell>
          <cell r="J56">
            <v>0.11372527026893707</v>
          </cell>
          <cell r="K56">
            <v>3034777.4263877701</v>
          </cell>
          <cell r="L56">
            <v>-0.19054026257807521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584615.72220247297</v>
          </cell>
          <cell r="U56">
            <v>-0.28021998962186601</v>
          </cell>
          <cell r="V56">
            <v>0.3448430040346796</v>
          </cell>
          <cell r="W56">
            <v>582163.016800832</v>
          </cell>
          <cell r="X56">
            <v>-0.4048410994242595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17344.4290261114</v>
          </cell>
          <cell r="AG56">
            <v>-0.17306883628599445</v>
          </cell>
          <cell r="AH56">
            <v>4.4010282221072963</v>
          </cell>
          <cell r="AI56">
            <v>17322.326325082398</v>
          </cell>
          <cell r="AJ56">
            <v>-8.0957187322653612E-2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2699138.5099855</v>
          </cell>
          <cell r="AS56">
            <v>-2.1754754667779874E-2</v>
          </cell>
          <cell r="AT56">
            <v>-0.64109652712696752</v>
          </cell>
          <cell r="AU56">
            <v>2696581.70908004</v>
          </cell>
          <cell r="AV56">
            <v>-0.18647757188874442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338563.188266201</v>
          </cell>
          <cell r="BD56">
            <v>-0.10676262768019029</v>
          </cell>
          <cell r="BE56">
            <v>6.8361638636133453</v>
          </cell>
          <cell r="BF56">
            <v>338716.00278369797</v>
          </cell>
          <cell r="BG56">
            <v>-0.32767770301246607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518185.89321644302</v>
          </cell>
          <cell r="BO56">
            <v>-0.22321819132675724</v>
          </cell>
          <cell r="BP56">
            <v>-0.65173187176370662</v>
          </cell>
          <cell r="BQ56">
            <v>515939.10660960799</v>
          </cell>
          <cell r="BR56">
            <v>-0.39732044337846084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66293.967064445795</v>
          </cell>
          <cell r="BZ56">
            <v>-0.88753810275206124</v>
          </cell>
          <cell r="CA56">
            <v>8.9531042290374856</v>
          </cell>
          <cell r="CB56">
            <v>66234.712566593196</v>
          </cell>
          <cell r="CC56">
            <v>-0.55771872986578974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17411.0053181937</v>
          </cell>
          <cell r="CK56">
            <v>-0.66021861807014082</v>
          </cell>
          <cell r="CL56">
            <v>3.5484138510615453</v>
          </cell>
          <cell r="CM56">
            <v>17424.4071908281</v>
          </cell>
          <cell r="CN56">
            <v>-0.18583140669789791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16983.140835895902</v>
          </cell>
          <cell r="CV56">
            <v>8.5372432678596066</v>
          </cell>
          <cell r="CW56">
            <v>16.417703608085162</v>
          </cell>
          <cell r="CX56">
            <v>16163.377073105599</v>
          </cell>
          <cell r="CY56">
            <v>0.98374468627044453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3028302.0158946202</v>
          </cell>
          <cell r="I57">
            <v>-0.24630069069860872</v>
          </cell>
          <cell r="J57">
            <v>-0.51755492299157879</v>
          </cell>
          <cell r="K57">
            <v>3027706.3961615702</v>
          </cell>
          <cell r="L57">
            <v>-0.23299996120692057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576668.88097997999</v>
          </cell>
          <cell r="U57">
            <v>-1.3593273189017485</v>
          </cell>
          <cell r="V57">
            <v>-1.7743944697991418</v>
          </cell>
          <cell r="W57">
            <v>577536.67811947002</v>
          </cell>
          <cell r="X57">
            <v>-0.79468096527071863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17217.3261664577</v>
          </cell>
          <cell r="AG57">
            <v>-0.73281662637814104</v>
          </cell>
          <cell r="AH57">
            <v>2.4643496418847048</v>
          </cell>
          <cell r="AI57">
            <v>17303.047759380399</v>
          </cell>
          <cell r="AJ57">
            <v>-0.11129316778938907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2691106.2914584698</v>
          </cell>
          <cell r="AS57">
            <v>-0.29758452548155345</v>
          </cell>
          <cell r="AT57">
            <v>-1.2294496634146828</v>
          </cell>
          <cell r="AU57">
            <v>2689665.6751017901</v>
          </cell>
          <cell r="AV57">
            <v>-0.25647411146348453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337281.14969442901</v>
          </cell>
          <cell r="BD57">
            <v>-0.37867039778818334</v>
          </cell>
          <cell r="BE57">
            <v>5.1863646401784891</v>
          </cell>
          <cell r="BF57">
            <v>337787.37198245502</v>
          </cell>
          <cell r="BG57">
            <v>-0.27416206899322937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511187.88707638701</v>
          </cell>
          <cell r="BO57">
            <v>-1.3504817926668244</v>
          </cell>
          <cell r="BP57">
            <v>-2.6081307274187093</v>
          </cell>
          <cell r="BQ57">
            <v>511694.49031387101</v>
          </cell>
          <cell r="BR57">
            <v>-0.82269714417068318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65485.806264468702</v>
          </cell>
          <cell r="BZ57">
            <v>-1.2190563270884969</v>
          </cell>
          <cell r="CA57">
            <v>5.6147997379510057</v>
          </cell>
          <cell r="CB57">
            <v>65746.219704487899</v>
          </cell>
          <cell r="CC57">
            <v>-0.73751790137861628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17310.386463434999</v>
          </cell>
          <cell r="CK57">
            <v>-0.57790376213118222</v>
          </cell>
          <cell r="CL57">
            <v>1.9423617177324228</v>
          </cell>
          <cell r="CM57">
            <v>17390.222389075599</v>
          </cell>
          <cell r="CN57">
            <v>-0.19618918094668417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16265.433567801199</v>
          </cell>
          <cell r="CV57">
            <v>-4.2259984476943231</v>
          </cell>
          <cell r="CW57">
            <v>10.164975981849407</v>
          </cell>
          <cell r="CX57">
            <v>16312.1548161148</v>
          </cell>
          <cell r="CY57">
            <v>0.92046199464562228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3020862.49372805</v>
          </cell>
          <cell r="I58">
            <v>-0.24566645359420658</v>
          </cell>
          <cell r="J58">
            <v>-1.0396513089681094</v>
          </cell>
          <cell r="K58">
            <v>3018428.7348726201</v>
          </cell>
          <cell r="L58">
            <v>-0.30642539516751194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585075.65022110299</v>
          </cell>
          <cell r="U58">
            <v>1.4578156578930912</v>
          </cell>
          <cell r="V58">
            <v>-0.64972352291360669</v>
          </cell>
          <cell r="W58">
            <v>571491.13061755395</v>
          </cell>
          <cell r="X58">
            <v>-1.0467815691985325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17346.844828783898</v>
          </cell>
          <cell r="AG58">
            <v>0.75225770293254612</v>
          </cell>
          <cell r="AH58">
            <v>2.9854102218168097</v>
          </cell>
          <cell r="AI58">
            <v>17283.244282278101</v>
          </cell>
          <cell r="AJ58">
            <v>-0.11445080298967376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2687874.1586071001</v>
          </cell>
          <cell r="AS58">
            <v>-0.12010424343432691</v>
          </cell>
          <cell r="AT58">
            <v>-1.5599680121602828</v>
          </cell>
          <cell r="AU58">
            <v>2680194.4757042802</v>
          </cell>
          <cell r="AV58">
            <v>-0.35213296154926321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336467.74150927301</v>
          </cell>
          <cell r="BD58">
            <v>-0.241166215749955</v>
          </cell>
          <cell r="BE58">
            <v>3.7485423902107859</v>
          </cell>
          <cell r="BF58">
            <v>336501.55359050998</v>
          </cell>
          <cell r="BG58">
            <v>-0.38065910646648599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519767.46844021202</v>
          </cell>
          <cell r="BO58">
            <v>1.6783616319419936</v>
          </cell>
          <cell r="BP58">
            <v>-0.98288043597998009</v>
          </cell>
          <cell r="BQ58">
            <v>506133.91615843598</v>
          </cell>
          <cell r="BR58">
            <v>-1.0866980709571827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65662.685071266897</v>
          </cell>
          <cell r="BZ58">
            <v>0.27010251058658952</v>
          </cell>
          <cell r="CA58">
            <v>2.6901784409178697</v>
          </cell>
          <cell r="CB58">
            <v>65219.037718515203</v>
          </cell>
          <cell r="CC58">
            <v>-0.80184379929711858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17425.785187602301</v>
          </cell>
          <cell r="CK58">
            <v>0.66664441265398278</v>
          </cell>
          <cell r="CL58">
            <v>2.3053673221470272</v>
          </cell>
          <cell r="CM58">
            <v>17361.397500505998</v>
          </cell>
          <cell r="CN58">
            <v>-0.1657534212311669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16436.068052663701</v>
          </cell>
          <cell r="CV58">
            <v>1.0490620133255302</v>
          </cell>
          <cell r="CW58">
            <v>11.567829562683261</v>
          </cell>
          <cell r="CX58">
            <v>16425.318057330001</v>
          </cell>
          <cell r="CY58">
            <v>0.69373569887533848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3007663.5865505501</v>
          </cell>
          <cell r="I59">
            <v>-0.43692512336803713</v>
          </cell>
          <cell r="J59">
            <v>-1.4885877513171601</v>
          </cell>
          <cell r="K59">
            <v>3007795.74343136</v>
          </cell>
          <cell r="L59">
            <v>-0.35226909015325192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563053.708150135</v>
          </cell>
          <cell r="U59">
            <v>-3.7639478010485949</v>
          </cell>
          <cell r="V59">
            <v>-3.8552044489788018</v>
          </cell>
          <cell r="W59">
            <v>565857.69586007704</v>
          </cell>
          <cell r="X59">
            <v>-0.98574316479582269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17327.589986396699</v>
          </cell>
          <cell r="AG59">
            <v>-0.11099910431694449</v>
          </cell>
          <cell r="AH59">
            <v>2.305431657648449</v>
          </cell>
          <cell r="AI59">
            <v>17271.142695705901</v>
          </cell>
          <cell r="AJ59">
            <v>-7.0019183751333688E-2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2669103.2989435899</v>
          </cell>
          <cell r="AS59">
            <v>-0.69835336611285825</v>
          </cell>
          <cell r="AT59">
            <v>-2.2041319936326227</v>
          </cell>
          <cell r="AU59">
            <v>2670108.2315137102</v>
          </cell>
          <cell r="AV59">
            <v>-0.3763250869293574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337466.77861633</v>
          </cell>
          <cell r="BD59">
            <v>0.29691913482572385</v>
          </cell>
          <cell r="BE59">
            <v>4.1144238734641485</v>
          </cell>
          <cell r="BF59">
            <v>334891.96730759699</v>
          </cell>
          <cell r="BG59">
            <v>-0.47832952500174869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498254.69768821198</v>
          </cell>
          <cell r="BO59">
            <v>-4.1389221254185982</v>
          </cell>
          <cell r="BP59">
            <v>-4.5237753714934419</v>
          </cell>
          <cell r="BQ59">
            <v>500998.62961430498</v>
          </cell>
          <cell r="BR59">
            <v>-1.0146102405284159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64784.872778412297</v>
          </cell>
          <cell r="BZ59">
            <v>-1.3368510469863759</v>
          </cell>
          <cell r="CA59">
            <v>1.5880514055403194</v>
          </cell>
          <cell r="CB59">
            <v>64705.104862156899</v>
          </cell>
          <cell r="CC59">
            <v>-0.78801048641109017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17387.238532450701</v>
          </cell>
          <cell r="CK59">
            <v>-0.22120469601004666</v>
          </cell>
          <cell r="CL59">
            <v>1.6493339187716973</v>
          </cell>
          <cell r="CM59">
            <v>17347.502581056</v>
          </cell>
          <cell r="CN59">
            <v>-8.0033415798430416E-2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16625.178845012299</v>
          </cell>
          <cell r="CV59">
            <v>1.150584140578248</v>
          </cell>
          <cell r="CW59">
            <v>10.594861680277111</v>
          </cell>
          <cell r="CX59">
            <v>16485.924894614302</v>
          </cell>
          <cell r="CY59">
            <v>0.36898425389853301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2937470.0201478498</v>
          </cell>
          <cell r="I60">
            <v>-2.3338237267155337</v>
          </cell>
          <cell r="J60">
            <v>-3.8736220171216926</v>
          </cell>
          <cell r="K60">
            <v>2938008.20933594</v>
          </cell>
          <cell r="L60">
            <v>-2.3202218517606141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383713.71447889402</v>
          </cell>
          <cell r="U60">
            <v>-31.851312064074179</v>
          </cell>
          <cell r="V60">
            <v>-35.032756810890554</v>
          </cell>
          <cell r="W60">
            <v>561892.80872828595</v>
          </cell>
          <cell r="X60">
            <v>-0.70068626101561715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16698.658910071699</v>
          </cell>
          <cell r="AG60">
            <v>-3.629651191070149</v>
          </cell>
          <cell r="AH60">
            <v>-3.1392222756271284</v>
          </cell>
          <cell r="AI60">
            <v>17272.0208110518</v>
          </cell>
          <cell r="AJ60">
            <v>5.0842921129756781E-3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2606056.7998891198</v>
          </cell>
          <cell r="AS60">
            <v>-2.3620853894798066</v>
          </cell>
          <cell r="AT60">
            <v>-4.4124877896630785</v>
          </cell>
          <cell r="AU60">
            <v>2606899.07325204</v>
          </cell>
          <cell r="AV60">
            <v>-2.3672882438116143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330937.26609464298</v>
          </cell>
          <cell r="BD60">
            <v>-1.9348608323637384</v>
          </cell>
          <cell r="BE60">
            <v>0.65033708784844546</v>
          </cell>
          <cell r="BF60">
            <v>333074.43871829199</v>
          </cell>
          <cell r="BG60">
            <v>-0.54272086724481194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321871.14730880002</v>
          </cell>
          <cell r="BO60">
            <v>-35.400278451521153</v>
          </cell>
          <cell r="BP60">
            <v>-38.733487123097099</v>
          </cell>
          <cell r="BQ60">
            <v>497398.11881251202</v>
          </cell>
          <cell r="BR60">
            <v>-0.71866679646705256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61087.965552778704</v>
          </cell>
          <cell r="BZ60">
            <v>-5.7064358809167608</v>
          </cell>
          <cell r="CA60">
            <v>-5.6074587145370067</v>
          </cell>
          <cell r="CB60">
            <v>64255.3858949797</v>
          </cell>
          <cell r="CC60">
            <v>-0.6950285733022894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16697.2595400809</v>
          </cell>
          <cell r="CK60">
            <v>-3.9683069343188548</v>
          </cell>
          <cell r="CL60">
            <v>-4.1632058210771472</v>
          </cell>
          <cell r="CM60">
            <v>17353.060757907999</v>
          </cell>
          <cell r="CN60">
            <v>3.204021343146201E-2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16516.040977719102</v>
          </cell>
          <cell r="CV60">
            <v>-0.65646131275116648</v>
          </cell>
          <cell r="CW60">
            <v>9.8643981834071699</v>
          </cell>
          <cell r="CX60">
            <v>16487.557109930502</v>
          </cell>
          <cell r="CY60">
            <v>9.9006596635244724E-3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2895521.1442871098</v>
          </cell>
          <cell r="I61">
            <v>-1.4280614124745572</v>
          </cell>
          <cell r="J61">
            <v>-5.6999085671117822</v>
          </cell>
          <cell r="K61">
            <v>2933114.08177215</v>
          </cell>
          <cell r="L61">
            <v>-0.1665797783763219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425511.45017549401</v>
          </cell>
          <cell r="U61">
            <v>10.892948080670983</v>
          </cell>
          <cell r="V61">
            <v>-27.824322288812937</v>
          </cell>
          <cell r="W61">
            <v>559439.20225608302</v>
          </cell>
          <cell r="X61">
            <v>-0.43666806801747382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16751.566343549301</v>
          </cell>
          <cell r="AG61">
            <v>0.31683642238893306</v>
          </cell>
          <cell r="AH61">
            <v>-2.7159047793663813</v>
          </cell>
          <cell r="AI61">
            <v>17296.395840925699</v>
          </cell>
          <cell r="AJ61">
            <v>0.14112436605161358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2564707.58923</v>
          </cell>
          <cell r="AS61">
            <v>-1.5866580751762172</v>
          </cell>
          <cell r="AT61">
            <v>-6.3779654376371671</v>
          </cell>
          <cell r="AU61">
            <v>2603626.4685159</v>
          </cell>
          <cell r="AV61">
            <v>-0.12553630363823434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330330.69123329601</v>
          </cell>
          <cell r="BD61">
            <v>-0.18328998378004391</v>
          </cell>
          <cell r="BE61">
            <v>-0.14009926897074768</v>
          </cell>
          <cell r="BF61">
            <v>331366.79949520301</v>
          </cell>
          <cell r="BG61">
            <v>-0.51268996494001884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362045.01841262903</v>
          </cell>
          <cell r="BO61">
            <v>12.481352068903085</v>
          </cell>
          <cell r="BP61">
            <v>-31.035652506764993</v>
          </cell>
          <cell r="BQ61">
            <v>495244.15451527899</v>
          </cell>
          <cell r="BR61">
            <v>-0.43304632964342649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63402.457131728297</v>
          </cell>
          <cell r="BZ61">
            <v>3.7887848416721548</v>
          </cell>
          <cell r="CA61">
            <v>-2.383052785366373</v>
          </cell>
          <cell r="CB61">
            <v>63955.171845070297</v>
          </cell>
          <cell r="CC61">
            <v>-0.46722005591885785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16769.819841022902</v>
          </cell>
          <cell r="CK61">
            <v>0.43456413172366926</v>
          </cell>
          <cell r="CL61">
            <v>-3.5969804903590941</v>
          </cell>
          <cell r="CM61">
            <v>17387.196976376999</v>
          </cell>
          <cell r="CN61">
            <v>0.19671583558217134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16478.3007246653</v>
          </cell>
          <cell r="CV61">
            <v>-0.22850665667828451</v>
          </cell>
          <cell r="CW61">
            <v>7.0764045616314286</v>
          </cell>
          <cell r="CX61">
            <v>16443.699445962</v>
          </cell>
          <cell r="CY61">
            <v>-0.26600462200725894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2900645.93197115</v>
          </cell>
          <cell r="I62">
            <v>0.17699016614509677</v>
          </cell>
          <cell r="J62">
            <v>-5.5310116491551558</v>
          </cell>
          <cell r="K62">
            <v>2935103.9315415202</v>
          </cell>
          <cell r="L62">
            <v>6.7840858346973093E-2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529745.35346264904</v>
          </cell>
          <cell r="U62">
            <v>24.496145343248866</v>
          </cell>
          <cell r="V62">
            <v>-9.9505984305000545</v>
          </cell>
          <cell r="W62">
            <v>558453.09826831101</v>
          </cell>
          <cell r="X62">
            <v>-0.17626651543104216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17158.321877726299</v>
          </cell>
          <cell r="AG62">
            <v>2.428164183784709</v>
          </cell>
          <cell r="AH62">
            <v>-0.59566226462855232</v>
          </cell>
          <cell r="AI62">
            <v>17356.2897326987</v>
          </cell>
          <cell r="AJ62">
            <v>0.34627960832905857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2565525.0070903399</v>
          </cell>
          <cell r="AS62">
            <v>3.1871776095360183E-2</v>
          </cell>
          <cell r="AT62">
            <v>-6.1685854295812321</v>
          </cell>
          <cell r="AU62">
            <v>2606507.8504706002</v>
          </cell>
          <cell r="AV62">
            <v>0.11066802360258092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332408.33975667797</v>
          </cell>
          <cell r="BD62">
            <v>0.6289601839977399</v>
          </cell>
          <cell r="BE62">
            <v>-0.76495178283898291</v>
          </cell>
          <cell r="BF62">
            <v>330109.41934860701</v>
          </cell>
          <cell r="BG62">
            <v>-0.3794526634869469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465038.49733439402</v>
          </cell>
          <cell r="BO62">
            <v>28.447699508015756</v>
          </cell>
          <cell r="BP62">
            <v>-11.00166301470148</v>
          </cell>
          <cell r="BQ62">
            <v>494455.287865119</v>
          </cell>
          <cell r="BR62">
            <v>-0.15928843237576404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64213.088665764997</v>
          </cell>
          <cell r="BZ62">
            <v>1.2785490826522583</v>
          </cell>
          <cell r="CA62">
            <v>-2.054843867592413</v>
          </cell>
          <cell r="CB62">
            <v>63889.359446962502</v>
          </cell>
          <cell r="CC62">
            <v>-0.10290395007807024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17306.743588946701</v>
          </cell>
          <cell r="CK62">
            <v>3.2017263930907536</v>
          </cell>
          <cell r="CL62">
            <v>-0.82510680389373159</v>
          </cell>
          <cell r="CM62">
            <v>17456.6712737364</v>
          </cell>
          <cell r="CN62">
            <v>0.39957157817784555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15910.671238750099</v>
          </cell>
          <cell r="CV62">
            <v>-3.4447088653112967</v>
          </cell>
          <cell r="CW62">
            <v>2.8815289562606283</v>
          </cell>
          <cell r="CX62">
            <v>16398.935336844301</v>
          </cell>
          <cell r="CY62">
            <v>-0.27222651000649234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2945019.7566267499</v>
          </cell>
          <cell r="I63">
            <v>1.529791146396331</v>
          </cell>
          <cell r="J63">
            <v>-4.2678390181134107</v>
          </cell>
          <cell r="K63">
            <v>2945221.6695399699</v>
          </cell>
          <cell r="L63">
            <v>0.34471481196019732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556852.04214483197</v>
          </cell>
          <cell r="U63">
            <v>5.1169280683637242</v>
          </cell>
          <cell r="V63">
            <v>-6.300474771709796</v>
          </cell>
          <cell r="W63">
            <v>559732.48242395197</v>
          </cell>
          <cell r="X63">
            <v>0.22909428913693222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17458.652822236902</v>
          </cell>
          <cell r="AG63">
            <v>1.7503515008683301</v>
          </cell>
          <cell r="AH63">
            <v>1.4127439962695996</v>
          </cell>
          <cell r="AI63">
            <v>17449.324749339801</v>
          </cell>
          <cell r="AJ63">
            <v>0.53603055764750107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2611784.70042883</v>
          </cell>
          <cell r="AS63">
            <v>1.8031277500956788</v>
          </cell>
          <cell r="AT63">
            <v>-4.5028889093851703</v>
          </cell>
          <cell r="AU63">
            <v>2616347.0777122201</v>
          </cell>
          <cell r="AV63">
            <v>0.37748695979732044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329617.620031333</v>
          </cell>
          <cell r="BD63">
            <v>-0.83954564057802106</v>
          </cell>
          <cell r="BE63">
            <v>-2.6648904743795021</v>
          </cell>
          <cell r="BF63">
            <v>329748.47067698202</v>
          </cell>
          <cell r="BG63">
            <v>-0.10934213035703215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492989.03640943702</v>
          </cell>
          <cell r="BO63">
            <v>6.0103710198738058</v>
          </cell>
          <cell r="BP63">
            <v>-6.6618070061624293</v>
          </cell>
          <cell r="BQ63">
            <v>495742.82175784599</v>
          </cell>
          <cell r="BR63">
            <v>0.26039440255277724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64175.772204898101</v>
          </cell>
          <cell r="BZ63">
            <v>-5.8113480666122097E-2</v>
          </cell>
          <cell r="CA63">
            <v>-3.0277662564828898</v>
          </cell>
          <cell r="CB63">
            <v>64035.1990440355</v>
          </cell>
          <cell r="CC63">
            <v>0.22826899241972548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17613.836746826</v>
          </cell>
          <cell r="CK63">
            <v>1.7744132875200824</v>
          </cell>
          <cell r="CL63">
            <v>1.162103397490468</v>
          </cell>
          <cell r="CM63">
            <v>17556.1282793789</v>
          </cell>
          <cell r="CN63">
            <v>0.56973637231820529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16162.843615376099</v>
          </cell>
          <cell r="CV63">
            <v>1.584926071577919</v>
          </cell>
          <cell r="CW63">
            <v>5.4810820603595651</v>
          </cell>
          <cell r="CX63">
            <v>16387.2858076927</v>
          </cell>
          <cell r="CY63">
            <v>-7.1038326039536942E-2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2960116.1959745102</v>
          </cell>
          <cell r="I64">
            <v>0.51260910266530679</v>
          </cell>
          <cell r="J64">
            <v>-3.408691708402495</v>
          </cell>
          <cell r="K64">
            <v>2962720.1807641601</v>
          </cell>
          <cell r="L64">
            <v>0.59413223137542059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562966.93894521997</v>
          </cell>
          <cell r="U64">
            <v>1.0981187708022366</v>
          </cell>
          <cell r="V64">
            <v>-4.392696189248829</v>
          </cell>
          <cell r="W64">
            <v>563341.36789246299</v>
          </cell>
          <cell r="X64">
            <v>0.6447518380356545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17578.831992801901</v>
          </cell>
          <cell r="AG64">
            <v>0.68836451350891004</v>
          </cell>
          <cell r="AH64">
            <v>1.1276517237019321</v>
          </cell>
          <cell r="AI64">
            <v>17564.411496121698</v>
          </cell>
          <cell r="AJ64">
            <v>0.65954842628653254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2631655.2954822001</v>
          </cell>
          <cell r="AS64">
            <v>0.76080524746575673</v>
          </cell>
          <cell r="AT64">
            <v>-3.3929457037456694</v>
          </cell>
          <cell r="AU64">
            <v>2632285.44602799</v>
          </cell>
          <cell r="AV64">
            <v>0.60918402040552722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328750.347852526</v>
          </cell>
          <cell r="BD64">
            <v>-0.26311462922539164</v>
          </cell>
          <cell r="BE64">
            <v>-3.720718027192031</v>
          </cell>
          <cell r="BF64">
            <v>330832.17500142503</v>
          </cell>
          <cell r="BG64">
            <v>0.32864574692890525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498965.99237283599</v>
          </cell>
          <cell r="BO64">
            <v>1.2123912545663584</v>
          </cell>
          <cell r="BP64">
            <v>-4.3863567517178268</v>
          </cell>
          <cell r="BQ64">
            <v>499167.66378974798</v>
          </cell>
          <cell r="BR64">
            <v>0.69085055427689401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63779.461161298903</v>
          </cell>
          <cell r="BZ64">
            <v>-0.61753996871883876</v>
          </cell>
          <cell r="CA64">
            <v>-5.0165416177126865</v>
          </cell>
          <cell r="CB64">
            <v>64323.882986290402</v>
          </cell>
          <cell r="CC64">
            <v>0.45082071511385602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17676.4784957101</v>
          </cell>
          <cell r="CK64">
            <v>0.35563943157010947</v>
          </cell>
          <cell r="CL64">
            <v>0.68487277799512081</v>
          </cell>
          <cell r="CM64">
            <v>17674.098213612298</v>
          </cell>
          <cell r="CN64">
            <v>0.67195871638716664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16508.3303672287</v>
          </cell>
          <cell r="CV64">
            <v>2.1375369339336592</v>
          </cell>
          <cell r="CW64">
            <v>5.8469979897416966</v>
          </cell>
          <cell r="CX64">
            <v>16433.6628238538</v>
          </cell>
          <cell r="CY64">
            <v>0.28300608597018767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2985821.5169562502</v>
          </cell>
          <cell r="I65">
            <v>0.86838891718834521</v>
          </cell>
          <cell r="J65">
            <v>-2.1884005807599918</v>
          </cell>
          <cell r="K65">
            <v>2985423.0857214699</v>
          </cell>
          <cell r="L65">
            <v>0.76628583099785619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568751.86059116502</v>
          </cell>
          <cell r="U65">
            <v>1.0275775086870498</v>
          </cell>
          <cell r="V65">
            <v>-3.2355880275934523</v>
          </cell>
          <cell r="W65">
            <v>568534.41702153301</v>
          </cell>
          <cell r="X65">
            <v>0.9218298930358908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17666.8467385449</v>
          </cell>
          <cell r="AG65">
            <v>0.50068597150845218</v>
          </cell>
          <cell r="AH65">
            <v>1.3795674297606486</v>
          </cell>
          <cell r="AI65">
            <v>17683.290102499599</v>
          </cell>
          <cell r="AJ65">
            <v>0.67681519761791997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2653144.8214495601</v>
          </cell>
          <cell r="AS65">
            <v>0.81657829595886966</v>
          </cell>
          <cell r="AT65">
            <v>-2.2057510239629807</v>
          </cell>
          <cell r="AU65">
            <v>2652068.2388022402</v>
          </cell>
          <cell r="AV65">
            <v>0.75154435869034197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333087.96270419098</v>
          </cell>
          <cell r="BD65">
            <v>1.3194251747562502</v>
          </cell>
          <cell r="BE65">
            <v>-2.1691196339500918</v>
          </cell>
          <cell r="BF65">
            <v>333305.43651479</v>
          </cell>
          <cell r="BG65">
            <v>0.74758796158635832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504239.99659039901</v>
          </cell>
          <cell r="BO65">
            <v>1.0569867081486883</v>
          </cell>
          <cell r="BP65">
            <v>-3.1243463989385418</v>
          </cell>
          <cell r="BQ65">
            <v>504051.32386897801</v>
          </cell>
          <cell r="BR65">
            <v>0.97836066586377557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64701.584241199998</v>
          </cell>
          <cell r="BZ65">
            <v>1.4457994205517632</v>
          </cell>
          <cell r="CA65">
            <v>-4.4849834984540395</v>
          </cell>
          <cell r="CB65">
            <v>64633.865071757602</v>
          </cell>
          <cell r="CC65">
            <v>0.48190822922376669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17769.269499366299</v>
          </cell>
          <cell r="CK65">
            <v>0.5249405512456562</v>
          </cell>
          <cell r="CL65">
            <v>1.1665036727945313</v>
          </cell>
          <cell r="CM65">
            <v>17790.9067402359</v>
          </cell>
          <cell r="CN65">
            <v>0.66090232843471031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16550.6103782547</v>
          </cell>
          <cell r="CV65">
            <v>0.25611318701213026</v>
          </cell>
          <cell r="CW65">
            <v>3.7764882588405069</v>
          </cell>
          <cell r="CX65">
            <v>16545.787204489701</v>
          </cell>
          <cell r="CY65">
            <v>0.68228478238674073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3010347.2643465302</v>
          </cell>
          <cell r="I66">
            <v>0.82140701481987488</v>
          </cell>
          <cell r="J66">
            <v>-1.2416130862622226</v>
          </cell>
          <cell r="K66">
            <v>3009201.3258899199</v>
          </cell>
          <cell r="L66">
            <v>0.7964780697977214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576166.55949630495</v>
          </cell>
          <cell r="U66">
            <v>1.3036790591652858</v>
          </cell>
          <cell r="V66">
            <v>-1.049885045490667</v>
          </cell>
          <cell r="W66">
            <v>573371.33854138805</v>
          </cell>
          <cell r="X66">
            <v>0.85077022165077498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17807.4561485427</v>
          </cell>
          <cell r="AG66">
            <v>0.79589420839329961</v>
          </cell>
          <cell r="AH66">
            <v>3.2483829270025382</v>
          </cell>
          <cell r="AI66">
            <v>17780.5511588548</v>
          </cell>
          <cell r="AJ66">
            <v>0.55001674344217477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2674207.1921403902</v>
          </cell>
          <cell r="AS66">
            <v>0.79386434244184123</v>
          </cell>
          <cell r="AT66">
            <v>-1.1850378185283661</v>
          </cell>
          <cell r="AU66">
            <v>2672705.8990527201</v>
          </cell>
          <cell r="AV66">
            <v>0.77817229393013121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336622.55942236801</v>
          </cell>
          <cell r="BD66">
            <v>1.0611601480525534</v>
          </cell>
          <cell r="BE66">
            <v>-1.7043887997635283</v>
          </cell>
          <cell r="BF66">
            <v>336587.80082618602</v>
          </cell>
          <cell r="BG66">
            <v>0.98479171108580976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511228.21495046298</v>
          </cell>
          <cell r="BO66">
            <v>1.3858913230440528</v>
          </cell>
          <cell r="BP66">
            <v>-0.98681381748659835</v>
          </cell>
          <cell r="BQ66">
            <v>508570.266911552</v>
          </cell>
          <cell r="BR66">
            <v>0.89652438721669314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65179.201432520698</v>
          </cell>
          <cell r="BZ66">
            <v>0.73818469350024341</v>
          </cell>
          <cell r="CA66">
            <v>-1.4729780185402319</v>
          </cell>
          <cell r="CB66">
            <v>64817.112542794202</v>
          </cell>
          <cell r="CC66">
            <v>0.28351618897176589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17931.793005478099</v>
          </cell>
          <cell r="CK66">
            <v>0.914632456430442</v>
          </cell>
          <cell r="CL66">
            <v>3.0662153991529988</v>
          </cell>
          <cell r="CM66">
            <v>17882.562280968501</v>
          </cell>
          <cell r="CN66">
            <v>0.51518195261691346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16585.389039133701</v>
          </cell>
          <cell r="CV66">
            <v>0.21013521606849661</v>
          </cell>
          <cell r="CW66">
            <v>5.7611740081534908</v>
          </cell>
          <cell r="CX66">
            <v>16689.576149487901</v>
          </cell>
          <cell r="CY66">
            <v>0.86903659052971671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3032271.0376635399</v>
          </cell>
          <cell r="I67">
            <v>0.72828054014455468</v>
          </cell>
          <cell r="J67">
            <v>-0.21439815839099752</v>
          </cell>
          <cell r="K67">
            <v>3030128.73679297</v>
          </cell>
          <cell r="L67">
            <v>0.69544735086347786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576294.50499466294</v>
          </cell>
          <cell r="U67">
            <v>2.2206338818042681E-2</v>
          </cell>
          <cell r="V67">
            <v>-1.6995967149949891</v>
          </cell>
          <cell r="W67">
            <v>576465.83874869696</v>
          </cell>
          <cell r="X67">
            <v>0.53970263236057103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17907.4135730938</v>
          </cell>
          <cell r="AG67">
            <v>0.56132343506727356</v>
          </cell>
          <cell r="AH67">
            <v>3.0672234519892818</v>
          </cell>
          <cell r="AI67">
            <v>17841.022421792</v>
          </cell>
          <cell r="AJ67">
            <v>0.34009779785192817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2691155.87893628</v>
          </cell>
          <cell r="AS67">
            <v>0.6337836068088798</v>
          </cell>
          <cell r="AT67">
            <v>-0.31743778160003017</v>
          </cell>
          <cell r="AU67">
            <v>2690958.92380461</v>
          </cell>
          <cell r="AV67">
            <v>0.68294176169399534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341297.03958400001</v>
          </cell>
          <cell r="BD67">
            <v>1.3886413821026178</v>
          </cell>
          <cell r="BE67">
            <v>0.6998615656588677</v>
          </cell>
          <cell r="BF67">
            <v>338998.906889765</v>
          </cell>
          <cell r="BG67">
            <v>0.7163379236147871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511250.365948989</v>
          </cell>
          <cell r="BO67">
            <v>4.3328982787471659E-3</v>
          </cell>
          <cell r="BP67">
            <v>-1.5586551454234951</v>
          </cell>
          <cell r="BQ67">
            <v>511557.43450285197</v>
          </cell>
          <cell r="BR67">
            <v>0.58736575565859639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65318.156300472801</v>
          </cell>
          <cell r="BZ67">
            <v>0.21318896963775646</v>
          </cell>
          <cell r="CA67">
            <v>-2.3464190755739032</v>
          </cell>
          <cell r="CB67">
            <v>64817.527449924397</v>
          </cell>
          <cell r="CC67">
            <v>6.4011973677560003E-4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17970.045359960299</v>
          </cell>
          <cell r="CK67">
            <v>0.21332141448717756</v>
          </cell>
          <cell r="CL67">
            <v>2.5294257774092705</v>
          </cell>
          <cell r="CM67">
            <v>17936.112369406899</v>
          </cell>
          <cell r="CN67">
            <v>0.29945422583758519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16936.195587604099</v>
          </cell>
          <cell r="CV67">
            <v>2.1151541736082358</v>
          </cell>
          <cell r="CW67">
            <v>8.2372217416088294</v>
          </cell>
          <cell r="CX67">
            <v>16819.488207790298</v>
          </cell>
          <cell r="CY67">
            <v>0.77840238205440571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3048568.6960096499</v>
          </cell>
          <cell r="I68">
            <v>0.53747366721768053</v>
          </cell>
          <cell r="J68">
            <v>0.42129332851787699</v>
          </cell>
          <cell r="K68">
            <v>3046057.2462052102</v>
          </cell>
          <cell r="L68">
            <v>0.52567104555097766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577830.20138142095</v>
          </cell>
          <cell r="U68">
            <v>0.26647770774288482</v>
          </cell>
          <cell r="V68">
            <v>-1.1606805228378645</v>
          </cell>
          <cell r="W68">
            <v>578736.03560529696</v>
          </cell>
          <cell r="X68">
            <v>0.39381290338518454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17869.495403380901</v>
          </cell>
          <cell r="AG68">
            <v>-0.21174565248144317</v>
          </cell>
          <cell r="AH68">
            <v>3.0272912211698206</v>
          </cell>
          <cell r="AI68">
            <v>17864.210493802198</v>
          </cell>
          <cell r="AJ68">
            <v>0.12997053342567916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2712222.1958110002</v>
          </cell>
          <cell r="AS68">
            <v>0.78279809206172057</v>
          </cell>
          <cell r="AT68">
            <v>0.48473562127682202</v>
          </cell>
          <cell r="AU68">
            <v>2705380.39190405</v>
          </cell>
          <cell r="AV68">
            <v>0.53592301137953458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339629.03319210198</v>
          </cell>
          <cell r="BD68">
            <v>-0.48872571351076255</v>
          </cell>
          <cell r="BE68">
            <v>0.31481418028912844</v>
          </cell>
          <cell r="BF68">
            <v>339326.29733353201</v>
          </cell>
          <cell r="BG68">
            <v>9.657566355323785E-2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513255.871690723</v>
          </cell>
          <cell r="BO68">
            <v>0.39227468092102313</v>
          </cell>
          <cell r="BP68">
            <v>-0.95140018095027123</v>
          </cell>
          <cell r="BQ68">
            <v>514033.168146101</v>
          </cell>
          <cell r="BR68">
            <v>0.48396005536602638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64535.216030526302</v>
          </cell>
          <cell r="BZ68">
            <v>-1.1986564139147782</v>
          </cell>
          <cell r="CA68">
            <v>-2.6529578961683988</v>
          </cell>
          <cell r="CB68">
            <v>64668.748368846798</v>
          </cell>
          <cell r="CC68">
            <v>-0.22953526141912747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17973.055746689701</v>
          </cell>
          <cell r="CK68">
            <v>1.675224891812821E-2</v>
          </cell>
          <cell r="CL68">
            <v>3.2281331159475539</v>
          </cell>
          <cell r="CM68">
            <v>17952.547541944601</v>
          </cell>
          <cell r="CN68">
            <v>9.1631743820555375E-2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16959.6140278561</v>
          </cell>
          <cell r="CV68">
            <v>0.13827450285908149</v>
          </cell>
          <cell r="CW68">
            <v>-0.13853037119067582</v>
          </cell>
          <cell r="CX68">
            <v>16907.476229427099</v>
          </cell>
          <cell r="CY68">
            <v>0.5231313851514614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3055718.6513414001</v>
          </cell>
          <cell r="I69">
            <v>0.23453482747850529</v>
          </cell>
          <cell r="J69">
            <v>0.90534680170202497</v>
          </cell>
          <cell r="K69">
            <v>3057811.4346130802</v>
          </cell>
          <cell r="L69">
            <v>0.3858820586025894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580356.92822803499</v>
          </cell>
          <cell r="U69">
            <v>0.43727843241376796</v>
          </cell>
          <cell r="V69">
            <v>0.63954330980849838</v>
          </cell>
          <cell r="W69">
            <v>581582.14391329698</v>
          </cell>
          <cell r="X69">
            <v>0.49178004010469029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17834.422196713102</v>
          </cell>
          <cell r="AG69">
            <v>-0.19627418612594427</v>
          </cell>
          <cell r="AH69">
            <v>3.5841571698723462</v>
          </cell>
          <cell r="AI69">
            <v>17853.648162408201</v>
          </cell>
          <cell r="AJ69">
            <v>-5.9125654602324731E-2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2718665.9218355999</v>
          </cell>
          <cell r="AS69">
            <v>0.23758105197104751</v>
          </cell>
          <cell r="AT69">
            <v>1.0241004030425689</v>
          </cell>
          <cell r="AU69">
            <v>2717295.5626180298</v>
          </cell>
          <cell r="AV69">
            <v>0.44042496758076372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337613.37686766603</v>
          </cell>
          <cell r="BD69">
            <v>-0.59348763722912867</v>
          </cell>
          <cell r="BE69">
            <v>9.8501553833650585E-2</v>
          </cell>
          <cell r="BF69">
            <v>338317.42919482198</v>
          </cell>
          <cell r="BG69">
            <v>-0.29731504650180296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515712.83364712499</v>
          </cell>
          <cell r="BO69">
            <v>0.47870118822186392</v>
          </cell>
          <cell r="BP69">
            <v>0.88518266671327084</v>
          </cell>
          <cell r="BQ69">
            <v>517314.50795145601</v>
          </cell>
          <cell r="BR69">
            <v>0.63835176574099317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64334.252674519303</v>
          </cell>
          <cell r="BZ69">
            <v>-0.3114010742784834</v>
          </cell>
          <cell r="CA69">
            <v>-1.7584781430326668</v>
          </cell>
          <cell r="CB69">
            <v>64466.208716043198</v>
          </cell>
          <cell r="CC69">
            <v>-0.31319556650205765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17910.5348239757</v>
          </cell>
          <cell r="CK69">
            <v>-0.3478591709454637</v>
          </cell>
          <cell r="CL69">
            <v>3.4669841820597354</v>
          </cell>
          <cell r="CM69">
            <v>17936.6058854197</v>
          </cell>
          <cell r="CN69">
            <v>-8.8798854244250658E-2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17048.5710467188</v>
          </cell>
          <cell r="CV69">
            <v>0.52452266140365911</v>
          </cell>
          <cell r="CW69">
            <v>4.8147347296532415</v>
          </cell>
          <cell r="CX69">
            <v>16947.029976802402</v>
          </cell>
          <cell r="CY69">
            <v>0.23394235093739466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3056606.5611418998</v>
          </cell>
          <cell r="I70">
            <v>2.9057315211589163E-2</v>
          </cell>
          <cell r="J70">
            <v>1.1832404648692885</v>
          </cell>
          <cell r="K70">
            <v>3068135.1996708699</v>
          </cell>
          <cell r="L70">
            <v>0.33761941436051773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583929.97872672696</v>
          </cell>
          <cell r="U70">
            <v>0.61566431361494978</v>
          </cell>
          <cell r="V70">
            <v>-0.1958159588325161</v>
          </cell>
          <cell r="W70">
            <v>584967.49800267199</v>
          </cell>
          <cell r="X70">
            <v>0.58209388386581828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17861.695856310998</v>
          </cell>
          <cell r="AG70">
            <v>0.15292707157579244</v>
          </cell>
          <cell r="AH70">
            <v>2.9679808207703542</v>
          </cell>
          <cell r="AI70">
            <v>17825.934112458501</v>
          </cell>
          <cell r="AJ70">
            <v>-0.15522905849602986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2724882.36893071</v>
          </cell>
          <cell r="AS70">
            <v>0.22865799895386285</v>
          </cell>
          <cell r="AT70">
            <v>1.3768579978010627</v>
          </cell>
          <cell r="AU70">
            <v>2728289.0324700498</v>
          </cell>
          <cell r="AV70">
            <v>0.40457394489056492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336454.44635010802</v>
          </cell>
          <cell r="BD70">
            <v>-0.34327150431965325</v>
          </cell>
          <cell r="BE70">
            <v>-3.9513919240380885E-3</v>
          </cell>
          <cell r="BF70">
            <v>337761.11811559502</v>
          </cell>
          <cell r="BG70">
            <v>-0.16443464959844067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520344.64089258201</v>
          </cell>
          <cell r="BO70">
            <v>0.89813689775777306</v>
          </cell>
          <cell r="BP70">
            <v>0.1110443587595146</v>
          </cell>
          <cell r="BQ70">
            <v>521037.57143495698</v>
          </cell>
          <cell r="BR70">
            <v>0.71969052216303508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63583.260067450698</v>
          </cell>
          <cell r="BZ70">
            <v>-1.1673293398899554</v>
          </cell>
          <cell r="CA70">
            <v>-3.1668290773660845</v>
          </cell>
          <cell r="CB70">
            <v>64277.641878032198</v>
          </cell>
          <cell r="CC70">
            <v>-0.29250492896454899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17931.448993596499</v>
          </cell>
          <cell r="CK70">
            <v>0.11677021276217392</v>
          </cell>
          <cell r="CL70">
            <v>2.9018136086857997</v>
          </cell>
          <cell r="CM70">
            <v>17901.130386443499</v>
          </cell>
          <cell r="CN70">
            <v>-0.19778267528885035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17032.245772361999</v>
          </cell>
          <cell r="CV70">
            <v>-9.5757435107401978E-2</v>
          </cell>
          <cell r="CW70">
            <v>3.6272526846935222</v>
          </cell>
          <cell r="CX70">
            <v>16970.172505493701</v>
          </cell>
          <cell r="CY70">
            <v>0.13655802062649408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3077353.4340852699</v>
          </cell>
          <cell r="I71">
            <v>0.67875510074215661</v>
          </cell>
          <cell r="J71">
            <v>2.3170758806388392</v>
          </cell>
          <cell r="K71">
            <v>3078656.3008192</v>
          </cell>
          <cell r="L71">
            <v>0.34291517366831742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591999.76318033005</v>
          </cell>
          <cell r="U71">
            <v>1.3819781048404867</v>
          </cell>
          <cell r="V71">
            <v>5.1409047860274004</v>
          </cell>
          <cell r="W71">
            <v>587914.47430843895</v>
          </cell>
          <cell r="X71">
            <v>0.50378462321910089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18154.911192776701</v>
          </cell>
          <cell r="AG71">
            <v>1.6415873320455354</v>
          </cell>
          <cell r="AH71">
            <v>4.7745890053348656</v>
          </cell>
          <cell r="AI71">
            <v>17807.357278723601</v>
          </cell>
          <cell r="AJ71">
            <v>-0.10421239985351841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2739447.2076533199</v>
          </cell>
          <cell r="AS71">
            <v>0.53451256790675306</v>
          </cell>
          <cell r="AT71">
            <v>2.6354884330468433</v>
          </cell>
          <cell r="AU71">
            <v>2739220.5266270498</v>
          </cell>
          <cell r="AV71">
            <v>0.40067214385651717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337512.45033339999</v>
          </cell>
          <cell r="BD71">
            <v>0.31445682908022299</v>
          </cell>
          <cell r="BE71">
            <v>1.3533692785182154E-2</v>
          </cell>
          <cell r="BF71">
            <v>338264.23821026803</v>
          </cell>
          <cell r="BG71">
            <v>0.14895737480973825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528314.69456052396</v>
          </cell>
          <cell r="BO71">
            <v>1.5316874704946359</v>
          </cell>
          <cell r="BP71">
            <v>6.0330583959937565</v>
          </cell>
          <cell r="BQ71">
            <v>524003.07932621299</v>
          </cell>
          <cell r="BR71">
            <v>0.56915432856192949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63705.653671677697</v>
          </cell>
          <cell r="BZ71">
            <v>0.19249343946372566</v>
          </cell>
          <cell r="CA71">
            <v>-1.665850468559102</v>
          </cell>
          <cell r="CB71">
            <v>64177.031292384701</v>
          </cell>
          <cell r="CC71">
            <v>-0.15652501042027495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18294.713967137799</v>
          </cell>
          <cell r="CK71">
            <v>2.0258539824139499</v>
          </cell>
          <cell r="CL71">
            <v>5.2192039178241529</v>
          </cell>
          <cell r="CM71">
            <v>17867.903413995598</v>
          </cell>
          <cell r="CN71">
            <v>-0.18561382287379907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16747.796233322599</v>
          </cell>
          <cell r="CV71">
            <v>-1.6700647867644802</v>
          </cell>
          <cell r="CW71">
            <v>0.73754026620343072</v>
          </cell>
          <cell r="CX71">
            <v>17017.7426671746</v>
          </cell>
          <cell r="CY71">
            <v>0.28031631184361011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3107031.7280451502</v>
          </cell>
          <cell r="I72">
            <v>0.96440966549888874</v>
          </cell>
          <cell r="J72">
            <v>5.7723723726298974</v>
          </cell>
          <cell r="K72">
            <v>3089841.78622525</v>
          </cell>
          <cell r="L72">
            <v>0.36332361631513221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588607.83197995101</v>
          </cell>
          <cell r="U72">
            <v>-0.5729615806190469</v>
          </cell>
          <cell r="V72">
            <v>53.397652929688832</v>
          </cell>
          <cell r="W72">
            <v>589877.67474473699</v>
          </cell>
          <cell r="X72">
            <v>0.33392619540577573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17397.418634520898</v>
          </cell>
          <cell r="AG72">
            <v>-4.1723837159676425</v>
          </cell>
          <cell r="AH72">
            <v>4.1845260042274779</v>
          </cell>
          <cell r="AI72">
            <v>17817.655189101599</v>
          </cell>
          <cell r="AJ72">
            <v>5.7829526396385007E-2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2766865.1247028299</v>
          </cell>
          <cell r="AS72">
            <v>1.0008558286106473</v>
          </cell>
          <cell r="AT72">
            <v>6.1705610108172619</v>
          </cell>
          <cell r="AU72">
            <v>2750845.2423611698</v>
          </cell>
          <cell r="AV72">
            <v>0.42438042578609514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339783.596713898</v>
          </cell>
          <cell r="BD72">
            <v>0.67290743741588166</v>
          </cell>
          <cell r="BE72">
            <v>2.6731140689139274</v>
          </cell>
          <cell r="BF72">
            <v>339040.33941483201</v>
          </cell>
          <cell r="BG72">
            <v>0.22943637455448326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524672.07006470498</v>
          </cell>
          <cell r="BO72">
            <v>-0.68948006431073239</v>
          </cell>
          <cell r="BP72">
            <v>63.006866086490106</v>
          </cell>
          <cell r="BQ72">
            <v>525641.42260275094</v>
          </cell>
          <cell r="BR72">
            <v>0.31265909327185848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64203.323194086297</v>
          </cell>
          <cell r="BZ72">
            <v>0.78120150053471171</v>
          </cell>
          <cell r="CA72">
            <v>5.099789480820065</v>
          </cell>
          <cell r="CB72">
            <v>64117.260744583298</v>
          </cell>
          <cell r="CC72">
            <v>-9.3133862065220799E-2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17466.329256423101</v>
          </cell>
          <cell r="CK72">
            <v>-4.5280003404409523</v>
          </cell>
          <cell r="CL72">
            <v>4.6059637181544026</v>
          </cell>
          <cell r="CM72">
            <v>17859.8819645031</v>
          </cell>
          <cell r="CN72">
            <v>-4.4893064992815278E-2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16463.707342047801</v>
          </cell>
          <cell r="CV72">
            <v>-1.6962762581834712</v>
          </cell>
          <cell r="CW72">
            <v>-0.3168654990739076</v>
          </cell>
          <cell r="CX72">
            <v>17104.440731894101</v>
          </cell>
          <cell r="CY72">
            <v>0.50945690280493361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3101389.6786914198</v>
          </cell>
          <cell r="I73">
            <v>-0.18158969227135557</v>
          </cell>
          <cell r="J73">
            <v>7.1098957370934928</v>
          </cell>
          <cell r="K73">
            <v>3101005.4828151702</v>
          </cell>
          <cell r="L73">
            <v>0.36130317868341394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589792.542635013</v>
          </cell>
          <cell r="U73">
            <v>0.20127334206152536</v>
          </cell>
          <cell r="V73">
            <v>38.607913463142864</v>
          </cell>
          <cell r="W73">
            <v>591456.75974545104</v>
          </cell>
          <cell r="X73">
            <v>0.26769702742138629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17613.813645398401</v>
          </cell>
          <cell r="AG73">
            <v>1.2438340159736105</v>
          </cell>
          <cell r="AH73">
            <v>5.1472637493456519</v>
          </cell>
          <cell r="AI73">
            <v>17869.9292990473</v>
          </cell>
          <cell r="AJ73">
            <v>0.29338377800506421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2759114.6297449698</v>
          </cell>
          <cell r="AS73">
            <v>-0.28011827857682414</v>
          </cell>
          <cell r="AT73">
            <v>7.5800859845132047</v>
          </cell>
          <cell r="AU73">
            <v>2763005.8301345501</v>
          </cell>
          <cell r="AV73">
            <v>0.44206731756899476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342256.34813191998</v>
          </cell>
          <cell r="BD73">
            <v>0.72774302289349002</v>
          </cell>
          <cell r="BE73">
            <v>3.6102176440521778</v>
          </cell>
          <cell r="BF73">
            <v>338814.285957516</v>
          </cell>
          <cell r="BG73">
            <v>-6.6674501832486674E-2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524684.49832175497</v>
          </cell>
          <cell r="BO73">
            <v>2.3687666561800214E-3</v>
          </cell>
          <cell r="BP73">
            <v>44.922446557119287</v>
          </cell>
          <cell r="BQ73">
            <v>526827.99062665401</v>
          </cell>
          <cell r="BR73">
            <v>0.22573716090099721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65174.128530718699</v>
          </cell>
          <cell r="BZ73">
            <v>1.512079575223324</v>
          </cell>
          <cell r="CA73">
            <v>2.794326086305273</v>
          </cell>
          <cell r="CB73">
            <v>63943.614265332602</v>
          </cell>
          <cell r="CC73">
            <v>-0.27082641590449685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17676.8905246426</v>
          </cell>
          <cell r="CK73">
            <v>1.2055267316231744</v>
          </cell>
          <cell r="CL73">
            <v>5.4089470979335843</v>
          </cell>
          <cell r="CM73">
            <v>17895.1201178927</v>
          </cell>
          <cell r="CN73">
            <v>0.19730339461166133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16847.475545877802</v>
          </cell>
          <cell r="CV73">
            <v>2.3309950538896507</v>
          </cell>
          <cell r="CW73">
            <v>2.2403694857923568</v>
          </cell>
          <cell r="CX73">
            <v>17237.539833294399</v>
          </cell>
          <cell r="CY73">
            <v>0.77815523749988447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3108887.09319343</v>
          </cell>
          <cell r="I74">
            <v>0.24174371100549319</v>
          </cell>
          <cell r="J74">
            <v>7.1791306524877569</v>
          </cell>
          <cell r="K74">
            <v>3110993.5214785999</v>
          </cell>
          <cell r="L74">
            <v>0.32209032582432856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591942.99331282603</v>
          </cell>
          <cell r="U74">
            <v>0.36461137134855548</v>
          </cell>
          <cell r="V74">
            <v>11.741044908393402</v>
          </cell>
          <cell r="W74">
            <v>592730.64681543096</v>
          </cell>
          <cell r="X74">
            <v>0.21538126819755449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17858.5197808226</v>
          </cell>
          <cell r="AG74">
            <v>1.3892853663075355</v>
          </cell>
          <cell r="AH74">
            <v>4.0808064336713938</v>
          </cell>
          <cell r="AI74">
            <v>17960.799937991302</v>
          </cell>
          <cell r="AJ74">
            <v>0.50851146315864737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2770528.9440397802</v>
          </cell>
          <cell r="AS74">
            <v>0.4136948197714263</v>
          </cell>
          <cell r="AT74">
            <v>7.99072066664215</v>
          </cell>
          <cell r="AU74">
            <v>2774916.5138022699</v>
          </cell>
          <cell r="AV74">
            <v>0.43107703710997292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335453.44257440098</v>
          </cell>
          <cell r="BD74">
            <v>-1.9876638065736807</v>
          </cell>
          <cell r="BE74">
            <v>0.91607293004501955</v>
          </cell>
          <cell r="BF74">
            <v>336792.46978625603</v>
          </cell>
          <cell r="BG74">
            <v>-0.59673285780915519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527415.70951185096</v>
          </cell>
          <cell r="BO74">
            <v>0.52054352641102142</v>
          </cell>
          <cell r="BP74">
            <v>13.413343741432984</v>
          </cell>
          <cell r="BQ74">
            <v>528158.09331996797</v>
          </cell>
          <cell r="BR74">
            <v>0.25247380871540792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63970.462862922002</v>
          </cell>
          <cell r="BZ74">
            <v>-1.8468458189346837</v>
          </cell>
          <cell r="CA74">
            <v>-0.37784477882053652</v>
          </cell>
          <cell r="CB74">
            <v>63501.029219574499</v>
          </cell>
          <cell r="CC74">
            <v>-0.69214893596975435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17848.438603498002</v>
          </cell>
          <cell r="CK74">
            <v>0.97046524453072713</v>
          </cell>
          <cell r="CL74">
            <v>3.1299649860027077</v>
          </cell>
          <cell r="CM74">
            <v>17974.688731827799</v>
          </cell>
          <cell r="CN74">
            <v>0.44463861326943765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18157.171203101301</v>
          </cell>
          <cell r="CV74">
            <v>7.7738391942284268</v>
          </cell>
          <cell r="CW74">
            <v>14.119454362678926</v>
          </cell>
          <cell r="CX74">
            <v>17400.171135839799</v>
          </cell>
          <cell r="CY74">
            <v>0.94347165615406947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3132481.3002556302</v>
          </cell>
          <cell r="I75">
            <v>0.75892775629764486</v>
          </cell>
          <cell r="J75">
            <v>6.3653747383888621</v>
          </cell>
          <cell r="K75">
            <v>3118067.2088124398</v>
          </cell>
          <cell r="L75">
            <v>0.22737711554210979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596157.15753234201</v>
          </cell>
          <cell r="U75">
            <v>0.71192061856011346</v>
          </cell>
          <cell r="V75">
            <v>7.0584486385500496</v>
          </cell>
          <cell r="W75">
            <v>593466.408339874</v>
          </cell>
          <cell r="X75">
            <v>0.1241308389225496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18233.661366075201</v>
          </cell>
          <cell r="AG75">
            <v>2.1006309025423553</v>
          </cell>
          <cell r="AH75">
            <v>4.4391085138664259</v>
          </cell>
          <cell r="AI75">
            <v>18081.023866916101</v>
          </cell>
          <cell r="AJ75">
            <v>0.66936845429972935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2788488.8398977998</v>
          </cell>
          <cell r="AS75">
            <v>0.64824790575304103</v>
          </cell>
          <cell r="AT75">
            <v>6.7656472388385094</v>
          </cell>
          <cell r="AU75">
            <v>2785286.2668403201</v>
          </cell>
          <cell r="AV75">
            <v>0.37369603685269831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337713.52055484202</v>
          </cell>
          <cell r="BD75">
            <v>0.67373819839091631</v>
          </cell>
          <cell r="BE75">
            <v>2.4561491957679418</v>
          </cell>
          <cell r="BF75">
            <v>332596.01557735901</v>
          </cell>
          <cell r="BG75">
            <v>-1.2460059488741781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531890.90311865101</v>
          </cell>
          <cell r="BO75">
            <v>0.84851352094574839</v>
          </cell>
          <cell r="BP75">
            <v>7.8910206589067498</v>
          </cell>
          <cell r="BQ75">
            <v>529710.23080146499</v>
          </cell>
          <cell r="BR75">
            <v>0.29387743956366963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64131.642834402803</v>
          </cell>
          <cell r="BZ75">
            <v>0.25195998945042319</v>
          </cell>
          <cell r="CA75">
            <v>-6.8763287108418378E-2</v>
          </cell>
          <cell r="CB75">
            <v>62711.6756615583</v>
          </cell>
          <cell r="CC75">
            <v>-1.2430563216334087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18314.5291261887</v>
          </cell>
          <cell r="CK75">
            <v>2.6113798133543753</v>
          </cell>
          <cell r="CL75">
            <v>3.9780792193896284</v>
          </cell>
          <cell r="CM75">
            <v>18094.388248626001</v>
          </cell>
          <cell r="CN75">
            <v>0.6659337392933552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17760.139240385299</v>
          </cell>
          <cell r="CV75">
            <v>-2.1866399687203941</v>
          </cell>
          <cell r="CW75">
            <v>9.8825161154789232</v>
          </cell>
          <cell r="CX75">
            <v>17556.1512085533</v>
          </cell>
          <cell r="CY75">
            <v>0.89642838277735426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3123731.7018022002</v>
          </cell>
          <cell r="I76">
            <v>-0.27931845763025098</v>
          </cell>
          <cell r="J76">
            <v>5.5273338948718385</v>
          </cell>
          <cell r="K76">
            <v>3120786.10106496</v>
          </cell>
          <cell r="L76">
            <v>8.7198000249511021E-2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594424.03596092097</v>
          </cell>
          <cell r="U76">
            <v>-0.29071555201901633</v>
          </cell>
          <cell r="V76">
            <v>5.5877343480665687</v>
          </cell>
          <cell r="W76">
            <v>593325.60796312999</v>
          </cell>
          <cell r="X76">
            <v>-2.3725079425788522E-2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18280.918259212402</v>
          </cell>
          <cell r="AG76">
            <v>0.25917391021161862</v>
          </cell>
          <cell r="AH76">
            <v>3.9939301240149958</v>
          </cell>
          <cell r="AI76">
            <v>18218.257186328799</v>
          </cell>
          <cell r="AJ76">
            <v>0.75899086480275257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2793671.49510642</v>
          </cell>
          <cell r="AS76">
            <v>0.18585891879741023</v>
          </cell>
          <cell r="AT76">
            <v>6.1564369734271587</v>
          </cell>
          <cell r="AU76">
            <v>2793720.86111185</v>
          </cell>
          <cell r="AV76">
            <v>0.30282683586051251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328653.64556252002</v>
          </cell>
          <cell r="BD76">
            <v>-2.6827101791593089</v>
          </cell>
          <cell r="BE76">
            <v>-2.941511412464317E-2</v>
          </cell>
          <cell r="BF76">
            <v>326401.75225340598</v>
          </cell>
          <cell r="BG76">
            <v>-1.8623985357131536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532023.78766903304</v>
          </cell>
          <cell r="BO76">
            <v>2.4983422277546907E-2</v>
          </cell>
          <cell r="BP76">
            <v>6.6252601983935815</v>
          </cell>
          <cell r="BQ76">
            <v>530931.22998262302</v>
          </cell>
          <cell r="BR76">
            <v>0.23050322802159648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62228.366485715203</v>
          </cell>
          <cell r="BZ76">
            <v>-2.9677648420798008</v>
          </cell>
          <cell r="CA76">
            <v>-2.4319657885803792</v>
          </cell>
          <cell r="CB76">
            <v>61661.087714763198</v>
          </cell>
          <cell r="CC76">
            <v>-1.6752669031918452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18336.940471645099</v>
          </cell>
          <cell r="CK76">
            <v>0.12236921463819606</v>
          </cell>
          <cell r="CL76">
            <v>3.7363888746012743</v>
          </cell>
          <cell r="CM76">
            <v>18239.7878345994</v>
          </cell>
          <cell r="CN76">
            <v>0.80356176719287298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17632.768334717599</v>
          </cell>
          <cell r="CV76">
            <v>-0.71717290018801227</v>
          </cell>
          <cell r="CW76">
            <v>6.811336715922903</v>
          </cell>
          <cell r="CX76">
            <v>17676.0607551051</v>
          </cell>
          <cell r="CY76">
            <v>0.68300588851946531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3122035.4015511</v>
          </cell>
          <cell r="I77">
            <v>-5.430364746503713E-2</v>
          </cell>
          <cell r="J77">
            <v>4.5620236782842394</v>
          </cell>
          <cell r="K77">
            <v>3119766.19799618</v>
          </cell>
          <cell r="L77">
            <v>-3.2680966774106326E-2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589918.27866550197</v>
          </cell>
          <cell r="U77">
            <v>-0.75800388659169604</v>
          </cell>
          <cell r="V77">
            <v>3.7215558384875287</v>
          </cell>
          <cell r="W77">
            <v>592387.51788717601</v>
          </cell>
          <cell r="X77">
            <v>-0.15810712758116352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18267.634175692001</v>
          </cell>
          <cell r="AG77">
            <v>-7.2666390889342125E-2</v>
          </cell>
          <cell r="AH77">
            <v>3.4006489445358916</v>
          </cell>
          <cell r="AI77">
            <v>18356.1506994913</v>
          </cell>
          <cell r="AJ77">
            <v>0.75689739008612344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2801128.42364439</v>
          </cell>
          <cell r="AS77">
            <v>0.26692216858825724</v>
          </cell>
          <cell r="AT77">
            <v>5.5776677171349505</v>
          </cell>
          <cell r="AU77">
            <v>2799679.0651807399</v>
          </cell>
          <cell r="AV77">
            <v>0.2132712738708829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319583.31807302299</v>
          </cell>
          <cell r="BD77">
            <v>-2.7598438696678218</v>
          </cell>
          <cell r="BE77">
            <v>-4.0543778650930129</v>
          </cell>
          <cell r="BF77">
            <v>319303.27925472101</v>
          </cell>
          <cell r="BG77">
            <v>-2.1747655916914272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529614.71127559803</v>
          </cell>
          <cell r="BO77">
            <v>-0.45281366158268499</v>
          </cell>
          <cell r="BP77">
            <v>5.032269327459014</v>
          </cell>
          <cell r="BQ77">
            <v>531517.54093880497</v>
          </cell>
          <cell r="BR77">
            <v>0.11043067784902158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60070.541167962598</v>
          </cell>
          <cell r="BZ77">
            <v>-3.4675911318481134</v>
          </cell>
          <cell r="CA77">
            <v>-7.1575420100586857</v>
          </cell>
          <cell r="CB77">
            <v>60562.161485170203</v>
          </cell>
          <cell r="CC77">
            <v>-1.7822037695418151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18330.937376859201</v>
          </cell>
          <cell r="CK77">
            <v>-3.2737712134589536E-2</v>
          </cell>
          <cell r="CL77">
            <v>3.1608945855254937</v>
          </cell>
          <cell r="CM77">
            <v>18391.589944047999</v>
          </cell>
          <cell r="CN77">
            <v>0.8322580877867618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17631.703809828301</v>
          </cell>
          <cell r="CV77">
            <v>-6.0371965938110783E-3</v>
          </cell>
          <cell r="CW77">
            <v>6.5320456881397817</v>
          </cell>
          <cell r="CX77">
            <v>17742.261813433801</v>
          </cell>
          <cell r="CY77">
            <v>0.37452382205453338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3114931.5179345501</v>
          </cell>
          <cell r="I78">
            <v>-0.22754013657310113</v>
          </cell>
          <cell r="J78">
            <v>3.4741591053855525</v>
          </cell>
          <cell r="K78">
            <v>3118134.4444465199</v>
          </cell>
          <cell r="L78">
            <v>-5.2303712717580012E-2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592115.05036044505</v>
          </cell>
          <cell r="U78">
            <v>0.37238576501013032</v>
          </cell>
          <cell r="V78">
            <v>2.7680347984934341</v>
          </cell>
          <cell r="W78">
            <v>591966.19798989501</v>
          </cell>
          <cell r="X78">
            <v>-7.1122345518638871E-2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18539.763964015099</v>
          </cell>
          <cell r="AG78">
            <v>1.4896827126372525</v>
          </cell>
          <cell r="AH78">
            <v>4.1123662434644181</v>
          </cell>
          <cell r="AI78">
            <v>18479.177478100501</v>
          </cell>
          <cell r="AJ78">
            <v>0.67022100996703116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2802750.1835274301</v>
          </cell>
          <cell r="AS78">
            <v>5.7896662978773605E-2</v>
          </cell>
          <cell r="AT78">
            <v>4.8067700874050923</v>
          </cell>
          <cell r="AU78">
            <v>2804153.7832030798</v>
          </cell>
          <cell r="AV78">
            <v>0.15982967755095534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311753.68291533802</v>
          </cell>
          <cell r="BD78">
            <v>-2.4499511441632649</v>
          </cell>
          <cell r="BE78">
            <v>-7.3877628848476666</v>
          </cell>
          <cell r="BF78">
            <v>313122.74512870802</v>
          </cell>
          <cell r="BG78">
            <v>-1.9356312720742632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532345.08351985703</v>
          </cell>
          <cell r="BO78">
            <v>0.51553935080141944</v>
          </cell>
          <cell r="BP78">
            <v>4.1306148510289544</v>
          </cell>
          <cell r="BQ78">
            <v>532429.58317008696</v>
          </cell>
          <cell r="BR78">
            <v>0.17159212274933977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59647.653268959199</v>
          </cell>
          <cell r="BZ78">
            <v>-0.70398549901684593</v>
          </cell>
          <cell r="CA78">
            <v>-8.4866767956466145</v>
          </cell>
          <cell r="CB78">
            <v>59710.292751979097</v>
          </cell>
          <cell r="CC78">
            <v>-1.4066022617103953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18599.562874703399</v>
          </cell>
          <cell r="CK78">
            <v>1.4654215020302619</v>
          </cell>
          <cell r="CL78">
            <v>3.7239436626404201</v>
          </cell>
          <cell r="CM78">
            <v>18530.133265446999</v>
          </cell>
          <cell r="CN78">
            <v>0.75329714190281971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17850.612487116901</v>
          </cell>
          <cell r="CV78">
            <v>1.2415628100931331</v>
          </cell>
          <cell r="CW78">
            <v>7.6285424779477253</v>
          </cell>
          <cell r="CX78">
            <v>17756.214237162199</v>
          </cell>
          <cell r="CY78">
            <v>7.8639487316291876E-2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3119089.0064954399</v>
          </cell>
          <cell r="I79">
            <v>0.13346966175509234</v>
          </cell>
          <cell r="J79">
            <v>2.863133531057831</v>
          </cell>
          <cell r="K79">
            <v>3120740.4202808999</v>
          </cell>
          <cell r="L79">
            <v>8.3574838763646506E-2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593605.03951734805</v>
          </cell>
          <cell r="U79">
            <v>0.2516384537086136</v>
          </cell>
          <cell r="V79">
            <v>3.0037653270432307</v>
          </cell>
          <cell r="W79">
            <v>593223.14530848002</v>
          </cell>
          <cell r="X79">
            <v>0.21233430605550621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18545.070330304901</v>
          </cell>
          <cell r="AG79">
            <v>2.8621541785001092E-2</v>
          </cell>
          <cell r="AH79">
            <v>3.5608534678016932</v>
          </cell>
          <cell r="AI79">
            <v>18585.335621637001</v>
          </cell>
          <cell r="AJ79">
            <v>0.57447439780427234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2811782.9408755801</v>
          </cell>
          <cell r="AS79">
            <v>0.32228192870125127</v>
          </cell>
          <cell r="AT79">
            <v>4.4823513525712126</v>
          </cell>
          <cell r="AU79">
            <v>2810426.4611226898</v>
          </cell>
          <cell r="AV79">
            <v>0.22369236513287413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307043.699319323</v>
          </cell>
          <cell r="BD79">
            <v>-1.5108028723093248</v>
          </cell>
          <cell r="BE79">
            <v>-10.036225425930359</v>
          </cell>
          <cell r="BF79">
            <v>309971.40202015598</v>
          </cell>
          <cell r="BG79">
            <v>-1.0064242082627035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534646.52547355101</v>
          </cell>
          <cell r="BO79">
            <v>0.4323214442926604</v>
          </cell>
          <cell r="BP79">
            <v>4.5762626460195843</v>
          </cell>
          <cell r="BQ79">
            <v>534520.697000043</v>
          </cell>
          <cell r="BR79">
            <v>0.39274936931669802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58854.528278932397</v>
          </cell>
          <cell r="BZ79">
            <v>-1.3296834771528987</v>
          </cell>
          <cell r="CA79">
            <v>-9.8956069608070329</v>
          </cell>
          <cell r="CB79">
            <v>59361.296267373204</v>
          </cell>
          <cell r="CC79">
            <v>-0.58448295682543994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18593.838177108399</v>
          </cell>
          <cell r="CK79">
            <v>-3.0778667399689041E-2</v>
          </cell>
          <cell r="CL79">
            <v>3.4712923904910946</v>
          </cell>
          <cell r="CM79">
            <v>18650.388077229502</v>
          </cell>
          <cell r="CN79">
            <v>0.64896895267742571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17728.604804136699</v>
          </cell>
          <cell r="CV79">
            <v>-0.68349297856450386</v>
          </cell>
          <cell r="CW79">
            <v>4.6787911277582221</v>
          </cell>
          <cell r="CX79">
            <v>17731.439632242</v>
          </cell>
          <cell r="CY79">
            <v>-0.13952639109494727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3116659.2410583599</v>
          </cell>
          <cell r="I80">
            <v>-7.7899842935558183E-2</v>
          </cell>
          <cell r="J80">
            <v>2.2335250354645253</v>
          </cell>
          <cell r="K80">
            <v>3131175.0200485899</v>
          </cell>
          <cell r="L80">
            <v>0.33436295117268466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596451.29178389499</v>
          </cell>
          <cell r="U80">
            <v>0.47948586637021062</v>
          </cell>
          <cell r="V80">
            <v>3.2225886355466589</v>
          </cell>
          <cell r="W80">
            <v>596583.61610578303</v>
          </cell>
          <cell r="X80">
            <v>0.56647668316372735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18734.534888439201</v>
          </cell>
          <cell r="AG80">
            <v>1.0216437832791136</v>
          </cell>
          <cell r="AH80">
            <v>4.8408724786634698</v>
          </cell>
          <cell r="AI80">
            <v>18674.024156751198</v>
          </cell>
          <cell r="AJ80">
            <v>0.47719630637687455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2817334.2001284198</v>
          </cell>
          <cell r="AS80">
            <v>0.19742844200878462</v>
          </cell>
          <cell r="AT80">
            <v>3.8754938470662186</v>
          </cell>
          <cell r="AU80">
            <v>2821461.41787017</v>
          </cell>
          <cell r="AV80">
            <v>0.39264349735278375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303799.044320594</v>
          </cell>
          <cell r="BD80">
            <v>-1.0567404593945451</v>
          </cell>
          <cell r="BE80">
            <v>-10.549742622045425</v>
          </cell>
          <cell r="BF80">
            <v>311154.688116859</v>
          </cell>
          <cell r="BG80">
            <v>0.38174040862843367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538238.343423518</v>
          </cell>
          <cell r="BO80">
            <v>0.67181170714345484</v>
          </cell>
          <cell r="BP80">
            <v>4.86744976740352</v>
          </cell>
          <cell r="BQ80">
            <v>537913.72967731801</v>
          </cell>
          <cell r="BR80">
            <v>0.6347804109958981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58792.328234746303</v>
          </cell>
          <cell r="BZ80">
            <v>-0.10568438148260695</v>
          </cell>
          <cell r="CA80">
            <v>-8.8988433742338628</v>
          </cell>
          <cell r="CB80">
            <v>59614.398759315103</v>
          </cell>
          <cell r="CC80">
            <v>0.42637628868797561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18825.702259761201</v>
          </cell>
          <cell r="CK80">
            <v>1.2469941947664154</v>
          </cell>
          <cell r="CL80">
            <v>4.7440264198175761</v>
          </cell>
          <cell r="CM80">
            <v>18749.992862204901</v>
          </cell>
          <cell r="CN80">
            <v>0.53406280106851112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17693.465516788299</v>
          </cell>
          <cell r="CV80">
            <v>-0.19820672713174448</v>
          </cell>
          <cell r="CW80">
            <v>4.3270530079685265</v>
          </cell>
          <cell r="CX80">
            <v>17677.319305883801</v>
          </cell>
          <cell r="CY80">
            <v>-0.30522240427556391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3129728.9005301101</v>
          </cell>
          <cell r="I81">
            <v>0.4193483618476046</v>
          </cell>
          <cell r="J81">
            <v>2.4220243298976811</v>
          </cell>
          <cell r="K81">
            <v>3149807.7398966202</v>
          </cell>
          <cell r="L81">
            <v>0.59507117068598425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600081.56025627698</v>
          </cell>
          <cell r="U81">
            <v>0.60864458211238315</v>
          </cell>
          <cell r="V81">
            <v>3.3987070833229978</v>
          </cell>
          <cell r="W81">
            <v>601550.26519219903</v>
          </cell>
          <cell r="X81">
            <v>0.83251516674828374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18740.943712304299</v>
          </cell>
          <cell r="AG81">
            <v>3.4208609411767732E-2</v>
          </cell>
          <cell r="AH81">
            <v>5.0829878624173759</v>
          </cell>
          <cell r="AI81">
            <v>18750.606405397801</v>
          </cell>
          <cell r="AJ81">
            <v>0.4101004047320756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2828275.5729844202</v>
          </cell>
          <cell r="AS81">
            <v>0.38835906849465918</v>
          </cell>
          <cell r="AT81">
            <v>4.0317440355015597</v>
          </cell>
          <cell r="AU81">
            <v>2837324.1552475202</v>
          </cell>
          <cell r="AV81">
            <v>0.56221705804237032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304121.288507563</v>
          </cell>
          <cell r="BD81">
            <v>0.1060714946255592</v>
          </cell>
          <cell r="BE81">
            <v>-9.9202492125277608</v>
          </cell>
          <cell r="BF81">
            <v>316094.54421692999</v>
          </cell>
          <cell r="BG81">
            <v>1.5875885174565483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541162.07995225897</v>
          </cell>
          <cell r="BO81">
            <v>0.54320480219678391</v>
          </cell>
          <cell r="BP81">
            <v>4.9347707958238525</v>
          </cell>
          <cell r="BQ81">
            <v>542070.90756690002</v>
          </cell>
          <cell r="BR81">
            <v>0.77283357167250544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58559.905956688803</v>
          </cell>
          <cell r="BZ81">
            <v>-0.39532756234704758</v>
          </cell>
          <cell r="CA81">
            <v>-8.9755402103513209</v>
          </cell>
          <cell r="CB81">
            <v>60380.785561399498</v>
          </cell>
          <cell r="CC81">
            <v>1.2855733145587454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18792.479317965899</v>
          </cell>
          <cell r="CK81">
            <v>-0.17647650715434393</v>
          </cell>
          <cell r="CL81">
            <v>4.9241661550474491</v>
          </cell>
          <cell r="CM81">
            <v>18837.797661470799</v>
          </cell>
          <cell r="CN81">
            <v>0.46829244102214668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18297.386696002301</v>
          </cell>
          <cell r="CV81">
            <v>3.4132441642988232</v>
          </cell>
          <cell r="CW81">
            <v>7.3250458696000207</v>
          </cell>
          <cell r="CX81">
            <v>17601.3431794016</v>
          </cell>
          <cell r="CY81">
            <v>-0.42979438888628707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3183981.0587044801</v>
          </cell>
          <cell r="I82">
            <v>1.7334459277025704</v>
          </cell>
          <cell r="J82">
            <v>4.167186551971386</v>
          </cell>
          <cell r="K82">
            <v>3173025.94816567</v>
          </cell>
          <cell r="L82">
            <v>0.73713096754952812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607736.43671536096</v>
          </cell>
          <cell r="U82">
            <v>1.2756393407280964</v>
          </cell>
          <cell r="V82">
            <v>4.0769371082033752</v>
          </cell>
          <cell r="W82">
            <v>607303.59738878498</v>
          </cell>
          <cell r="X82">
            <v>0.95641753141738284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18779.2733047252</v>
          </cell>
          <cell r="AG82">
            <v>0.20452327806597115</v>
          </cell>
          <cell r="AH82">
            <v>5.1371239091499721</v>
          </cell>
          <cell r="AI82">
            <v>18817.899331176701</v>
          </cell>
          <cell r="AJ82">
            <v>0.35888399726383385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2860246.26211971</v>
          </cell>
          <cell r="AS82">
            <v>1.1303951227621623</v>
          </cell>
          <cell r="AT82">
            <v>4.9676967612410747</v>
          </cell>
          <cell r="AU82">
            <v>2855610.68038732</v>
          </cell>
          <cell r="AV82">
            <v>0.64449897647329424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327810.42060195102</v>
          </cell>
          <cell r="BD82">
            <v>7.7893698960172841</v>
          </cell>
          <cell r="BE82">
            <v>-2.5691518842827814</v>
          </cell>
          <cell r="BF82">
            <v>322564.69448407798</v>
          </cell>
          <cell r="BG82">
            <v>2.046903493123132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546573.97858315404</v>
          </cell>
          <cell r="BO82">
            <v>1.0000513397709909</v>
          </cell>
          <cell r="BP82">
            <v>5.0407625310753819</v>
          </cell>
          <cell r="BQ82">
            <v>546434.51100501604</v>
          </cell>
          <cell r="BR82">
            <v>0.80498757214294714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61554.863054383699</v>
          </cell>
          <cell r="BZ82">
            <v>5.1143475194614929</v>
          </cell>
          <cell r="CA82">
            <v>-3.1901431460343881</v>
          </cell>
          <cell r="CB82">
            <v>61441.539060157003</v>
          </cell>
          <cell r="CC82">
            <v>1.7567732663545019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18900.917435634299</v>
          </cell>
          <cell r="CK82">
            <v>0.57702933090224562</v>
          </cell>
          <cell r="CL82">
            <v>5.4065259443562361</v>
          </cell>
          <cell r="CM82">
            <v>18922.211293442298</v>
          </cell>
          <cell r="CN82">
            <v>0.44810775382810375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17492.394917720099</v>
          </cell>
          <cell r="CV82">
            <v>-4.3994904390258105</v>
          </cell>
          <cell r="CW82">
            <v>2.7016351895577868</v>
          </cell>
          <cell r="CX82">
            <v>17507.0932269523</v>
          </cell>
          <cell r="CY82">
            <v>-0.53547022797440758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3209993.87733767</v>
          </cell>
          <cell r="I83">
            <v>0.81699037002984642</v>
          </cell>
          <cell r="J83">
            <v>4.3102115533189256</v>
          </cell>
          <cell r="K83">
            <v>3196276.79745219</v>
          </cell>
          <cell r="L83">
            <v>0.73276580987184381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613799.23177396494</v>
          </cell>
          <cell r="U83">
            <v>0.99760269293243109</v>
          </cell>
          <cell r="V83">
            <v>3.6823441409037398</v>
          </cell>
          <cell r="W83">
            <v>612962.54795177304</v>
          </cell>
          <cell r="X83">
            <v>0.93181574871609063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18571.125759317601</v>
          </cell>
          <cell r="AG83">
            <v>-1.1083897764841866</v>
          </cell>
          <cell r="AH83">
            <v>2.292572858778291</v>
          </cell>
          <cell r="AI83">
            <v>18864.993555122201</v>
          </cell>
          <cell r="AJ83">
            <v>0.25026291785649057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2874986.8268375001</v>
          </cell>
          <cell r="AS83">
            <v>0.51535998536245131</v>
          </cell>
          <cell r="AT83">
            <v>4.947699623687468</v>
          </cell>
          <cell r="AU83">
            <v>2872693.4279598501</v>
          </cell>
          <cell r="AV83">
            <v>0.59821696598406926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335698.987522104</v>
          </cell>
          <cell r="BD83">
            <v>2.4064417798761228</v>
          </cell>
          <cell r="BE83">
            <v>-0.537302493435316</v>
          </cell>
          <cell r="BF83">
            <v>328486.50861690799</v>
          </cell>
          <cell r="BG83">
            <v>1.8358531587908535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550998.68013368605</v>
          </cell>
          <cell r="BO83">
            <v>0.80953388267803739</v>
          </cell>
          <cell r="BP83">
            <v>4.293650319916174</v>
          </cell>
          <cell r="BQ83">
            <v>550584.23035288497</v>
          </cell>
          <cell r="BR83">
            <v>0.75941750828231214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63022.513102702003</v>
          </cell>
          <cell r="BZ83">
            <v>2.3842958549378013</v>
          </cell>
          <cell r="CA83">
            <v>-1.0723389991356529</v>
          </cell>
          <cell r="CB83">
            <v>62528.293302974504</v>
          </cell>
          <cell r="CC83">
            <v>1.7687614266196461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18741.7560592589</v>
          </cell>
          <cell r="CK83">
            <v>-0.84208280850605055</v>
          </cell>
          <cell r="CL83">
            <v>2.443558794765023</v>
          </cell>
          <cell r="CM83">
            <v>18992.991665367299</v>
          </cell>
          <cell r="CN83">
            <v>0.37405972709717195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17022.553517368098</v>
          </cell>
          <cell r="CV83">
            <v>-2.6859752627471423</v>
          </cell>
          <cell r="CW83">
            <v>1.6405578394775491</v>
          </cell>
          <cell r="CX83">
            <v>17400.601900881898</v>
          </cell>
          <cell r="CY83">
            <v>-0.60827531269701229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3219742.8988933698</v>
          </cell>
          <cell r="I84">
            <v>0.30370841591091935</v>
          </cell>
          <cell r="J84">
            <v>3.6276157024998938</v>
          </cell>
          <cell r="K84">
            <v>3215514.6190642002</v>
          </cell>
          <cell r="L84">
            <v>0.60188221581263113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617954.18437716295</v>
          </cell>
          <cell r="U84">
            <v>0.67692372165237824</v>
          </cell>
          <cell r="V84">
            <v>4.9857223779196218</v>
          </cell>
          <cell r="W84">
            <v>617188.23878550495</v>
          </cell>
          <cell r="X84">
            <v>0.6893880952192164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18961.414730235199</v>
          </cell>
          <cell r="AG84">
            <v>2.1015902642400608</v>
          </cell>
          <cell r="AH84">
            <v>8.9898169870496503</v>
          </cell>
          <cell r="AI84">
            <v>18892.180061560699</v>
          </cell>
          <cell r="AJ84">
            <v>0.14411087053415228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2885607.93024881</v>
          </cell>
          <cell r="AS84">
            <v>0.36943137659497527</v>
          </cell>
          <cell r="AT84">
            <v>4.2916007898553952</v>
          </cell>
          <cell r="AU84">
            <v>2885669.6422939901</v>
          </cell>
          <cell r="AV84">
            <v>0.45170898529731401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334410.69781061698</v>
          </cell>
          <cell r="BD84">
            <v>-0.38376335925117688</v>
          </cell>
          <cell r="BE84">
            <v>-1.5812708309768904</v>
          </cell>
          <cell r="BF84">
            <v>332772.75828145398</v>
          </cell>
          <cell r="BG84">
            <v>1.3048480080942255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554153.327665722</v>
          </cell>
          <cell r="BO84">
            <v>0.57253268397494672</v>
          </cell>
          <cell r="BP84">
            <v>5.6189874176800094</v>
          </cell>
          <cell r="BQ84">
            <v>553653.71813646401</v>
          </cell>
          <cell r="BR84">
            <v>0.55749649451669148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63894.614406902198</v>
          </cell>
          <cell r="BZ84">
            <v>1.3837932847568402</v>
          </cell>
          <cell r="CA84">
            <v>-0.48082991942780667</v>
          </cell>
          <cell r="CB84">
            <v>63442.610796277797</v>
          </cell>
          <cell r="CC84">
            <v>1.4622460409611064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19105.449029684201</v>
          </cell>
          <cell r="CK84">
            <v>1.9405490567444783</v>
          </cell>
          <cell r="CL84">
            <v>9.3844547941195309</v>
          </cell>
          <cell r="CM84">
            <v>19044.889226575098</v>
          </cell>
          <cell r="CN84">
            <v>0.27324584837485988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17327.5541279557</v>
          </cell>
          <cell r="CV84">
            <v>1.7917441720856297</v>
          </cell>
          <cell r="CW84">
            <v>5.2469760787211097</v>
          </cell>
          <cell r="CX84">
            <v>17297.966144870301</v>
          </cell>
          <cell r="CY84">
            <v>-0.5898402629761661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3227326.92099061</v>
          </cell>
          <cell r="I85">
            <v>0.23554744386102833</v>
          </cell>
          <cell r="J85">
            <v>4.060671355310868</v>
          </cell>
          <cell r="K85">
            <v>3228749.4046656699</v>
          </cell>
          <cell r="L85">
            <v>0.41159152326669757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619186.54850400798</v>
          </cell>
          <cell r="U85">
            <v>0.19942645555304228</v>
          </cell>
          <cell r="V85">
            <v>4.9837873055619752</v>
          </cell>
          <cell r="W85">
            <v>619462.70948337496</v>
          </cell>
          <cell r="X85">
            <v>0.36852139346428348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18868.009475768002</v>
          </cell>
          <cell r="AG85">
            <v>-0.49260699054409773</v>
          </cell>
          <cell r="AH85">
            <v>7.1205240138171835</v>
          </cell>
          <cell r="AI85">
            <v>18902.390501685</v>
          </cell>
          <cell r="AJ85">
            <v>5.4045854374827999E-2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2893452.2491977001</v>
          </cell>
          <cell r="AS85">
            <v>0.27184285386316898</v>
          </cell>
          <cell r="AT85">
            <v>4.8688669185573987</v>
          </cell>
          <cell r="AU85">
            <v>2893672.05305302</v>
          </cell>
          <cell r="AV85">
            <v>0.27731555413489117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334643.23448407499</v>
          </cell>
          <cell r="BD85">
            <v>6.9536254366386885E-2</v>
          </cell>
          <cell r="BE85">
            <v>-2.224389317947896</v>
          </cell>
          <cell r="BF85">
            <v>335405.70966416301</v>
          </cell>
          <cell r="BG85">
            <v>0.79121602270162927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555328.11774650495</v>
          </cell>
          <cell r="BO85">
            <v>0.21199729788352606</v>
          </cell>
          <cell r="BP85">
            <v>5.8403897051973193</v>
          </cell>
          <cell r="BQ85">
            <v>555223.858139263</v>
          </cell>
          <cell r="BR85">
            <v>0.2835960369026152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64240.463693739701</v>
          </cell>
          <cell r="BZ85">
            <v>0.54128081067210676</v>
          </cell>
          <cell r="CA85">
            <v>-1.4325697297800175</v>
          </cell>
          <cell r="CB85">
            <v>64139.185458045598</v>
          </cell>
          <cell r="CC85">
            <v>1.0979602715351522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19016.445665471201</v>
          </cell>
          <cell r="CK85">
            <v>-0.46585329700817857</v>
          </cell>
          <cell r="CL85">
            <v>7.5780021319993143</v>
          </cell>
          <cell r="CM85">
            <v>19074.136129136699</v>
          </cell>
          <cell r="CN85">
            <v>0.15356824717462839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17277.230439200801</v>
          </cell>
          <cell r="CV85">
            <v>-0.29042580610790791</v>
          </cell>
          <cell r="CW85">
            <v>2.5508563116932406</v>
          </cell>
          <cell r="CX85">
            <v>17214.5529781039</v>
          </cell>
          <cell r="CY85">
            <v>-0.48221372424836573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3239941.6940073702</v>
          </cell>
          <cell r="I86">
            <v>0.39087372694452949</v>
          </cell>
          <cell r="J86">
            <v>4.2154828041478236</v>
          </cell>
          <cell r="K86">
            <v>3237253.89444522</v>
          </cell>
          <cell r="L86">
            <v>0.26339888029900349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621110.38965166104</v>
          </cell>
          <cell r="U86">
            <v>0.31070460950761714</v>
          </cell>
          <cell r="V86">
            <v>4.9273995415671425</v>
          </cell>
          <cell r="W86">
            <v>620620.00860571105</v>
          </cell>
          <cell r="X86">
            <v>0.18682304917131531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18980.780839150699</v>
          </cell>
          <cell r="AG86">
            <v>0.59768553501908794</v>
          </cell>
          <cell r="AH86">
            <v>6.2841773680103117</v>
          </cell>
          <cell r="AI86">
            <v>18892.362805820099</v>
          </cell>
          <cell r="AJ86">
            <v>-5.3049882045380151E-2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2900451.50439566</v>
          </cell>
          <cell r="AS86">
            <v>0.24189979979454268</v>
          </cell>
          <cell r="AT86">
            <v>4.6894496675582955</v>
          </cell>
          <cell r="AU86">
            <v>2898603.7196846302</v>
          </cell>
          <cell r="AV86">
            <v>0.1704293555452108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337015.25550504902</v>
          </cell>
          <cell r="BD86">
            <v>0.70882085054879695</v>
          </cell>
          <cell r="BE86">
            <v>0.46558262114172294</v>
          </cell>
          <cell r="BF86">
            <v>337185.38906771399</v>
          </cell>
          <cell r="BG86">
            <v>0.53060498145155277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556335.10717061802</v>
          </cell>
          <cell r="BO86">
            <v>0.18133233163113438</v>
          </cell>
          <cell r="BP86">
            <v>5.4832264449485928</v>
          </cell>
          <cell r="BQ86">
            <v>555891.79456117295</v>
          </cell>
          <cell r="BR86">
            <v>0.12030038193034884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64312.7400921238</v>
          </cell>
          <cell r="BZ86">
            <v>0.11250914801717027</v>
          </cell>
          <cell r="CA86">
            <v>0.53505510806642254</v>
          </cell>
          <cell r="CB86">
            <v>64650.157216781401</v>
          </cell>
          <cell r="CC86">
            <v>0.79666081676393752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19210.135477954602</v>
          </cell>
          <cell r="CK86">
            <v>1.0185384581888002</v>
          </cell>
          <cell r="CL86">
            <v>7.6292212708720069</v>
          </cell>
          <cell r="CM86">
            <v>19075.7302330618</v>
          </cell>
          <cell r="CN86">
            <v>8.3574108641596995E-3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17073.6102792895</v>
          </cell>
          <cell r="CV86">
            <v>-1.1785462990023032</v>
          </cell>
          <cell r="CW86">
            <v>-5.9676747643747818</v>
          </cell>
          <cell r="CX86">
            <v>17163.403314290299</v>
          </cell>
          <cell r="CY86">
            <v>-0.29713036335396759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3240473.20312816</v>
          </cell>
          <cell r="I87">
            <v>1.6404897710753374E-2</v>
          </cell>
          <cell r="J87">
            <v>3.447487551281375</v>
          </cell>
          <cell r="K87">
            <v>3244180.2854962298</v>
          </cell>
          <cell r="L87">
            <v>0.213958845269897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620250.36395482603</v>
          </cell>
          <cell r="U87">
            <v>-0.13846583653468469</v>
          </cell>
          <cell r="V87">
            <v>4.0414186289756886</v>
          </cell>
          <cell r="W87">
            <v>621631.58707681496</v>
          </cell>
          <cell r="X87">
            <v>0.16299482083675237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18843.243010404101</v>
          </cell>
          <cell r="AG87">
            <v>-0.72461628376692122</v>
          </cell>
          <cell r="AH87">
            <v>3.343166422203403</v>
          </cell>
          <cell r="AI87">
            <v>18868.916099275099</v>
          </cell>
          <cell r="AJ87">
            <v>-0.12410679800081777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2892728.9048638102</v>
          </cell>
          <cell r="AS87">
            <v>-0.26625508201554293</v>
          </cell>
          <cell r="AT87">
            <v>3.7382277983164123</v>
          </cell>
          <cell r="AU87">
            <v>2902957.1889253398</v>
          </cell>
          <cell r="AV87">
            <v>0.15019194280145801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338954.22633471899</v>
          </cell>
          <cell r="BD87">
            <v>0.57533621935430546</v>
          </cell>
          <cell r="BE87">
            <v>0.36738410053543785</v>
          </cell>
          <cell r="BF87">
            <v>339270.35766459903</v>
          </cell>
          <cell r="BG87">
            <v>0.61834488221740025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554993.69767807703</v>
          </cell>
          <cell r="BO87">
            <v>-0.24111537727019572</v>
          </cell>
          <cell r="BP87">
            <v>4.3435212792636149</v>
          </cell>
          <cell r="BQ87">
            <v>556375.68307097105</v>
          </cell>
          <cell r="BR87">
            <v>8.7047248139376365E-2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64968.361090416598</v>
          </cell>
          <cell r="BZ87">
            <v>1.019426317948291</v>
          </cell>
          <cell r="CA87">
            <v>1.3046886358023342</v>
          </cell>
          <cell r="CB87">
            <v>65101.030120709198</v>
          </cell>
          <cell r="CC87">
            <v>0.69740418792170034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19043.6366034895</v>
          </cell>
          <cell r="CK87">
            <v>-0.86672410330564942</v>
          </cell>
          <cell r="CL87">
            <v>3.9810331583039149</v>
          </cell>
          <cell r="CM87">
            <v>19056.8739815099</v>
          </cell>
          <cell r="CN87">
            <v>-9.8849434970616434E-2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17138.767468599999</v>
          </cell>
          <cell r="CV87">
            <v>0.38162514104902456</v>
          </cell>
          <cell r="CW87">
            <v>-3.4986875011224252</v>
          </cell>
          <cell r="CX87">
            <v>17151.3744047566</v>
          </cell>
          <cell r="CY87">
            <v>-7.0084640635834902E-2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3250677.6255290499</v>
          </cell>
          <cell r="I88">
            <v>0.31490531663829202</v>
          </cell>
          <cell r="J88">
            <v>4.0639189227938415</v>
          </cell>
          <cell r="K88">
            <v>3252081.4219851699</v>
          </cell>
          <cell r="L88">
            <v>0.24354800885338415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622369.06547687703</v>
          </cell>
          <cell r="U88">
            <v>0.34158811428046665</v>
          </cell>
          <cell r="V88">
            <v>4.7011944042237968</v>
          </cell>
          <cell r="W88">
            <v>622521.759447983</v>
          </cell>
          <cell r="X88">
            <v>0.14319934663455902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18772.4784891612</v>
          </cell>
          <cell r="AG88">
            <v>-0.37554321835062687</v>
          </cell>
          <cell r="AH88">
            <v>2.68892526610956</v>
          </cell>
          <cell r="AI88">
            <v>18850.374659328801</v>
          </cell>
          <cell r="AJ88">
            <v>-9.826446759710461E-2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2907004.8744400898</v>
          </cell>
          <cell r="AS88">
            <v>0.49351218333235636</v>
          </cell>
          <cell r="AT88">
            <v>4.0567897668781754</v>
          </cell>
          <cell r="AU88">
            <v>2908041.3168870299</v>
          </cell>
          <cell r="AV88">
            <v>0.17513616739116264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341276.15079651802</v>
          </cell>
          <cell r="BD88">
            <v>0.68502596557273865</v>
          </cell>
          <cell r="BE88">
            <v>3.8406709934385357</v>
          </cell>
          <cell r="BF88">
            <v>342190.93103839603</v>
          </cell>
          <cell r="BG88">
            <v>0.86083953632172738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556621.08123794303</v>
          </cell>
          <cell r="BO88">
            <v>0.2932255927724059</v>
          </cell>
          <cell r="BP88">
            <v>4.6233446960480133</v>
          </cell>
          <cell r="BQ88">
            <v>556709.12773953704</v>
          </cell>
          <cell r="BR88">
            <v>5.9931567592155018E-2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65255.734555205701</v>
          </cell>
          <cell r="BZ88">
            <v>0.44232832715167536</v>
          </cell>
          <cell r="CA88">
            <v>4.8649325708805859</v>
          </cell>
          <cell r="CB88">
            <v>65602.171598855901</v>
          </cell>
          <cell r="CC88">
            <v>0.76979039689156226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18940.605973792401</v>
          </cell>
          <cell r="CK88">
            <v>-0.54102392228079221</v>
          </cell>
          <cell r="CL88">
            <v>3.2920731955298961</v>
          </cell>
          <cell r="CM88">
            <v>19037.6497954648</v>
          </cell>
          <cell r="CN88">
            <v>-0.1008779617462545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17162.823005962498</v>
          </cell>
          <cell r="CV88">
            <v>0.14035745222968909</v>
          </cell>
          <cell r="CW88">
            <v>-2.6651817788010823</v>
          </cell>
          <cell r="CX88">
            <v>17180.812782242101</v>
          </cell>
          <cell r="CY88">
            <v>0.17163859169990042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3261221.1217150199</v>
          </cell>
          <cell r="I89">
            <v>0.32434764072473143</v>
          </cell>
          <cell r="J89">
            <v>4.4581723863467166</v>
          </cell>
          <cell r="K89">
            <v>3261094.8482843102</v>
          </cell>
          <cell r="L89">
            <v>0.27715869099114532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625463.08903257397</v>
          </cell>
          <cell r="U89">
            <v>0.49713646248246146</v>
          </cell>
          <cell r="V89">
            <v>6.025378709654591</v>
          </cell>
          <cell r="W89">
            <v>623435.33513403998</v>
          </cell>
          <cell r="X89">
            <v>0.14675401657720188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18950.582141191098</v>
          </cell>
          <cell r="AG89">
            <v>0.94874873412549299</v>
          </cell>
          <cell r="AH89">
            <v>3.738568218143258</v>
          </cell>
          <cell r="AI89">
            <v>18860.897367939899</v>
          </cell>
          <cell r="AJ89">
            <v>5.5822278343362466E-2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2914059.2414103202</v>
          </cell>
          <cell r="AS89">
            <v>0.24266787552562619</v>
          </cell>
          <cell r="AT89">
            <v>4.0316187152534155</v>
          </cell>
          <cell r="AU89">
            <v>2914522.1927356799</v>
          </cell>
          <cell r="AV89">
            <v>0.2228605147738266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345576.711359457</v>
          </cell>
          <cell r="BD89">
            <v>1.260140960011924</v>
          </cell>
          <cell r="BE89">
            <v>8.1335263189471796</v>
          </cell>
          <cell r="BF89">
            <v>345404.91335814702</v>
          </cell>
          <cell r="BG89">
            <v>0.93923655720448318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559197.16042570805</v>
          </cell>
          <cell r="BO89">
            <v>0.46280661559490177</v>
          </cell>
          <cell r="BP89">
            <v>5.585654726028948</v>
          </cell>
          <cell r="BQ89">
            <v>557134.93306835298</v>
          </cell>
          <cell r="BR89">
            <v>7.6486141074223718E-2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66299.513381831595</v>
          </cell>
          <cell r="BZ89">
            <v>1.5995204616735537</v>
          </cell>
          <cell r="CA89">
            <v>10.369429162378003</v>
          </cell>
          <cell r="CB89">
            <v>66121.131883463895</v>
          </cell>
          <cell r="CC89">
            <v>0.79107180747206385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19125.574043308501</v>
          </cell>
          <cell r="CK89">
            <v>0.97656891111106425</v>
          </cell>
          <cell r="CL89">
            <v>4.3349483450444897</v>
          </cell>
          <cell r="CM89">
            <v>19044.464233471401</v>
          </cell>
          <cell r="CN89">
            <v>3.5794533883189164E-2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17237.002208404399</v>
          </cell>
          <cell r="CV89">
            <v>0.43220863150619238</v>
          </cell>
          <cell r="CW89">
            <v>-2.2385902444883756</v>
          </cell>
          <cell r="CX89">
            <v>17255.4702852173</v>
          </cell>
          <cell r="CY89">
            <v>0.43453999482704109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3271342.6416262002</v>
          </cell>
          <cell r="I90">
            <v>0.31035981717968397</v>
          </cell>
          <cell r="J90">
            <v>5.0213342666153782</v>
          </cell>
          <cell r="K90">
            <v>3269622.3636898198</v>
          </cell>
          <cell r="L90">
            <v>0.26149240676014129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623501.36410318001</v>
          </cell>
          <cell r="U90">
            <v>-0.3136435968472906</v>
          </cell>
          <cell r="V90">
            <v>5.3007120362214746</v>
          </cell>
          <cell r="W90">
            <v>624822.28491183498</v>
          </cell>
          <cell r="X90">
            <v>0.22246890730003369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18855.2121788242</v>
          </cell>
          <cell r="AG90">
            <v>-0.503256109265382</v>
          </cell>
          <cell r="AH90">
            <v>1.7014683435095115</v>
          </cell>
          <cell r="AI90">
            <v>18919.742125069501</v>
          </cell>
          <cell r="AJ90">
            <v>0.31199341145680237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2923374.44007335</v>
          </cell>
          <cell r="AS90">
            <v>0.31966401130958388</v>
          </cell>
          <cell r="AT90">
            <v>4.3037819515582738</v>
          </cell>
          <cell r="AU90">
            <v>2922081.59098907</v>
          </cell>
          <cell r="AV90">
            <v>0.25937007006608398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348672.95003342198</v>
          </cell>
          <cell r="BD90">
            <v>0.89596276953523013</v>
          </cell>
          <cell r="BE90">
            <v>11.842447785327369</v>
          </cell>
          <cell r="BF90">
            <v>347950.71004314901</v>
          </cell>
          <cell r="BG90">
            <v>0.73704703857593235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556695.46262993605</v>
          </cell>
          <cell r="BO90">
            <v>-0.44737312218601222</v>
          </cell>
          <cell r="BP90">
            <v>4.5741718790891648</v>
          </cell>
          <cell r="BQ90">
            <v>558131.06126942905</v>
          </cell>
          <cell r="BR90">
            <v>0.17879478416296882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66506.141397371204</v>
          </cell>
          <cell r="BZ90">
            <v>0.31165841949638562</v>
          </cell>
          <cell r="CA90">
            <v>11.498336904364319</v>
          </cell>
          <cell r="CB90">
            <v>66542.293885823994</v>
          </cell>
          <cell r="CC90">
            <v>0.63695522197409105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18994.104135337398</v>
          </cell>
          <cell r="CK90">
            <v>-0.68740372275047923</v>
          </cell>
          <cell r="CL90">
            <v>2.1212394253125222</v>
          </cell>
          <cell r="CM90">
            <v>19096.8133591886</v>
          </cell>
          <cell r="CN90">
            <v>0.27487843751043095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17472.295119787501</v>
          </cell>
          <cell r="CV90">
            <v>1.3650454327166939</v>
          </cell>
          <cell r="CW90">
            <v>-2.1193523057118555</v>
          </cell>
          <cell r="CX90">
            <v>17382.296399926101</v>
          </cell>
          <cell r="CY90">
            <v>0.73499077459194462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3275855.5034861099</v>
          </cell>
          <cell r="I91">
            <v>0.13795136597694047</v>
          </cell>
          <cell r="J91">
            <v>5.0260347384831574</v>
          </cell>
          <cell r="K91">
            <v>3275469.7742959899</v>
          </cell>
          <cell r="L91">
            <v>0.17884054963372525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624120.002268443</v>
          </cell>
          <cell r="U91">
            <v>9.9220017930967686E-2</v>
          </cell>
          <cell r="V91">
            <v>5.1406171982478854</v>
          </cell>
          <cell r="W91">
            <v>626391.28388712194</v>
          </cell>
          <cell r="X91">
            <v>0.25111123805520974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18904.8335919663</v>
          </cell>
          <cell r="AG91">
            <v>0.263170802171242</v>
          </cell>
          <cell r="AH91">
            <v>1.9399401310088442</v>
          </cell>
          <cell r="AI91">
            <v>19028.277594795902</v>
          </cell>
          <cell r="AJ91">
            <v>0.57366252144941621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2927802.5991727202</v>
          </cell>
          <cell r="AS91">
            <v>0.15147423602908106</v>
          </cell>
          <cell r="AT91">
            <v>4.1261953976081811</v>
          </cell>
          <cell r="AU91">
            <v>2928864.0259173699</v>
          </cell>
          <cell r="AV91">
            <v>0.23210970389105842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349241.12594220298</v>
          </cell>
          <cell r="BD91">
            <v>0.16295382498887623</v>
          </cell>
          <cell r="BE91">
            <v>13.743133865448579</v>
          </cell>
          <cell r="BF91">
            <v>348902.330586567</v>
          </cell>
          <cell r="BG91">
            <v>0.27349291607997495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557477.68674077198</v>
          </cell>
          <cell r="BO91">
            <v>0.14051203276215229</v>
          </cell>
          <cell r="BP91">
            <v>4.270328184962727</v>
          </cell>
          <cell r="BQ91">
            <v>559513.70956834406</v>
          </cell>
          <cell r="BR91">
            <v>0.24772824787251146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66737.202612941401</v>
          </cell>
          <cell r="BZ91">
            <v>0.34742838889061378</v>
          </cell>
          <cell r="CA91">
            <v>13.393488257437433</v>
          </cell>
          <cell r="CB91">
            <v>66705.996467792895</v>
          </cell>
          <cell r="CC91">
            <v>0.24601283245478173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19012.552338123402</v>
          </cell>
          <cell r="CK91">
            <v>9.7125943158760109E-2</v>
          </cell>
          <cell r="CL91">
            <v>2.2518974136845951</v>
          </cell>
          <cell r="CM91">
            <v>19197.545192928101</v>
          </cell>
          <cell r="CN91">
            <v>0.52747980432574559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17523.7999690426</v>
          </cell>
          <cell r="CV91">
            <v>0.2947801013089002</v>
          </cell>
          <cell r="CW91">
            <v>-1.1552225195200407</v>
          </cell>
          <cell r="CX91">
            <v>17555.288970175199</v>
          </cell>
          <cell r="CY91">
            <v>0.9952227615324386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3277802.4008879201</v>
          </cell>
          <cell r="I92">
            <v>5.9431724010372555E-2</v>
          </cell>
          <cell r="J92">
            <v>5.1703810832665482</v>
          </cell>
          <cell r="K92">
            <v>3277538.6973665901</v>
          </cell>
          <cell r="L92">
            <v>6.3164163102220616E-2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629397.79430497403</v>
          </cell>
          <cell r="U92">
            <v>0.84563738020704271</v>
          </cell>
          <cell r="V92">
            <v>5.523754072615227</v>
          </cell>
          <cell r="W92">
            <v>627217.46279911697</v>
          </cell>
          <cell r="X92">
            <v>0.13189502045240892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19438.029944320198</v>
          </cell>
          <cell r="AG92">
            <v>2.8204234105529524</v>
          </cell>
          <cell r="AH92">
            <v>3.755070836133295</v>
          </cell>
          <cell r="AI92">
            <v>19170.066863767101</v>
          </cell>
          <cell r="AJ92">
            <v>0.74515030729831933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2935649.89071166</v>
          </cell>
          <cell r="AS92">
            <v>0.26802666071672476</v>
          </cell>
          <cell r="AT92">
            <v>4.1995617906404981</v>
          </cell>
          <cell r="AU92">
            <v>2933228.0425857501</v>
          </cell>
          <cell r="AV92">
            <v>0.14900031649688325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347429.44569978898</v>
          </cell>
          <cell r="BD92">
            <v>-0.51874768114046343</v>
          </cell>
          <cell r="BE92">
            <v>14.361599285728023</v>
          </cell>
          <cell r="BF92">
            <v>347624.89331063197</v>
          </cell>
          <cell r="BG92">
            <v>-0.36613033618532237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562626.68958526303</v>
          </cell>
          <cell r="BO92">
            <v>0.92362492113255978</v>
          </cell>
          <cell r="BP92">
            <v>4.5311424687101525</v>
          </cell>
          <cell r="BQ92">
            <v>560574.43963485095</v>
          </cell>
          <cell r="BR92">
            <v>0.18958071060050111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67209.741031229496</v>
          </cell>
          <cell r="BZ92">
            <v>0.70805847381512077</v>
          </cell>
          <cell r="CA92">
            <v>14.317195881194063</v>
          </cell>
          <cell r="CB92">
            <v>66534.903477862201</v>
          </cell>
          <cell r="CC92">
            <v>-0.25648817046500655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19631.619111190699</v>
          </cell>
          <cell r="CK92">
            <v>3.2560950368876185</v>
          </cell>
          <cell r="CL92">
            <v>4.2809391135017378</v>
          </cell>
          <cell r="CM92">
            <v>19330.392091077902</v>
          </cell>
          <cell r="CN92">
            <v>0.69199940312544928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17571.358350480299</v>
          </cell>
          <cell r="CV92">
            <v>0.27139308552777131</v>
          </cell>
          <cell r="CW92">
            <v>-0.69012577661589125</v>
          </cell>
          <cell r="CX92">
            <v>17750.214035049001</v>
          </cell>
          <cell r="CY92">
            <v>1.1103495089426392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3278808.1208828301</v>
          </cell>
          <cell r="I93">
            <v>3.0682752402566571E-2</v>
          </cell>
          <cell r="J93">
            <v>4.7633269554902702</v>
          </cell>
          <cell r="K93">
            <v>3277000.5096503799</v>
          </cell>
          <cell r="L93">
            <v>-1.6420483963856161E-2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629469.96044136805</v>
          </cell>
          <cell r="U93">
            <v>1.1465902335050515E-2</v>
          </cell>
          <cell r="V93">
            <v>4.8974009753841061</v>
          </cell>
          <cell r="W93">
            <v>626847.85212460696</v>
          </cell>
          <cell r="X93">
            <v>-5.892863264050878E-2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19430.514507946202</v>
          </cell>
          <cell r="AG93">
            <v>-3.866357030791745E-2</v>
          </cell>
          <cell r="AH93">
            <v>3.6794881102447765</v>
          </cell>
          <cell r="AI93">
            <v>19323.029729002199</v>
          </cell>
          <cell r="AJ93">
            <v>0.79792556970268058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2937719.8468753998</v>
          </cell>
          <cell r="AS93">
            <v>7.051100236064034E-2</v>
          </cell>
          <cell r="AT93">
            <v>3.8696467535337469</v>
          </cell>
          <cell r="AU93">
            <v>2936278.4334590798</v>
          </cell>
          <cell r="AV93">
            <v>0.1039943307865242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345867.01031739899</v>
          </cell>
          <cell r="BD93">
            <v>-0.44971299978415757</v>
          </cell>
          <cell r="BE93">
            <v>13.726668729669623</v>
          </cell>
          <cell r="BF93">
            <v>344274.23276701203</v>
          </cell>
          <cell r="BG93">
            <v>-0.96387244069596878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563101.052661589</v>
          </cell>
          <cell r="BO93">
            <v>8.4312224269988967E-2</v>
          </cell>
          <cell r="BP93">
            <v>4.0540484121255274</v>
          </cell>
          <cell r="BQ93">
            <v>560990.04166632297</v>
          </cell>
          <cell r="BR93">
            <v>7.413859821056755E-2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66493.008758513402</v>
          </cell>
          <cell r="BZ93">
            <v>-1.0664112994916319</v>
          </cell>
          <cell r="CA93">
            <v>13.546986922574572</v>
          </cell>
          <cell r="CB93">
            <v>66066.455065353905</v>
          </cell>
          <cell r="CC93">
            <v>-0.70406416485470769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19581.7311979693</v>
          </cell>
          <cell r="CK93">
            <v>-0.25412021768984605</v>
          </cell>
          <cell r="CL93">
            <v>4.1998283816061699</v>
          </cell>
          <cell r="CM93">
            <v>19472.973661148499</v>
          </cell>
          <cell r="CN93">
            <v>0.73760309360929488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18007.650049610202</v>
          </cell>
          <cell r="CV93">
            <v>2.482970812088503</v>
          </cell>
          <cell r="CW93">
            <v>-1.5834864902068333</v>
          </cell>
          <cell r="CX93">
            <v>17944.225598313002</v>
          </cell>
          <cell r="CY93">
            <v>1.0930097117753728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3272624.05691492</v>
          </cell>
          <cell r="I94">
            <v>-0.18860707122577702</v>
          </cell>
          <cell r="J94">
            <v>2.7840303248068814</v>
          </cell>
          <cell r="K94">
            <v>3275724.15492106</v>
          </cell>
          <cell r="L94">
            <v>-3.8948871858921243E-2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623546.52425856504</v>
          </cell>
          <cell r="U94">
            <v>-0.94101967608584136</v>
          </cell>
          <cell r="V94">
            <v>2.6014710634519482</v>
          </cell>
          <cell r="W94">
            <v>625521.99647242099</v>
          </cell>
          <cell r="X94">
            <v>-0.21151155702172106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19462.903148928799</v>
          </cell>
          <cell r="AG94">
            <v>0.16668956948799885</v>
          </cell>
          <cell r="AH94">
            <v>3.6403423769948819</v>
          </cell>
          <cell r="AI94">
            <v>19462.585190812599</v>
          </cell>
          <cell r="AJ94">
            <v>0.72222350101205413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2936128.3405377301</v>
          </cell>
          <cell r="AS94">
            <v>-5.4174884625657338E-2</v>
          </cell>
          <cell r="AT94">
            <v>2.6529910876200025</v>
          </cell>
          <cell r="AU94">
            <v>2939702.5466986201</v>
          </cell>
          <cell r="AV94">
            <v>0.11661405132845251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339419.18232091598</v>
          </cell>
          <cell r="BD94">
            <v>-1.8642506524591318</v>
          </cell>
          <cell r="BE94">
            <v>3.5413034453413803</v>
          </cell>
          <cell r="BF94">
            <v>340121.11290461902</v>
          </cell>
          <cell r="BG94">
            <v>-1.2063406049919627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559196.43246500695</v>
          </cell>
          <cell r="BO94">
            <v>-0.69341376261440324</v>
          </cell>
          <cell r="BP94">
            <v>2.3093770242361749</v>
          </cell>
          <cell r="BQ94">
            <v>560939.09669122705</v>
          </cell>
          <cell r="BR94">
            <v>-9.0812619319577074E-3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64784.509392074098</v>
          </cell>
          <cell r="BZ94">
            <v>-2.5694421087849473</v>
          </cell>
          <cell r="CA94">
            <v>5.2467769034544158</v>
          </cell>
          <cell r="CB94">
            <v>65445.554428312003</v>
          </cell>
          <cell r="CC94">
            <v>-0.93981224878449587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19583.518757026901</v>
          </cell>
          <cell r="CK94">
            <v>9.1287079754476252E-3</v>
          </cell>
          <cell r="CL94">
            <v>3.6114718966269805</v>
          </cell>
          <cell r="CM94">
            <v>19601.9066231863</v>
          </cell>
          <cell r="CN94">
            <v>0.66211234237450733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18221.8940984117</v>
          </cell>
          <cell r="CV94">
            <v>1.1897390731787194</v>
          </cell>
          <cell r="CW94">
            <v>4.1703790940176244</v>
          </cell>
          <cell r="CX94">
            <v>18117.887444235799</v>
          </cell>
          <cell r="CY94">
            <v>0.96778679565377324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3276817.9891087702</v>
          </cell>
          <cell r="I95">
            <v>0.12815196982338684</v>
          </cell>
          <cell r="J95">
            <v>2.0817520009266595</v>
          </cell>
          <cell r="K95">
            <v>3275422.5859155301</v>
          </cell>
          <cell r="L95">
            <v>-9.2061782759338979E-3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622747.50917479803</v>
          </cell>
          <cell r="U95">
            <v>-0.12814041177072744</v>
          </cell>
          <cell r="V95">
            <v>1.4578508635423548</v>
          </cell>
          <cell r="W95">
            <v>624189.02915049403</v>
          </cell>
          <cell r="X95">
            <v>-0.21309679426848591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19644.5598186469</v>
          </cell>
          <cell r="AG95">
            <v>0.93334826941322557</v>
          </cell>
          <cell r="AH95">
            <v>5.7801237966994501</v>
          </cell>
          <cell r="AI95">
            <v>19575.8203868616</v>
          </cell>
          <cell r="AJ95">
            <v>0.58180963596991508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2942962.3661818798</v>
          </cell>
          <cell r="AS95">
            <v>0.23275636660002874</v>
          </cell>
          <cell r="AT95">
            <v>2.3643774193968436</v>
          </cell>
          <cell r="AU95">
            <v>2944708.39713642</v>
          </cell>
          <cell r="AV95">
            <v>0.17028425013345871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335977.83135816501</v>
          </cell>
          <cell r="BD95">
            <v>-1.0138940702229426</v>
          </cell>
          <cell r="BE95">
            <v>8.3063651195151675E-2</v>
          </cell>
          <cell r="BF95">
            <v>336782.84396360698</v>
          </cell>
          <cell r="BG95">
            <v>-0.98149418379334641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559700.54011380801</v>
          </cell>
          <cell r="BO95">
            <v>9.0148580987703397E-2</v>
          </cell>
          <cell r="BP95">
            <v>1.5792887159023075</v>
          </cell>
          <cell r="BQ95">
            <v>561104.37729237101</v>
          </cell>
          <cell r="BR95">
            <v>2.9464981513836839E-2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63339.424974658003</v>
          </cell>
          <cell r="BZ95">
            <v>-2.2306017765303832</v>
          </cell>
          <cell r="CA95">
            <v>0.50285502172780239</v>
          </cell>
          <cell r="CB95">
            <v>64841.766580715601</v>
          </cell>
          <cell r="CC95">
            <v>-0.92258038436786716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19780.192120598302</v>
          </cell>
          <cell r="CK95">
            <v>1.0042800071403457</v>
          </cell>
          <cell r="CL95">
            <v>5.5407618051158467</v>
          </cell>
          <cell r="CM95">
            <v>19707.8439710233</v>
          </cell>
          <cell r="CN95">
            <v>0.54044410002285614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18394.423415566001</v>
          </cell>
          <cell r="CV95">
            <v>0.94682427755596876</v>
          </cell>
          <cell r="CW95">
            <v>8.0591310627878805</v>
          </cell>
          <cell r="CX95">
            <v>18254.955109611099</v>
          </cell>
          <cell r="CY95">
            <v>0.75653227119979638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 t="str">
            <v/>
          </cell>
          <cell r="G96" t="str">
            <v/>
          </cell>
          <cell r="H96" t="str">
            <v/>
          </cell>
          <cell r="I96" t="str">
            <v/>
          </cell>
          <cell r="J96" t="str">
            <v/>
          </cell>
          <cell r="K96" t="str">
            <v/>
          </cell>
          <cell r="L96" t="str">
            <v/>
          </cell>
          <cell r="P96" t="str">
            <v/>
          </cell>
          <cell r="Q96" t="str">
            <v>A</v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 t="str">
            <v/>
          </cell>
          <cell r="X96" t="str">
            <v/>
          </cell>
          <cell r="AB96" t="str">
            <v/>
          </cell>
          <cell r="AC96" t="str">
            <v>A</v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N96" t="str">
            <v/>
          </cell>
          <cell r="AO96" t="str">
            <v>A</v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Y96" t="str">
            <v/>
          </cell>
          <cell r="AZ96" t="str">
            <v>A</v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J96" t="str">
            <v/>
          </cell>
          <cell r="BK96" t="str">
            <v>A</v>
          </cell>
          <cell r="BL96" t="str">
            <v/>
          </cell>
          <cell r="BM96" t="str">
            <v/>
          </cell>
          <cell r="BN96" t="str">
            <v/>
          </cell>
          <cell r="BO96" t="str">
            <v/>
          </cell>
          <cell r="BP96" t="str">
            <v/>
          </cell>
          <cell r="BQ96" t="str">
            <v/>
          </cell>
          <cell r="BR96" t="str">
            <v/>
          </cell>
          <cell r="BU96" t="str">
            <v/>
          </cell>
          <cell r="BV96" t="str">
            <v>A</v>
          </cell>
          <cell r="BW96" t="str">
            <v/>
          </cell>
          <cell r="BX96" t="str">
            <v/>
          </cell>
          <cell r="BY96" t="str">
            <v/>
          </cell>
          <cell r="BZ96" t="str">
            <v/>
          </cell>
          <cell r="CA96" t="str">
            <v/>
          </cell>
          <cell r="CB96" t="str">
            <v/>
          </cell>
          <cell r="CC96" t="str">
            <v/>
          </cell>
          <cell r="CF96" t="str">
            <v/>
          </cell>
          <cell r="CG96" t="str">
            <v>A</v>
          </cell>
          <cell r="CH96" t="str">
            <v/>
          </cell>
          <cell r="CI96" t="str">
            <v/>
          </cell>
          <cell r="CJ96" t="str">
            <v/>
          </cell>
          <cell r="CK96" t="str">
            <v/>
          </cell>
          <cell r="CL96" t="str">
            <v/>
          </cell>
          <cell r="CM96" t="str">
            <v/>
          </cell>
          <cell r="CN96" t="str">
            <v/>
          </cell>
          <cell r="CQ96" t="str">
            <v/>
          </cell>
          <cell r="CR96" t="str">
            <v>A</v>
          </cell>
          <cell r="CS96" t="str">
            <v/>
          </cell>
          <cell r="CT96" t="str">
            <v/>
          </cell>
          <cell r="CU96" t="str">
            <v/>
          </cell>
          <cell r="CV96" t="str">
            <v/>
          </cell>
          <cell r="CW96" t="str">
            <v/>
          </cell>
          <cell r="CX96" t="str">
            <v/>
          </cell>
          <cell r="CY96" t="str">
            <v/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/>
          </cell>
          <cell r="K97" t="str">
            <v/>
          </cell>
          <cell r="L97" t="str">
            <v/>
          </cell>
          <cell r="P97" t="str">
            <v/>
          </cell>
          <cell r="Q97" t="str">
            <v>M</v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 t="str">
            <v/>
          </cell>
          <cell r="X97" t="str">
            <v/>
          </cell>
          <cell r="AB97" t="str">
            <v/>
          </cell>
          <cell r="AC97" t="str">
            <v>M</v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N97" t="str">
            <v/>
          </cell>
          <cell r="AO97" t="str">
            <v>M</v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Y97" t="str">
            <v/>
          </cell>
          <cell r="AZ97" t="str">
            <v>M</v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J97" t="str">
            <v/>
          </cell>
          <cell r="BK97" t="str">
            <v>M</v>
          </cell>
          <cell r="BL97" t="str">
            <v/>
          </cell>
          <cell r="BM97" t="str">
            <v/>
          </cell>
          <cell r="BN97" t="str">
            <v/>
          </cell>
          <cell r="BO97" t="str">
            <v/>
          </cell>
          <cell r="BP97" t="str">
            <v/>
          </cell>
          <cell r="BQ97" t="str">
            <v/>
          </cell>
          <cell r="BR97" t="str">
            <v/>
          </cell>
          <cell r="BU97" t="str">
            <v/>
          </cell>
          <cell r="BV97" t="str">
            <v>M</v>
          </cell>
          <cell r="BW97" t="str">
            <v/>
          </cell>
          <cell r="BX97" t="str">
            <v/>
          </cell>
          <cell r="BY97" t="str">
            <v/>
          </cell>
          <cell r="BZ97" t="str">
            <v/>
          </cell>
          <cell r="CA97" t="str">
            <v/>
          </cell>
          <cell r="CB97" t="str">
            <v/>
          </cell>
          <cell r="CC97" t="str">
            <v/>
          </cell>
          <cell r="CF97" t="str">
            <v/>
          </cell>
          <cell r="CG97" t="str">
            <v>M</v>
          </cell>
          <cell r="CH97" t="str">
            <v/>
          </cell>
          <cell r="CI97" t="str">
            <v/>
          </cell>
          <cell r="CJ97" t="str">
            <v/>
          </cell>
          <cell r="CK97" t="str">
            <v/>
          </cell>
          <cell r="CL97" t="str">
            <v/>
          </cell>
          <cell r="CM97" t="str">
            <v/>
          </cell>
          <cell r="CN97" t="str">
            <v/>
          </cell>
          <cell r="CQ97" t="str">
            <v/>
          </cell>
          <cell r="CR97" t="str">
            <v>M</v>
          </cell>
          <cell r="CS97" t="str">
            <v/>
          </cell>
          <cell r="CT97" t="str">
            <v/>
          </cell>
          <cell r="CU97" t="str">
            <v/>
          </cell>
          <cell r="CV97" t="str">
            <v/>
          </cell>
          <cell r="CW97" t="str">
            <v/>
          </cell>
          <cell r="CX97" t="str">
            <v/>
          </cell>
          <cell r="CY97" t="str">
            <v/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P98" t="str">
            <v/>
          </cell>
          <cell r="Q98" t="str">
            <v>J</v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 t="str">
            <v/>
          </cell>
          <cell r="X98" t="str">
            <v/>
          </cell>
          <cell r="AB98" t="str">
            <v/>
          </cell>
          <cell r="AC98" t="str">
            <v>J</v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N98" t="str">
            <v/>
          </cell>
          <cell r="AO98" t="str">
            <v>J</v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Y98" t="str">
            <v/>
          </cell>
          <cell r="AZ98" t="str">
            <v>J</v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J98" t="str">
            <v/>
          </cell>
          <cell r="BK98" t="str">
            <v>J</v>
          </cell>
          <cell r="BL98" t="str">
            <v/>
          </cell>
          <cell r="BM98" t="str">
            <v/>
          </cell>
          <cell r="BN98" t="str">
            <v/>
          </cell>
          <cell r="BO98" t="str">
            <v/>
          </cell>
          <cell r="BP98" t="str">
            <v/>
          </cell>
          <cell r="BQ98" t="str">
            <v/>
          </cell>
          <cell r="BR98" t="str">
            <v/>
          </cell>
          <cell r="BU98" t="str">
            <v/>
          </cell>
          <cell r="BV98" t="str">
            <v>J</v>
          </cell>
          <cell r="BW98" t="str">
            <v/>
          </cell>
          <cell r="BX98" t="str">
            <v/>
          </cell>
          <cell r="BY98" t="str">
            <v/>
          </cell>
          <cell r="BZ98" t="str">
            <v/>
          </cell>
          <cell r="CA98" t="str">
            <v/>
          </cell>
          <cell r="CB98" t="str">
            <v/>
          </cell>
          <cell r="CC98" t="str">
            <v/>
          </cell>
          <cell r="CF98" t="str">
            <v/>
          </cell>
          <cell r="CG98" t="str">
            <v>J</v>
          </cell>
          <cell r="CH98" t="str">
            <v/>
          </cell>
          <cell r="CI98" t="str">
            <v/>
          </cell>
          <cell r="CJ98" t="str">
            <v/>
          </cell>
          <cell r="CK98" t="str">
            <v/>
          </cell>
          <cell r="CL98" t="str">
            <v/>
          </cell>
          <cell r="CM98" t="str">
            <v/>
          </cell>
          <cell r="CN98" t="str">
            <v/>
          </cell>
          <cell r="CQ98" t="str">
            <v/>
          </cell>
          <cell r="CR98" t="str">
            <v>J</v>
          </cell>
          <cell r="CS98" t="str">
            <v/>
          </cell>
          <cell r="CT98" t="str">
            <v/>
          </cell>
          <cell r="CU98" t="str">
            <v/>
          </cell>
          <cell r="CV98" t="str">
            <v/>
          </cell>
          <cell r="CW98" t="str">
            <v/>
          </cell>
          <cell r="CX98" t="str">
            <v/>
          </cell>
          <cell r="CY98" t="str">
            <v/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P99" t="str">
            <v/>
          </cell>
          <cell r="Q99" t="str">
            <v>J</v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AB99" t="str">
            <v/>
          </cell>
          <cell r="AC99" t="str">
            <v>J</v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N99" t="str">
            <v/>
          </cell>
          <cell r="AO99" t="str">
            <v>J</v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Y99" t="str">
            <v/>
          </cell>
          <cell r="AZ99" t="str">
            <v>J</v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J99" t="str">
            <v/>
          </cell>
          <cell r="BK99" t="str">
            <v>J</v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  <cell r="BP99" t="str">
            <v/>
          </cell>
          <cell r="BQ99" t="str">
            <v/>
          </cell>
          <cell r="BR99" t="str">
            <v/>
          </cell>
          <cell r="BU99" t="str">
            <v/>
          </cell>
          <cell r="BV99" t="str">
            <v>J</v>
          </cell>
          <cell r="BW99" t="str">
            <v/>
          </cell>
          <cell r="BX99" t="str">
            <v/>
          </cell>
          <cell r="BY99" t="str">
            <v/>
          </cell>
          <cell r="BZ99" t="str">
            <v/>
          </cell>
          <cell r="CA99" t="str">
            <v/>
          </cell>
          <cell r="CB99" t="str">
            <v/>
          </cell>
          <cell r="CC99" t="str">
            <v/>
          </cell>
          <cell r="CF99" t="str">
            <v/>
          </cell>
          <cell r="CG99" t="str">
            <v>J</v>
          </cell>
          <cell r="CH99" t="str">
            <v/>
          </cell>
          <cell r="CI99" t="str">
            <v/>
          </cell>
          <cell r="CJ99" t="str">
            <v/>
          </cell>
          <cell r="CK99" t="str">
            <v/>
          </cell>
          <cell r="CL99" t="str">
            <v/>
          </cell>
          <cell r="CM99" t="str">
            <v/>
          </cell>
          <cell r="CN99" t="str">
            <v/>
          </cell>
          <cell r="CQ99" t="str">
            <v/>
          </cell>
          <cell r="CR99" t="str">
            <v>J</v>
          </cell>
          <cell r="CS99" t="str">
            <v/>
          </cell>
          <cell r="CT99" t="str">
            <v/>
          </cell>
          <cell r="CU99" t="str">
            <v/>
          </cell>
          <cell r="CV99" t="str">
            <v/>
          </cell>
          <cell r="CW99" t="str">
            <v/>
          </cell>
          <cell r="CX99" t="str">
            <v/>
          </cell>
          <cell r="CY99" t="str">
            <v/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596683</v>
          </cell>
          <cell r="E11">
            <v>586347</v>
          </cell>
          <cell r="F11">
            <v>488503</v>
          </cell>
          <cell r="G11">
            <v>97844</v>
          </cell>
          <cell r="H11" t="str">
            <v/>
          </cell>
          <cell r="I11">
            <v>10336</v>
          </cell>
          <cell r="J11">
            <v>7454</v>
          </cell>
          <cell r="K11">
            <v>2882</v>
          </cell>
          <cell r="L11" t="str">
            <v/>
          </cell>
          <cell r="M11">
            <v>124773</v>
          </cell>
        </row>
        <row r="12">
          <cell r="B12" t="str">
            <v>M-AGUASCALIENTES</v>
          </cell>
          <cell r="C12" t="str">
            <v>AGUASCALIENTES</v>
          </cell>
          <cell r="D12">
            <v>13389</v>
          </cell>
          <cell r="E12">
            <v>13008</v>
          </cell>
          <cell r="F12">
            <v>10586</v>
          </cell>
          <cell r="G12">
            <v>2422</v>
          </cell>
          <cell r="H12" t="str">
            <v/>
          </cell>
          <cell r="I12">
            <v>381</v>
          </cell>
          <cell r="J12">
            <v>290</v>
          </cell>
          <cell r="K12">
            <v>91</v>
          </cell>
          <cell r="L12" t="str">
            <v/>
          </cell>
          <cell r="M12">
            <v>2156</v>
          </cell>
        </row>
        <row r="13">
          <cell r="B13" t="str">
            <v>M-BAJA CALIFORNIA</v>
          </cell>
          <cell r="C13" t="str">
            <v>BAJA CALIFORNIA</v>
          </cell>
          <cell r="D13">
            <v>77985</v>
          </cell>
          <cell r="E13">
            <v>77550</v>
          </cell>
          <cell r="F13">
            <v>68912</v>
          </cell>
          <cell r="G13">
            <v>8638</v>
          </cell>
          <cell r="H13" t="str">
            <v/>
          </cell>
          <cell r="I13">
            <v>435</v>
          </cell>
          <cell r="J13">
            <v>159</v>
          </cell>
          <cell r="K13">
            <v>276</v>
          </cell>
          <cell r="L13" t="str">
            <v/>
          </cell>
          <cell r="M13">
            <v>22102</v>
          </cell>
        </row>
        <row r="14">
          <cell r="B14" t="str">
            <v/>
          </cell>
          <cell r="C14" t="str">
            <v xml:space="preserve">    Ensenada</v>
          </cell>
          <cell r="D14">
            <v>4424</v>
          </cell>
          <cell r="E14">
            <v>4420</v>
          </cell>
          <cell r="F14">
            <v>3808</v>
          </cell>
          <cell r="G14">
            <v>612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1815</v>
          </cell>
        </row>
        <row r="15">
          <cell r="B15" t="str">
            <v/>
          </cell>
          <cell r="C15" t="str">
            <v xml:space="preserve">    Mexicali</v>
          </cell>
          <cell r="D15">
            <v>17243</v>
          </cell>
          <cell r="E15">
            <v>17184</v>
          </cell>
          <cell r="F15">
            <v>14718</v>
          </cell>
          <cell r="G15">
            <v>2466</v>
          </cell>
          <cell r="H15" t="str">
            <v/>
          </cell>
          <cell r="I15">
            <v>59</v>
          </cell>
          <cell r="J15">
            <v>43</v>
          </cell>
          <cell r="K15">
            <v>16</v>
          </cell>
          <cell r="L15" t="str">
            <v/>
          </cell>
          <cell r="M15">
            <v>3729</v>
          </cell>
        </row>
        <row r="16">
          <cell r="B16" t="str">
            <v/>
          </cell>
          <cell r="C16" t="str">
            <v xml:space="preserve">    Tecate</v>
          </cell>
          <cell r="D16">
            <v>2904</v>
          </cell>
          <cell r="E16">
            <v>2809</v>
          </cell>
          <cell r="F16">
            <v>2571</v>
          </cell>
          <cell r="G16">
            <v>238</v>
          </cell>
          <cell r="H16" t="str">
            <v/>
          </cell>
          <cell r="I16">
            <v>95</v>
          </cell>
          <cell r="J16">
            <v>33</v>
          </cell>
          <cell r="K16">
            <v>62</v>
          </cell>
          <cell r="L16" t="str">
            <v/>
          </cell>
          <cell r="M16">
            <v>2346</v>
          </cell>
        </row>
        <row r="17">
          <cell r="B17" t="str">
            <v/>
          </cell>
          <cell r="C17" t="str">
            <v xml:space="preserve">    Tijuana 1/</v>
          </cell>
          <cell r="D17">
            <v>53414</v>
          </cell>
          <cell r="E17">
            <v>53137</v>
          </cell>
          <cell r="F17">
            <v>47815</v>
          </cell>
          <cell r="G17">
            <v>5322</v>
          </cell>
          <cell r="H17" t="str">
            <v/>
          </cell>
          <cell r="I17">
            <v>277</v>
          </cell>
          <cell r="J17">
            <v>83</v>
          </cell>
          <cell r="K17">
            <v>194</v>
          </cell>
          <cell r="L17" t="str">
            <v/>
          </cell>
          <cell r="M17">
            <v>14212</v>
          </cell>
        </row>
        <row r="18">
          <cell r="B18" t="str">
            <v>M-COAHUILA</v>
          </cell>
          <cell r="C18" t="str">
            <v>COAHUILA</v>
          </cell>
          <cell r="D18">
            <v>58014</v>
          </cell>
          <cell r="E18">
            <v>57132</v>
          </cell>
          <cell r="F18">
            <v>49154</v>
          </cell>
          <cell r="G18">
            <v>7978</v>
          </cell>
          <cell r="H18" t="str">
            <v/>
          </cell>
          <cell r="I18">
            <v>882</v>
          </cell>
          <cell r="J18">
            <v>647</v>
          </cell>
          <cell r="K18">
            <v>235</v>
          </cell>
          <cell r="L18" t="str">
            <v/>
          </cell>
          <cell r="M18">
            <v>9447</v>
          </cell>
        </row>
        <row r="19">
          <cell r="B19" t="str">
            <v/>
          </cell>
          <cell r="C19" t="str">
            <v xml:space="preserve">    Acuña</v>
          </cell>
          <cell r="D19">
            <v>7641</v>
          </cell>
          <cell r="E19">
            <v>7641</v>
          </cell>
          <cell r="F19">
            <v>6946</v>
          </cell>
          <cell r="G19">
            <v>695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1128</v>
          </cell>
        </row>
        <row r="20">
          <cell r="B20" t="str">
            <v/>
          </cell>
          <cell r="C20" t="str">
            <v xml:space="preserve">    Ramos Arizpe</v>
          </cell>
          <cell r="D20">
            <v>13664</v>
          </cell>
          <cell r="E20">
            <v>13405</v>
          </cell>
          <cell r="F20">
            <v>11126</v>
          </cell>
          <cell r="G20">
            <v>2279</v>
          </cell>
          <cell r="H20" t="str">
            <v/>
          </cell>
          <cell r="I20">
            <v>259</v>
          </cell>
          <cell r="J20">
            <v>187</v>
          </cell>
          <cell r="K20">
            <v>72</v>
          </cell>
          <cell r="L20" t="str">
            <v/>
          </cell>
          <cell r="M20">
            <v>2502</v>
          </cell>
        </row>
        <row r="21">
          <cell r="B21" t="str">
            <v/>
          </cell>
          <cell r="C21" t="str">
            <v xml:space="preserve">    Saltillo</v>
          </cell>
          <cell r="D21">
            <v>8466</v>
          </cell>
          <cell r="E21">
            <v>8136</v>
          </cell>
          <cell r="F21">
            <v>7009</v>
          </cell>
          <cell r="G21">
            <v>1127</v>
          </cell>
          <cell r="H21" t="str">
            <v/>
          </cell>
          <cell r="I21">
            <v>330</v>
          </cell>
          <cell r="J21">
            <v>255</v>
          </cell>
          <cell r="K21">
            <v>75</v>
          </cell>
          <cell r="L21" t="str">
            <v/>
          </cell>
          <cell r="M21">
            <v>1677</v>
          </cell>
        </row>
        <row r="22">
          <cell r="B22" t="str">
            <v/>
          </cell>
          <cell r="C22" t="str">
            <v xml:space="preserve">    Torreón</v>
          </cell>
          <cell r="D22">
            <v>7961</v>
          </cell>
          <cell r="E22">
            <v>7806</v>
          </cell>
          <cell r="F22">
            <v>7078</v>
          </cell>
          <cell r="G22">
            <v>728</v>
          </cell>
          <cell r="H22" t="str">
            <v/>
          </cell>
          <cell r="I22">
            <v>155</v>
          </cell>
          <cell r="J22">
            <v>119</v>
          </cell>
          <cell r="K22">
            <v>36</v>
          </cell>
          <cell r="L22" t="str">
            <v/>
          </cell>
          <cell r="M22">
            <v>1216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20282</v>
          </cell>
          <cell r="E23">
            <v>20144</v>
          </cell>
          <cell r="F23">
            <v>16995</v>
          </cell>
          <cell r="G23">
            <v>3149</v>
          </cell>
          <cell r="H23" t="str">
            <v/>
          </cell>
          <cell r="I23">
            <v>138</v>
          </cell>
          <cell r="J23">
            <v>86</v>
          </cell>
          <cell r="K23">
            <v>52</v>
          </cell>
          <cell r="L23" t="str">
            <v/>
          </cell>
          <cell r="M23">
            <v>2924</v>
          </cell>
        </row>
        <row r="24">
          <cell r="B24" t="str">
            <v>M-CHIHUAHUA</v>
          </cell>
          <cell r="C24" t="str">
            <v>CHIHUAHUA</v>
          </cell>
          <cell r="D24">
            <v>85730</v>
          </cell>
          <cell r="E24">
            <v>84374</v>
          </cell>
          <cell r="F24">
            <v>75080</v>
          </cell>
          <cell r="G24">
            <v>9294</v>
          </cell>
          <cell r="H24" t="str">
            <v/>
          </cell>
          <cell r="I24">
            <v>1356</v>
          </cell>
          <cell r="J24">
            <v>1230</v>
          </cell>
          <cell r="K24">
            <v>126</v>
          </cell>
          <cell r="L24" t="str">
            <v/>
          </cell>
          <cell r="M24">
            <v>11154</v>
          </cell>
        </row>
        <row r="25">
          <cell r="B25" t="str">
            <v/>
          </cell>
          <cell r="C25" t="str">
            <v xml:space="preserve">    Chihuahua</v>
          </cell>
          <cell r="D25">
            <v>17118</v>
          </cell>
          <cell r="E25">
            <v>16013</v>
          </cell>
          <cell r="F25">
            <v>13946</v>
          </cell>
          <cell r="G25">
            <v>2067</v>
          </cell>
          <cell r="H25" t="str">
            <v/>
          </cell>
          <cell r="I25">
            <v>1105</v>
          </cell>
          <cell r="J25">
            <v>1029</v>
          </cell>
          <cell r="K25">
            <v>76</v>
          </cell>
          <cell r="L25" t="str">
            <v/>
          </cell>
          <cell r="M25">
            <v>2525</v>
          </cell>
        </row>
        <row r="26">
          <cell r="B26" t="str">
            <v/>
          </cell>
          <cell r="C26" t="str">
            <v xml:space="preserve">    Juárez</v>
          </cell>
          <cell r="D26">
            <v>61661</v>
          </cell>
          <cell r="E26">
            <v>61410</v>
          </cell>
          <cell r="F26">
            <v>54705</v>
          </cell>
          <cell r="G26">
            <v>6705</v>
          </cell>
          <cell r="H26" t="str">
            <v/>
          </cell>
          <cell r="I26">
            <v>251</v>
          </cell>
          <cell r="J26">
            <v>201</v>
          </cell>
          <cell r="K26">
            <v>50</v>
          </cell>
          <cell r="L26" t="str">
            <v/>
          </cell>
          <cell r="M26">
            <v>7298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6951</v>
          </cell>
          <cell r="E27">
            <v>6951</v>
          </cell>
          <cell r="F27">
            <v>6429</v>
          </cell>
          <cell r="G27">
            <v>522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1331</v>
          </cell>
        </row>
        <row r="28">
          <cell r="B28" t="str">
            <v>M-CIUDAD DE MÉXICO</v>
          </cell>
          <cell r="C28" t="str">
            <v>CIUDAD DE MÉXICO</v>
          </cell>
          <cell r="D28">
            <v>4691</v>
          </cell>
          <cell r="E28">
            <v>4510</v>
          </cell>
          <cell r="F28">
            <v>3450</v>
          </cell>
          <cell r="G28">
            <v>1060</v>
          </cell>
          <cell r="H28" t="str">
            <v/>
          </cell>
          <cell r="I28">
            <v>181</v>
          </cell>
          <cell r="J28">
            <v>136</v>
          </cell>
          <cell r="K28">
            <v>45</v>
          </cell>
          <cell r="L28" t="str">
            <v/>
          </cell>
          <cell r="M28">
            <v>1585</v>
          </cell>
        </row>
        <row r="29">
          <cell r="B29" t="str">
            <v>M-DURANGO</v>
          </cell>
          <cell r="C29" t="str">
            <v>DURANGO</v>
          </cell>
          <cell r="D29">
            <v>9110</v>
          </cell>
          <cell r="E29">
            <v>9058</v>
          </cell>
          <cell r="F29">
            <v>8376</v>
          </cell>
          <cell r="G29">
            <v>682</v>
          </cell>
          <cell r="H29" t="str">
            <v/>
          </cell>
          <cell r="I29">
            <v>52</v>
          </cell>
          <cell r="J29">
            <v>30</v>
          </cell>
          <cell r="K29">
            <v>22</v>
          </cell>
          <cell r="L29" t="str">
            <v/>
          </cell>
          <cell r="M29">
            <v>1682</v>
          </cell>
        </row>
        <row r="30">
          <cell r="B30" t="str">
            <v>M-GUANAJUATO</v>
          </cell>
          <cell r="C30" t="str">
            <v>GUANAJUATO</v>
          </cell>
          <cell r="D30">
            <v>36609</v>
          </cell>
          <cell r="E30">
            <v>36166</v>
          </cell>
          <cell r="F30">
            <v>29482</v>
          </cell>
          <cell r="G30">
            <v>6684</v>
          </cell>
          <cell r="H30" t="str">
            <v/>
          </cell>
          <cell r="I30">
            <v>443</v>
          </cell>
          <cell r="J30">
            <v>368</v>
          </cell>
          <cell r="K30">
            <v>75</v>
          </cell>
          <cell r="L30" t="str">
            <v/>
          </cell>
          <cell r="M30">
            <v>8343</v>
          </cell>
        </row>
        <row r="31">
          <cell r="B31" t="str">
            <v/>
          </cell>
          <cell r="C31" t="str">
            <v xml:space="preserve">    León</v>
          </cell>
          <cell r="D31">
            <v>5182</v>
          </cell>
          <cell r="E31">
            <v>5125</v>
          </cell>
          <cell r="F31">
            <v>4282</v>
          </cell>
          <cell r="G31">
            <v>843</v>
          </cell>
          <cell r="H31" t="str">
            <v/>
          </cell>
          <cell r="I31">
            <v>57</v>
          </cell>
          <cell r="J31">
            <v>37</v>
          </cell>
          <cell r="K31">
            <v>20</v>
          </cell>
          <cell r="L31" t="str">
            <v/>
          </cell>
          <cell r="M31">
            <v>1807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31427</v>
          </cell>
          <cell r="E32">
            <v>31041</v>
          </cell>
          <cell r="F32">
            <v>25200</v>
          </cell>
          <cell r="G32">
            <v>5841</v>
          </cell>
          <cell r="H32" t="str">
            <v/>
          </cell>
          <cell r="I32">
            <v>386</v>
          </cell>
          <cell r="J32">
            <v>331</v>
          </cell>
          <cell r="K32">
            <v>55</v>
          </cell>
          <cell r="L32" t="str">
            <v/>
          </cell>
          <cell r="M32">
            <v>6536</v>
          </cell>
        </row>
        <row r="33">
          <cell r="B33" t="str">
            <v>M-JALISCO</v>
          </cell>
          <cell r="C33" t="str">
            <v>JALISCO</v>
          </cell>
          <cell r="D33">
            <v>37457</v>
          </cell>
          <cell r="E33">
            <v>37111</v>
          </cell>
          <cell r="F33">
            <v>26434</v>
          </cell>
          <cell r="G33">
            <v>10677</v>
          </cell>
          <cell r="H33" t="str">
            <v/>
          </cell>
          <cell r="I33">
            <v>346</v>
          </cell>
          <cell r="J33">
            <v>180</v>
          </cell>
          <cell r="K33">
            <v>166</v>
          </cell>
          <cell r="L33" t="str">
            <v/>
          </cell>
          <cell r="M33">
            <v>7232</v>
          </cell>
        </row>
        <row r="34">
          <cell r="B34" t="str">
            <v/>
          </cell>
          <cell r="C34" t="str">
            <v xml:space="preserve">    Guadalajara</v>
          </cell>
          <cell r="D34">
            <v>4728</v>
          </cell>
          <cell r="E34">
            <v>4538</v>
          </cell>
          <cell r="F34">
            <v>3206</v>
          </cell>
          <cell r="G34">
            <v>1332</v>
          </cell>
          <cell r="H34" t="str">
            <v/>
          </cell>
          <cell r="I34">
            <v>190</v>
          </cell>
          <cell r="J34">
            <v>104</v>
          </cell>
          <cell r="K34">
            <v>86</v>
          </cell>
          <cell r="L34" t="str">
            <v/>
          </cell>
          <cell r="M34">
            <v>1489</v>
          </cell>
        </row>
        <row r="35">
          <cell r="B35" t="str">
            <v/>
          </cell>
          <cell r="C35" t="str">
            <v xml:space="preserve">    Zapopan</v>
          </cell>
          <cell r="D35">
            <v>11307</v>
          </cell>
          <cell r="E35">
            <v>11265</v>
          </cell>
          <cell r="F35">
            <v>7532</v>
          </cell>
          <cell r="G35">
            <v>3733</v>
          </cell>
          <cell r="H35" t="str">
            <v/>
          </cell>
          <cell r="I35">
            <v>42</v>
          </cell>
          <cell r="J35">
            <v>32</v>
          </cell>
          <cell r="K35">
            <v>10</v>
          </cell>
          <cell r="L35" t="str">
            <v/>
          </cell>
          <cell r="M35">
            <v>1574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21422</v>
          </cell>
          <cell r="E36">
            <v>21308</v>
          </cell>
          <cell r="F36">
            <v>15696</v>
          </cell>
          <cell r="G36">
            <v>5612</v>
          </cell>
          <cell r="H36" t="str">
            <v/>
          </cell>
          <cell r="I36">
            <v>114</v>
          </cell>
          <cell r="J36">
            <v>44</v>
          </cell>
          <cell r="K36">
            <v>70</v>
          </cell>
          <cell r="L36" t="str">
            <v/>
          </cell>
          <cell r="M36">
            <v>4169</v>
          </cell>
        </row>
        <row r="37">
          <cell r="B37" t="str">
            <v>M-MÉXICO</v>
          </cell>
          <cell r="C37" t="str">
            <v>MÉXICO</v>
          </cell>
          <cell r="D37">
            <v>28591</v>
          </cell>
          <cell r="E37">
            <v>28051</v>
          </cell>
          <cell r="F37">
            <v>21035</v>
          </cell>
          <cell r="G37">
            <v>7016</v>
          </cell>
          <cell r="H37" t="str">
            <v/>
          </cell>
          <cell r="I37">
            <v>540</v>
          </cell>
          <cell r="J37">
            <v>145</v>
          </cell>
          <cell r="K37">
            <v>395</v>
          </cell>
          <cell r="L37" t="str">
            <v/>
          </cell>
          <cell r="M37">
            <v>6490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2165</v>
          </cell>
          <cell r="E38">
            <v>2154</v>
          </cell>
          <cell r="F38">
            <v>1616</v>
          </cell>
          <cell r="G38">
            <v>538</v>
          </cell>
          <cell r="H38" t="str">
            <v/>
          </cell>
          <cell r="I38">
            <v>11</v>
          </cell>
          <cell r="J38">
            <v>2</v>
          </cell>
          <cell r="K38">
            <v>9</v>
          </cell>
          <cell r="L38" t="str">
            <v/>
          </cell>
          <cell r="M38">
            <v>799</v>
          </cell>
        </row>
        <row r="39">
          <cell r="B39" t="str">
            <v/>
          </cell>
          <cell r="C39" t="str">
            <v xml:space="preserve">    Toluca</v>
          </cell>
          <cell r="D39">
            <v>6486</v>
          </cell>
          <cell r="E39">
            <v>6357</v>
          </cell>
          <cell r="F39">
            <v>5358</v>
          </cell>
          <cell r="G39">
            <v>999</v>
          </cell>
          <cell r="H39" t="str">
            <v/>
          </cell>
          <cell r="I39">
            <v>129</v>
          </cell>
          <cell r="J39">
            <v>86</v>
          </cell>
          <cell r="K39">
            <v>43</v>
          </cell>
          <cell r="L39" t="str">
            <v/>
          </cell>
          <cell r="M39">
            <v>1278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19940</v>
          </cell>
          <cell r="E40">
            <v>19540</v>
          </cell>
          <cell r="F40">
            <v>14061</v>
          </cell>
          <cell r="G40">
            <v>5479</v>
          </cell>
          <cell r="H40" t="str">
            <v/>
          </cell>
          <cell r="I40">
            <v>400</v>
          </cell>
          <cell r="J40">
            <v>57</v>
          </cell>
          <cell r="K40">
            <v>343</v>
          </cell>
          <cell r="L40" t="str">
            <v/>
          </cell>
          <cell r="M40">
            <v>4413</v>
          </cell>
        </row>
        <row r="41">
          <cell r="B41" t="str">
            <v>M-NUEVO LEÓN</v>
          </cell>
          <cell r="C41" t="str">
            <v>NUEVO LEÓN</v>
          </cell>
          <cell r="D41">
            <v>68567</v>
          </cell>
          <cell r="E41">
            <v>65320</v>
          </cell>
          <cell r="F41">
            <v>53383</v>
          </cell>
          <cell r="G41">
            <v>11937</v>
          </cell>
          <cell r="H41" t="str">
            <v/>
          </cell>
          <cell r="I41">
            <v>3247</v>
          </cell>
          <cell r="J41">
            <v>2646</v>
          </cell>
          <cell r="K41">
            <v>601</v>
          </cell>
          <cell r="L41" t="str">
            <v/>
          </cell>
          <cell r="M41">
            <v>16595</v>
          </cell>
        </row>
        <row r="42">
          <cell r="B42" t="str">
            <v/>
          </cell>
          <cell r="C42" t="str">
            <v xml:space="preserve">    Apodaca</v>
          </cell>
          <cell r="D42">
            <v>20136</v>
          </cell>
          <cell r="E42">
            <v>19019</v>
          </cell>
          <cell r="F42">
            <v>15899</v>
          </cell>
          <cell r="G42">
            <v>3120</v>
          </cell>
          <cell r="H42" t="str">
            <v/>
          </cell>
          <cell r="I42">
            <v>1117</v>
          </cell>
          <cell r="J42">
            <v>911</v>
          </cell>
          <cell r="K42">
            <v>206</v>
          </cell>
          <cell r="L42" t="str">
            <v/>
          </cell>
          <cell r="M42">
            <v>4946</v>
          </cell>
        </row>
        <row r="43">
          <cell r="B43" t="str">
            <v/>
          </cell>
          <cell r="C43" t="str">
            <v xml:space="preserve">    Guadalupe</v>
          </cell>
          <cell r="D43">
            <v>8370</v>
          </cell>
          <cell r="E43">
            <v>8168</v>
          </cell>
          <cell r="F43">
            <v>6550</v>
          </cell>
          <cell r="G43">
            <v>1618</v>
          </cell>
          <cell r="H43" t="str">
            <v/>
          </cell>
          <cell r="I43">
            <v>202</v>
          </cell>
          <cell r="J43">
            <v>136</v>
          </cell>
          <cell r="K43">
            <v>66</v>
          </cell>
          <cell r="L43" t="str">
            <v/>
          </cell>
          <cell r="M43">
            <v>2304</v>
          </cell>
        </row>
        <row r="44">
          <cell r="B44" t="str">
            <v/>
          </cell>
          <cell r="C44" t="str">
            <v xml:space="preserve">    Monterrey</v>
          </cell>
          <cell r="D44">
            <v>3487</v>
          </cell>
          <cell r="E44">
            <v>3156</v>
          </cell>
          <cell r="F44">
            <v>2362</v>
          </cell>
          <cell r="G44">
            <v>794</v>
          </cell>
          <cell r="H44" t="str">
            <v/>
          </cell>
          <cell r="I44">
            <v>331</v>
          </cell>
          <cell r="J44">
            <v>285</v>
          </cell>
          <cell r="K44">
            <v>46</v>
          </cell>
          <cell r="L44" t="str">
            <v/>
          </cell>
          <cell r="M44">
            <v>1220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5443</v>
          </cell>
          <cell r="E45">
            <v>5003</v>
          </cell>
          <cell r="F45">
            <v>3803</v>
          </cell>
          <cell r="G45">
            <v>1200</v>
          </cell>
          <cell r="H45" t="str">
            <v/>
          </cell>
          <cell r="I45">
            <v>440</v>
          </cell>
          <cell r="J45">
            <v>371</v>
          </cell>
          <cell r="K45">
            <v>69</v>
          </cell>
          <cell r="L45" t="str">
            <v/>
          </cell>
          <cell r="M45">
            <v>1305</v>
          </cell>
        </row>
        <row r="46">
          <cell r="B46" t="str">
            <v/>
          </cell>
          <cell r="C46" t="str">
            <v xml:space="preserve">    Santa Catarina</v>
          </cell>
          <cell r="D46">
            <v>6397</v>
          </cell>
          <cell r="E46">
            <v>6326</v>
          </cell>
          <cell r="F46">
            <v>5048</v>
          </cell>
          <cell r="G46">
            <v>1278</v>
          </cell>
          <cell r="H46" t="str">
            <v/>
          </cell>
          <cell r="I46">
            <v>71</v>
          </cell>
          <cell r="J46">
            <v>7</v>
          </cell>
          <cell r="K46">
            <v>64</v>
          </cell>
          <cell r="L46" t="str">
            <v/>
          </cell>
          <cell r="M46">
            <v>1650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24734</v>
          </cell>
          <cell r="E47">
            <v>23648</v>
          </cell>
          <cell r="F47">
            <v>19721</v>
          </cell>
          <cell r="G47">
            <v>3927</v>
          </cell>
          <cell r="H47" t="str">
            <v/>
          </cell>
          <cell r="I47">
            <v>1086</v>
          </cell>
          <cell r="J47">
            <v>936</v>
          </cell>
          <cell r="K47">
            <v>150</v>
          </cell>
          <cell r="L47" t="str">
            <v/>
          </cell>
          <cell r="M47">
            <v>5170</v>
          </cell>
        </row>
        <row r="48">
          <cell r="B48" t="str">
            <v>M-PUEBLA</v>
          </cell>
          <cell r="C48" t="str">
            <v>PUEBLA</v>
          </cell>
          <cell r="D48">
            <v>15882</v>
          </cell>
          <cell r="E48">
            <v>15535</v>
          </cell>
          <cell r="F48">
            <v>12173</v>
          </cell>
          <cell r="G48">
            <v>3362</v>
          </cell>
          <cell r="H48" t="str">
            <v/>
          </cell>
          <cell r="I48">
            <v>347</v>
          </cell>
          <cell r="J48">
            <v>62</v>
          </cell>
          <cell r="K48">
            <v>285</v>
          </cell>
          <cell r="L48" t="str">
            <v/>
          </cell>
          <cell r="M48">
            <v>4389</v>
          </cell>
        </row>
        <row r="49">
          <cell r="B49" t="str">
            <v/>
          </cell>
          <cell r="C49" t="str">
            <v xml:space="preserve">    Puebla</v>
          </cell>
          <cell r="D49">
            <v>5058</v>
          </cell>
          <cell r="E49">
            <v>5023</v>
          </cell>
          <cell r="F49">
            <v>3641</v>
          </cell>
          <cell r="G49">
            <v>1382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1457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10824</v>
          </cell>
          <cell r="E50">
            <v>10512</v>
          </cell>
          <cell r="F50">
            <v>8532</v>
          </cell>
          <cell r="G50">
            <v>1980</v>
          </cell>
          <cell r="H50" t="str">
            <v/>
          </cell>
          <cell r="I50">
            <v>312</v>
          </cell>
          <cell r="J50">
            <v>38</v>
          </cell>
          <cell r="K50">
            <v>274</v>
          </cell>
          <cell r="L50" t="str">
            <v/>
          </cell>
          <cell r="M50">
            <v>2932</v>
          </cell>
        </row>
        <row r="51">
          <cell r="B51" t="str">
            <v>M-QUERÉTARO</v>
          </cell>
          <cell r="C51" t="str">
            <v>QUERÉTARO</v>
          </cell>
          <cell r="D51">
            <v>24166</v>
          </cell>
          <cell r="E51">
            <v>23933</v>
          </cell>
          <cell r="F51">
            <v>18088</v>
          </cell>
          <cell r="G51">
            <v>5845</v>
          </cell>
          <cell r="H51" t="str">
            <v/>
          </cell>
          <cell r="I51">
            <v>233</v>
          </cell>
          <cell r="J51">
            <v>103</v>
          </cell>
          <cell r="K51">
            <v>130</v>
          </cell>
          <cell r="L51" t="str">
            <v/>
          </cell>
          <cell r="M51">
            <v>6125</v>
          </cell>
        </row>
        <row r="52">
          <cell r="B52" t="str">
            <v/>
          </cell>
          <cell r="C52" t="str">
            <v xml:space="preserve">    Querétaro</v>
          </cell>
          <cell r="D52">
            <v>12265</v>
          </cell>
          <cell r="E52">
            <v>12137</v>
          </cell>
          <cell r="F52">
            <v>9267</v>
          </cell>
          <cell r="G52">
            <v>2870</v>
          </cell>
          <cell r="H52" t="str">
            <v/>
          </cell>
          <cell r="I52">
            <v>128</v>
          </cell>
          <cell r="J52">
            <v>48</v>
          </cell>
          <cell r="K52">
            <v>80</v>
          </cell>
          <cell r="L52" t="str">
            <v/>
          </cell>
          <cell r="M52">
            <v>2848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11901</v>
          </cell>
          <cell r="E53">
            <v>11796</v>
          </cell>
          <cell r="F53">
            <v>8821</v>
          </cell>
          <cell r="G53">
            <v>2975</v>
          </cell>
          <cell r="H53" t="str">
            <v/>
          </cell>
          <cell r="I53">
            <v>105</v>
          </cell>
          <cell r="J53">
            <v>55</v>
          </cell>
          <cell r="K53">
            <v>50</v>
          </cell>
          <cell r="L53" t="str">
            <v/>
          </cell>
          <cell r="M53">
            <v>3277</v>
          </cell>
        </row>
        <row r="54">
          <cell r="B54" t="str">
            <v>M-SAN LUIS POTOSÍ</v>
          </cell>
          <cell r="C54" t="str">
            <v>SAN LUIS POTOSÍ</v>
          </cell>
          <cell r="D54">
            <v>21063</v>
          </cell>
          <cell r="E54">
            <v>20899</v>
          </cell>
          <cell r="F54">
            <v>16052</v>
          </cell>
          <cell r="G54">
            <v>4847</v>
          </cell>
          <cell r="H54" t="str">
            <v/>
          </cell>
          <cell r="I54">
            <v>164</v>
          </cell>
          <cell r="J54">
            <v>103</v>
          </cell>
          <cell r="K54">
            <v>61</v>
          </cell>
          <cell r="L54" t="str">
            <v/>
          </cell>
          <cell r="M54">
            <v>4516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15072</v>
          </cell>
          <cell r="E55">
            <v>14986</v>
          </cell>
          <cell r="F55">
            <v>11449</v>
          </cell>
          <cell r="G55">
            <v>3537</v>
          </cell>
          <cell r="H55" t="str">
            <v/>
          </cell>
          <cell r="I55">
            <v>86</v>
          </cell>
          <cell r="J55">
            <v>30</v>
          </cell>
          <cell r="K55">
            <v>56</v>
          </cell>
          <cell r="L55" t="str">
            <v/>
          </cell>
          <cell r="M55">
            <v>3220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5991</v>
          </cell>
          <cell r="E56">
            <v>5913</v>
          </cell>
          <cell r="F56">
            <v>4603</v>
          </cell>
          <cell r="G56">
            <v>1310</v>
          </cell>
          <cell r="H56" t="str">
            <v/>
          </cell>
          <cell r="I56">
            <v>78</v>
          </cell>
          <cell r="J56">
            <v>73</v>
          </cell>
          <cell r="K56">
            <v>5</v>
          </cell>
          <cell r="L56" t="str">
            <v/>
          </cell>
          <cell r="M56">
            <v>1296</v>
          </cell>
        </row>
        <row r="57">
          <cell r="B57" t="str">
            <v>M-SONORA</v>
          </cell>
          <cell r="C57" t="str">
            <v>SONORA</v>
          </cell>
          <cell r="D57">
            <v>23995</v>
          </cell>
          <cell r="E57">
            <v>23588</v>
          </cell>
          <cell r="F57">
            <v>19876</v>
          </cell>
          <cell r="G57">
            <v>3712</v>
          </cell>
          <cell r="H57" t="str">
            <v/>
          </cell>
          <cell r="I57">
            <v>407</v>
          </cell>
          <cell r="J57">
            <v>352</v>
          </cell>
          <cell r="K57">
            <v>55</v>
          </cell>
          <cell r="L57" t="str">
            <v/>
          </cell>
          <cell r="M57">
            <v>5052</v>
          </cell>
        </row>
        <row r="58">
          <cell r="B58" t="str">
            <v/>
          </cell>
          <cell r="C58" t="str">
            <v xml:space="preserve">    Hermosillo</v>
          </cell>
          <cell r="D58">
            <v>6358</v>
          </cell>
          <cell r="E58">
            <v>6025</v>
          </cell>
          <cell r="F58">
            <v>5105</v>
          </cell>
          <cell r="G58">
            <v>920</v>
          </cell>
          <cell r="H58" t="str">
            <v/>
          </cell>
          <cell r="I58">
            <v>333</v>
          </cell>
          <cell r="J58">
            <v>303</v>
          </cell>
          <cell r="K58">
            <v>30</v>
          </cell>
          <cell r="L58" t="str">
            <v/>
          </cell>
          <cell r="M58">
            <v>1208</v>
          </cell>
        </row>
        <row r="59">
          <cell r="B59" t="str">
            <v/>
          </cell>
          <cell r="C59" t="str">
            <v xml:space="preserve">    Nogales</v>
          </cell>
          <cell r="D59">
            <v>8652</v>
          </cell>
          <cell r="E59">
            <v>8651</v>
          </cell>
          <cell r="F59">
            <v>7005</v>
          </cell>
          <cell r="G59">
            <v>1646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1898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8985</v>
          </cell>
          <cell r="E60">
            <v>8912</v>
          </cell>
          <cell r="F60">
            <v>7766</v>
          </cell>
          <cell r="G60">
            <v>1146</v>
          </cell>
          <cell r="H60" t="str">
            <v/>
          </cell>
          <cell r="I60">
            <v>73</v>
          </cell>
          <cell r="J60">
            <v>49</v>
          </cell>
          <cell r="K60">
            <v>24</v>
          </cell>
          <cell r="L60" t="str">
            <v/>
          </cell>
          <cell r="M60">
            <v>1946</v>
          </cell>
        </row>
        <row r="61">
          <cell r="B61" t="str">
            <v>M-TAMAULIPAS</v>
          </cell>
          <cell r="C61" t="str">
            <v>TAMAULIPAS</v>
          </cell>
          <cell r="D61">
            <v>52719</v>
          </cell>
          <cell r="E61">
            <v>52051</v>
          </cell>
          <cell r="F61">
            <v>45521</v>
          </cell>
          <cell r="G61">
            <v>6530</v>
          </cell>
          <cell r="H61" t="str">
            <v/>
          </cell>
          <cell r="I61">
            <v>668</v>
          </cell>
          <cell r="J61">
            <v>564</v>
          </cell>
          <cell r="K61">
            <v>104</v>
          </cell>
          <cell r="L61" t="str">
            <v/>
          </cell>
          <cell r="M61">
            <v>8906</v>
          </cell>
        </row>
        <row r="62">
          <cell r="B62" t="str">
            <v/>
          </cell>
          <cell r="C62" t="str">
            <v xml:space="preserve">    Matamoros</v>
          </cell>
          <cell r="D62">
            <v>13504</v>
          </cell>
          <cell r="E62">
            <v>13016</v>
          </cell>
          <cell r="F62">
            <v>11169</v>
          </cell>
          <cell r="G62">
            <v>1847</v>
          </cell>
          <cell r="H62" t="str">
            <v/>
          </cell>
          <cell r="I62">
            <v>488</v>
          </cell>
          <cell r="J62">
            <v>446</v>
          </cell>
          <cell r="K62">
            <v>42</v>
          </cell>
          <cell r="L62" t="str">
            <v/>
          </cell>
          <cell r="M62">
            <v>2728</v>
          </cell>
        </row>
        <row r="63">
          <cell r="B63" t="str">
            <v/>
          </cell>
          <cell r="C63" t="str">
            <v xml:space="preserve">    Nuevo Laredo</v>
          </cell>
          <cell r="D63">
            <v>6291</v>
          </cell>
          <cell r="E63">
            <v>6287</v>
          </cell>
          <cell r="F63">
            <v>5367</v>
          </cell>
          <cell r="G63">
            <v>920</v>
          </cell>
          <cell r="H63" t="str">
            <v/>
          </cell>
          <cell r="I63">
            <v>4</v>
          </cell>
          <cell r="J63">
            <v>1</v>
          </cell>
          <cell r="K63">
            <v>3</v>
          </cell>
          <cell r="L63" t="str">
            <v/>
          </cell>
          <cell r="M63">
            <v>860</v>
          </cell>
        </row>
        <row r="64">
          <cell r="B64" t="str">
            <v/>
          </cell>
          <cell r="C64" t="str">
            <v xml:space="preserve">    Reynosa</v>
          </cell>
          <cell r="D64">
            <v>28332</v>
          </cell>
          <cell r="E64">
            <v>28295</v>
          </cell>
          <cell r="F64">
            <v>25387</v>
          </cell>
          <cell r="G64">
            <v>2908</v>
          </cell>
          <cell r="H64" t="str">
            <v/>
          </cell>
          <cell r="I64">
            <v>37</v>
          </cell>
          <cell r="J64">
            <v>34</v>
          </cell>
          <cell r="K64">
            <v>3</v>
          </cell>
          <cell r="L64" t="str">
            <v/>
          </cell>
          <cell r="M64">
            <v>3948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4592</v>
          </cell>
          <cell r="E65">
            <v>4453</v>
          </cell>
          <cell r="F65">
            <v>3598</v>
          </cell>
          <cell r="G65">
            <v>855</v>
          </cell>
          <cell r="H65" t="str">
            <v/>
          </cell>
          <cell r="I65">
            <v>139</v>
          </cell>
          <cell r="J65">
            <v>83</v>
          </cell>
          <cell r="K65">
            <v>56</v>
          </cell>
          <cell r="L65" t="str">
            <v/>
          </cell>
          <cell r="M65">
            <v>1370</v>
          </cell>
        </row>
        <row r="66">
          <cell r="B66" t="str">
            <v>M-VERACRUZ</v>
          </cell>
          <cell r="C66" t="str">
            <v>VERACRUZ</v>
          </cell>
          <cell r="D66">
            <v>4573</v>
          </cell>
          <cell r="E66">
            <v>4448</v>
          </cell>
          <cell r="F66">
            <v>3283</v>
          </cell>
          <cell r="G66">
            <v>1165</v>
          </cell>
          <cell r="H66" t="str">
            <v/>
          </cell>
          <cell r="I66">
            <v>125</v>
          </cell>
          <cell r="J66">
            <v>73</v>
          </cell>
          <cell r="K66">
            <v>52</v>
          </cell>
          <cell r="L66" t="str">
            <v/>
          </cell>
          <cell r="M66">
            <v>1455</v>
          </cell>
        </row>
        <row r="67">
          <cell r="B67" t="str">
            <v>M-YUCATÁN</v>
          </cell>
          <cell r="C67" t="str">
            <v>YUCATÁN</v>
          </cell>
          <cell r="D67">
            <v>5214</v>
          </cell>
          <cell r="E67">
            <v>5202</v>
          </cell>
          <cell r="F67">
            <v>4605</v>
          </cell>
          <cell r="G67">
            <v>597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1087</v>
          </cell>
        </row>
        <row r="68">
          <cell r="B68" t="str">
            <v/>
          </cell>
          <cell r="C68" t="str">
            <v xml:space="preserve">    Mérida</v>
          </cell>
          <cell r="D68">
            <v>1573</v>
          </cell>
          <cell r="E68">
            <v>1573</v>
          </cell>
          <cell r="F68">
            <v>1335</v>
          </cell>
          <cell r="G68">
            <v>238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506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3641</v>
          </cell>
          <cell r="E69">
            <v>3629</v>
          </cell>
          <cell r="F69">
            <v>3270</v>
          </cell>
          <cell r="G69">
            <v>359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581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28928</v>
          </cell>
          <cell r="E70">
            <v>28411</v>
          </cell>
          <cell r="F70">
            <v>23013</v>
          </cell>
          <cell r="G70">
            <v>5398</v>
          </cell>
          <cell r="H70" t="str">
            <v/>
          </cell>
          <cell r="I70">
            <v>517</v>
          </cell>
          <cell r="J70">
            <v>366</v>
          </cell>
          <cell r="K70">
            <v>151</v>
          </cell>
          <cell r="L70" t="str">
            <v/>
          </cell>
          <cell r="M70">
            <v>6457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1261</v>
          </cell>
          <cell r="E11">
            <v>344262</v>
          </cell>
          <cell r="F11">
            <v>299349</v>
          </cell>
          <cell r="G11">
            <v>44913</v>
          </cell>
          <cell r="H11">
            <v>66008</v>
          </cell>
          <cell r="I11" t="str">
            <v/>
          </cell>
          <cell r="J11">
            <v>30796</v>
          </cell>
        </row>
        <row r="12">
          <cell r="B12" t="str">
            <v>N-BAJA CALIFORNIA</v>
          </cell>
          <cell r="C12" t="str">
            <v>BAJA CALIFORNIA</v>
          </cell>
          <cell r="D12">
            <v>211</v>
          </cell>
          <cell r="E12">
            <v>43594</v>
          </cell>
          <cell r="F12">
            <v>41119</v>
          </cell>
          <cell r="G12">
            <v>2475</v>
          </cell>
          <cell r="H12">
            <v>8043</v>
          </cell>
          <cell r="I12" t="str">
            <v/>
          </cell>
          <cell r="J12">
            <v>5059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12429</v>
          </cell>
          <cell r="F13">
            <v>11918</v>
          </cell>
          <cell r="G13">
            <v>511</v>
          </cell>
          <cell r="H13">
            <v>2364</v>
          </cell>
          <cell r="I13" t="str">
            <v/>
          </cell>
          <cell r="J13">
            <v>1293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12531</v>
          </cell>
          <cell r="F14">
            <v>9208</v>
          </cell>
          <cell r="G14">
            <v>3323</v>
          </cell>
          <cell r="H14">
            <v>2683</v>
          </cell>
          <cell r="I14" t="str">
            <v/>
          </cell>
          <cell r="J14">
            <v>2326</v>
          </cell>
        </row>
        <row r="15">
          <cell r="B15" t="str">
            <v>N-CIUDAD DE MÉXICO</v>
          </cell>
          <cell r="C15" t="str">
            <v>CIUDAD DE MÉXICO</v>
          </cell>
          <cell r="D15">
            <v>63</v>
          </cell>
          <cell r="E15">
            <v>17297</v>
          </cell>
          <cell r="F15">
            <v>15897</v>
          </cell>
          <cell r="G15">
            <v>1400</v>
          </cell>
          <cell r="H15">
            <v>3013</v>
          </cell>
          <cell r="I15" t="str">
            <v/>
          </cell>
          <cell r="J15">
            <v>1426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18663</v>
          </cell>
          <cell r="F16">
            <v>13650</v>
          </cell>
          <cell r="G16">
            <v>5013</v>
          </cell>
          <cell r="H16">
            <v>3185</v>
          </cell>
          <cell r="I16" t="str">
            <v/>
          </cell>
          <cell r="J16">
            <v>1361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44623</v>
          </cell>
          <cell r="F17">
            <v>43178</v>
          </cell>
          <cell r="G17">
            <v>1445</v>
          </cell>
          <cell r="H17">
            <v>7030</v>
          </cell>
          <cell r="I17" t="str">
            <v/>
          </cell>
          <cell r="J17">
            <v>3046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7437</v>
          </cell>
          <cell r="F18">
            <v>7188</v>
          </cell>
          <cell r="G18">
            <v>249</v>
          </cell>
          <cell r="H18">
            <v>1398</v>
          </cell>
          <cell r="I18" t="str">
            <v/>
          </cell>
          <cell r="J18">
            <v>674</v>
          </cell>
        </row>
        <row r="19">
          <cell r="B19" t="str">
            <v>N-NUEVO LEÓN</v>
          </cell>
          <cell r="C19" t="str">
            <v>NUEVO LEÓN</v>
          </cell>
          <cell r="D19">
            <v>139</v>
          </cell>
          <cell r="E19">
            <v>22479</v>
          </cell>
          <cell r="F19">
            <v>19083</v>
          </cell>
          <cell r="G19">
            <v>3396</v>
          </cell>
          <cell r="H19">
            <v>4178</v>
          </cell>
          <cell r="I19" t="str">
            <v/>
          </cell>
          <cell r="J19">
            <v>3285</v>
          </cell>
        </row>
        <row r="20">
          <cell r="B20" t="str">
            <v>N-SINALOA</v>
          </cell>
          <cell r="C20" t="str">
            <v>SINALOA</v>
          </cell>
          <cell r="D20">
            <v>46</v>
          </cell>
          <cell r="E20">
            <v>40306</v>
          </cell>
          <cell r="F20">
            <v>39628</v>
          </cell>
          <cell r="G20">
            <v>678</v>
          </cell>
          <cell r="H20">
            <v>7734</v>
          </cell>
          <cell r="I20" t="str">
            <v/>
          </cell>
          <cell r="J20">
            <v>1217</v>
          </cell>
        </row>
        <row r="21">
          <cell r="B21" t="str">
            <v>N-SONORA</v>
          </cell>
          <cell r="C21" t="str">
            <v>SONORA</v>
          </cell>
          <cell r="D21">
            <v>132</v>
          </cell>
          <cell r="E21">
            <v>51020</v>
          </cell>
          <cell r="F21">
            <v>41428</v>
          </cell>
          <cell r="G21">
            <v>9592</v>
          </cell>
          <cell r="H21">
            <v>10895</v>
          </cell>
          <cell r="I21" t="str">
            <v/>
          </cell>
          <cell r="J21">
            <v>3519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8854</v>
          </cell>
          <cell r="F22">
            <v>8609</v>
          </cell>
          <cell r="G22">
            <v>245</v>
          </cell>
          <cell r="H22">
            <v>1703</v>
          </cell>
          <cell r="I22" t="str">
            <v/>
          </cell>
          <cell r="J22">
            <v>1441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253</v>
          </cell>
          <cell r="E23">
            <v>65029</v>
          </cell>
          <cell r="F23">
            <v>48443</v>
          </cell>
          <cell r="G23">
            <v>16586</v>
          </cell>
          <cell r="H23">
            <v>13782</v>
          </cell>
          <cell r="I23" t="str">
            <v/>
          </cell>
          <cell r="J23">
            <v>6149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  <cell r="BO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5176</v>
          </cell>
          <cell r="F12">
            <v>2951611</v>
          </cell>
          <cell r="G12">
            <v>2900061</v>
          </cell>
          <cell r="H12">
            <v>2425106</v>
          </cell>
          <cell r="I12">
            <v>474955</v>
          </cell>
          <cell r="J12" t="str">
            <v/>
          </cell>
          <cell r="K12">
            <v>51550</v>
          </cell>
          <cell r="L12">
            <v>37045</v>
          </cell>
          <cell r="M12">
            <v>14505</v>
          </cell>
          <cell r="Q12" t="str">
            <v>TOTAL NACIONAL</v>
          </cell>
          <cell r="R12">
            <v>596683</v>
          </cell>
          <cell r="S12">
            <v>586347</v>
          </cell>
          <cell r="T12">
            <v>488503</v>
          </cell>
          <cell r="U12">
            <v>97844</v>
          </cell>
          <cell r="V12" t="str">
            <v/>
          </cell>
          <cell r="W12">
            <v>10336</v>
          </cell>
          <cell r="X12">
            <v>7454</v>
          </cell>
          <cell r="Y12">
            <v>2882</v>
          </cell>
          <cell r="Z12" t="str">
            <v/>
          </cell>
          <cell r="AA12">
            <v>124773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20493.506400434399</v>
          </cell>
          <cell r="AG12">
            <v>15321.020116189</v>
          </cell>
          <cell r="AH12">
            <v>12065.455388819701</v>
          </cell>
          <cell r="AI12">
            <v>31943.8360750309</v>
          </cell>
          <cell r="AJ12" t="str">
            <v/>
          </cell>
          <cell r="AK12">
            <v>2875.5237106131999</v>
          </cell>
          <cell r="AL12">
            <v>2296.9625736322</v>
          </cell>
          <cell r="AP12" t="str">
            <v>TOTAL NACIONAL</v>
          </cell>
          <cell r="AQ12" t="str">
            <v/>
          </cell>
          <cell r="AR12">
            <v>241253295</v>
          </cell>
          <cell r="AS12" t="str">
            <v/>
          </cell>
          <cell r="AT12">
            <v>235602290</v>
          </cell>
          <cell r="AU12">
            <v>3104953</v>
          </cell>
          <cell r="AV12">
            <v>2546052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376704033</v>
          </cell>
          <cell r="BC12" t="str">
            <v/>
          </cell>
          <cell r="BD12">
            <v>285363671</v>
          </cell>
          <cell r="BE12">
            <v>90180948</v>
          </cell>
          <cell r="BF12">
            <v>1159414</v>
          </cell>
          <cell r="BJ12">
            <v>617957328</v>
          </cell>
        </row>
        <row r="13">
          <cell r="B13" t="str">
            <v>311</v>
          </cell>
          <cell r="D13" t="str">
            <v>311 Industria alimentaria</v>
          </cell>
          <cell r="E13">
            <v>245</v>
          </cell>
          <cell r="F13">
            <v>134455</v>
          </cell>
          <cell r="G13">
            <v>133871</v>
          </cell>
          <cell r="H13">
            <v>102225</v>
          </cell>
          <cell r="I13">
            <v>31646</v>
          </cell>
          <cell r="J13" t="str">
            <v/>
          </cell>
          <cell r="K13">
            <v>584</v>
          </cell>
          <cell r="L13">
            <v>477</v>
          </cell>
          <cell r="M13">
            <v>107</v>
          </cell>
          <cell r="Q13" t="str">
            <v>311 Industria alimentaria</v>
          </cell>
          <cell r="R13">
            <v>28096</v>
          </cell>
          <cell r="S13">
            <v>27970</v>
          </cell>
          <cell r="T13">
            <v>21293</v>
          </cell>
          <cell r="U13">
            <v>6677</v>
          </cell>
          <cell r="V13" t="str">
            <v/>
          </cell>
          <cell r="W13">
            <v>126</v>
          </cell>
          <cell r="X13">
            <v>100</v>
          </cell>
          <cell r="Y13">
            <v>26</v>
          </cell>
          <cell r="Z13" t="str">
            <v/>
          </cell>
          <cell r="AA13">
            <v>6373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18378.381213677902</v>
          </cell>
          <cell r="AG13">
            <v>13827.2126581013</v>
          </cell>
          <cell r="AH13">
            <v>10628.908037700499</v>
          </cell>
          <cell r="AI13">
            <v>24158.5875497294</v>
          </cell>
          <cell r="AJ13" t="str">
            <v/>
          </cell>
          <cell r="AK13">
            <v>2804.4055869463</v>
          </cell>
          <cell r="AL13">
            <v>1746.7629686303001</v>
          </cell>
          <cell r="AP13" t="str">
            <v>311 Industria alimentaria</v>
          </cell>
          <cell r="AQ13" t="str">
            <v/>
          </cell>
          <cell r="AR13">
            <v>29589057</v>
          </cell>
          <cell r="AS13" t="str">
            <v/>
          </cell>
          <cell r="AT13">
            <v>29064149</v>
          </cell>
          <cell r="AU13">
            <v>276985</v>
          </cell>
          <cell r="AV13">
            <v>247923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10934912</v>
          </cell>
          <cell r="BC13" t="str">
            <v/>
          </cell>
          <cell r="BD13">
            <v>9945574</v>
          </cell>
          <cell r="BE13">
            <v>825123</v>
          </cell>
          <cell r="BF13">
            <v>164215</v>
          </cell>
          <cell r="BJ13">
            <v>40523969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40745</v>
          </cell>
          <cell r="G14">
            <v>39161</v>
          </cell>
          <cell r="H14">
            <v>24133</v>
          </cell>
          <cell r="I14">
            <v>15028</v>
          </cell>
          <cell r="J14" t="str">
            <v/>
          </cell>
          <cell r="K14">
            <v>1584</v>
          </cell>
          <cell r="L14">
            <v>1034</v>
          </cell>
          <cell r="M14">
            <v>550</v>
          </cell>
          <cell r="Q14" t="str">
            <v>312 Industria de las bebidas y del tabaco</v>
          </cell>
          <cell r="R14">
            <v>8891</v>
          </cell>
          <cell r="S14">
            <v>8549</v>
          </cell>
          <cell r="T14">
            <v>5237</v>
          </cell>
          <cell r="U14">
            <v>3312</v>
          </cell>
          <cell r="V14" t="str">
            <v/>
          </cell>
          <cell r="W14">
            <v>342</v>
          </cell>
          <cell r="X14">
            <v>223</v>
          </cell>
          <cell r="Y14">
            <v>119</v>
          </cell>
          <cell r="Z14" t="str">
            <v/>
          </cell>
          <cell r="AA14">
            <v>2149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25150.692748679699</v>
          </cell>
          <cell r="AG14">
            <v>17636.076579770099</v>
          </cell>
          <cell r="AH14">
            <v>13478.034407536201</v>
          </cell>
          <cell r="AI14">
            <v>24313.347789679599</v>
          </cell>
          <cell r="AJ14" t="str">
            <v/>
          </cell>
          <cell r="AK14">
            <v>4299.9166631070002</v>
          </cell>
          <cell r="AL14">
            <v>3214.6995058026</v>
          </cell>
          <cell r="AP14" t="str">
            <v>312 Industria de las bebidas y del tabaco</v>
          </cell>
          <cell r="AQ14" t="str">
            <v/>
          </cell>
          <cell r="AR14">
            <v>16145758</v>
          </cell>
          <cell r="AS14" t="str">
            <v/>
          </cell>
          <cell r="AT14">
            <v>16070109</v>
          </cell>
          <cell r="AU14">
            <v>61644</v>
          </cell>
          <cell r="AV14">
            <v>14005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14815754</v>
          </cell>
          <cell r="BC14" t="str">
            <v/>
          </cell>
          <cell r="BD14">
            <v>14773203</v>
          </cell>
          <cell r="BE14">
            <v>38166</v>
          </cell>
          <cell r="BF14">
            <v>4385</v>
          </cell>
          <cell r="BJ14">
            <v>30961512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32249</v>
          </cell>
          <cell r="G15">
            <v>32024</v>
          </cell>
          <cell r="H15">
            <v>28112</v>
          </cell>
          <cell r="I15">
            <v>3912</v>
          </cell>
          <cell r="J15" t="str">
            <v/>
          </cell>
          <cell r="K15">
            <v>225</v>
          </cell>
          <cell r="L15">
            <v>79</v>
          </cell>
          <cell r="M15">
            <v>146</v>
          </cell>
          <cell r="Q15" t="str">
            <v>313 Fabricación de insumos textiles y</v>
          </cell>
          <cell r="R15">
            <v>6785</v>
          </cell>
          <cell r="S15">
            <v>6742</v>
          </cell>
          <cell r="T15">
            <v>5916</v>
          </cell>
          <cell r="U15">
            <v>826</v>
          </cell>
          <cell r="V15" t="str">
            <v/>
          </cell>
          <cell r="W15">
            <v>43</v>
          </cell>
          <cell r="X15">
            <v>15</v>
          </cell>
          <cell r="Y15">
            <v>28</v>
          </cell>
          <cell r="Z15" t="str">
            <v/>
          </cell>
          <cell r="AA15">
            <v>1865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13168.652239916801</v>
          </cell>
          <cell r="AG15">
            <v>10608.582947004899</v>
          </cell>
          <cell r="AH15">
            <v>9305.6727284755998</v>
          </cell>
          <cell r="AI15">
            <v>19971.418341507899</v>
          </cell>
          <cell r="AJ15" t="str">
            <v/>
          </cell>
          <cell r="AK15">
            <v>1903.209088522</v>
          </cell>
          <cell r="AL15">
            <v>656.86020438989999</v>
          </cell>
          <cell r="AP15" t="str">
            <v>313 Fabricación de insumos textiles y</v>
          </cell>
          <cell r="AQ15" t="str">
            <v/>
          </cell>
          <cell r="AR15">
            <v>1764125</v>
          </cell>
          <cell r="AS15" t="str">
            <v/>
          </cell>
          <cell r="AT15">
            <v>1720524</v>
          </cell>
          <cell r="AU15">
            <v>31938</v>
          </cell>
          <cell r="AV15">
            <v>11663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1929692</v>
          </cell>
          <cell r="BC15" t="str">
            <v/>
          </cell>
          <cell r="BD15">
            <v>1611285</v>
          </cell>
          <cell r="BE15">
            <v>313655</v>
          </cell>
          <cell r="BF15">
            <v>4752</v>
          </cell>
          <cell r="BJ15">
            <v>3693817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14660</v>
          </cell>
          <cell r="G17">
            <v>13522</v>
          </cell>
          <cell r="H17">
            <v>11910</v>
          </cell>
          <cell r="I17">
            <v>1612</v>
          </cell>
          <cell r="J17" t="str">
            <v/>
          </cell>
          <cell r="K17">
            <v>1138</v>
          </cell>
          <cell r="L17">
            <v>1044</v>
          </cell>
          <cell r="M17">
            <v>94</v>
          </cell>
          <cell r="Q17" t="str">
            <v xml:space="preserve">314 Fabricación de productos textiles, </v>
          </cell>
          <cell r="R17">
            <v>2916</v>
          </cell>
          <cell r="S17">
            <v>2703</v>
          </cell>
          <cell r="T17">
            <v>2379</v>
          </cell>
          <cell r="U17">
            <v>324</v>
          </cell>
          <cell r="V17" t="str">
            <v/>
          </cell>
          <cell r="W17">
            <v>213</v>
          </cell>
          <cell r="X17">
            <v>194</v>
          </cell>
          <cell r="Y17">
            <v>19</v>
          </cell>
          <cell r="Z17" t="str">
            <v/>
          </cell>
          <cell r="AA17">
            <v>1264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16468.460507967</v>
          </cell>
          <cell r="AG17">
            <v>12803.9321189694</v>
          </cell>
          <cell r="AH17">
            <v>10712.681212655199</v>
          </cell>
          <cell r="AI17">
            <v>28254.799547134699</v>
          </cell>
          <cell r="AJ17" t="str">
            <v/>
          </cell>
          <cell r="AK17">
            <v>2434.3979519357999</v>
          </cell>
          <cell r="AL17">
            <v>1230.1304370618</v>
          </cell>
          <cell r="AP17" t="str">
            <v xml:space="preserve">314 Fabricación de productos textiles, </v>
          </cell>
          <cell r="AQ17" t="str">
            <v/>
          </cell>
          <cell r="AR17">
            <v>462630</v>
          </cell>
          <cell r="AS17" t="str">
            <v/>
          </cell>
          <cell r="AT17">
            <v>458340</v>
          </cell>
          <cell r="AU17">
            <v>1907</v>
          </cell>
          <cell r="AV17">
            <v>2383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650530</v>
          </cell>
          <cell r="BC17" t="str">
            <v/>
          </cell>
          <cell r="BD17">
            <v>305290</v>
          </cell>
          <cell r="BE17">
            <v>338880</v>
          </cell>
          <cell r="BF17">
            <v>6360</v>
          </cell>
          <cell r="BJ17">
            <v>1113160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270</v>
          </cell>
          <cell r="F19">
            <v>76001</v>
          </cell>
          <cell r="G19">
            <v>75770</v>
          </cell>
          <cell r="H19">
            <v>69761</v>
          </cell>
          <cell r="I19">
            <v>6009</v>
          </cell>
          <cell r="J19" t="str">
            <v/>
          </cell>
          <cell r="K19">
            <v>231</v>
          </cell>
          <cell r="L19">
            <v>149</v>
          </cell>
          <cell r="M19">
            <v>82</v>
          </cell>
          <cell r="Q19" t="str">
            <v>315 Fabricación de prendas de vestir</v>
          </cell>
          <cell r="R19">
            <v>15745</v>
          </cell>
          <cell r="S19">
            <v>15697</v>
          </cell>
          <cell r="T19">
            <v>14452</v>
          </cell>
          <cell r="U19">
            <v>1245</v>
          </cell>
          <cell r="V19" t="str">
            <v/>
          </cell>
          <cell r="W19">
            <v>48</v>
          </cell>
          <cell r="X19">
            <v>26</v>
          </cell>
          <cell r="Y19">
            <v>22</v>
          </cell>
          <cell r="Z19" t="str">
            <v/>
          </cell>
          <cell r="AA19">
            <v>5949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10232.981769648401</v>
          </cell>
          <cell r="AG19">
            <v>8468.2676388484997</v>
          </cell>
          <cell r="AH19">
            <v>7805.4539751256998</v>
          </cell>
          <cell r="AI19">
            <v>16163.149315495401</v>
          </cell>
          <cell r="AJ19" t="str">
            <v/>
          </cell>
          <cell r="AK19">
            <v>1550.5495949345</v>
          </cell>
          <cell r="AL19">
            <v>214.16453586540001</v>
          </cell>
          <cell r="AP19" t="str">
            <v>315 Fabricación de prendas de vestir</v>
          </cell>
          <cell r="AQ19" t="str">
            <v/>
          </cell>
          <cell r="AR19">
            <v>602035</v>
          </cell>
          <cell r="AS19" t="str">
            <v/>
          </cell>
          <cell r="AT19">
            <v>415826</v>
          </cell>
          <cell r="AU19">
            <v>173711</v>
          </cell>
          <cell r="AV19">
            <v>12498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3178656</v>
          </cell>
          <cell r="BC19" t="str">
            <v/>
          </cell>
          <cell r="BD19">
            <v>956075</v>
          </cell>
          <cell r="BE19">
            <v>2219747</v>
          </cell>
          <cell r="BF19">
            <v>2834</v>
          </cell>
          <cell r="BJ19">
            <v>3780691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23410</v>
          </cell>
          <cell r="G20">
            <v>22722</v>
          </cell>
          <cell r="H20">
            <v>20188</v>
          </cell>
          <cell r="I20">
            <v>2534</v>
          </cell>
          <cell r="J20" t="str">
            <v/>
          </cell>
          <cell r="K20">
            <v>688</v>
          </cell>
          <cell r="L20">
            <v>591</v>
          </cell>
          <cell r="M20">
            <v>97</v>
          </cell>
          <cell r="Q20" t="str">
            <v xml:space="preserve">316 Curtido y acabado de cuero y piel, y </v>
          </cell>
          <cell r="R20">
            <v>4702</v>
          </cell>
          <cell r="S20">
            <v>4558</v>
          </cell>
          <cell r="T20">
            <v>4056</v>
          </cell>
          <cell r="U20">
            <v>502</v>
          </cell>
          <cell r="V20" t="str">
            <v/>
          </cell>
          <cell r="W20">
            <v>144</v>
          </cell>
          <cell r="X20">
            <v>122</v>
          </cell>
          <cell r="Y20">
            <v>22</v>
          </cell>
          <cell r="Z20" t="str">
            <v/>
          </cell>
          <cell r="AA20">
            <v>1863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15040.578261332001</v>
          </cell>
          <cell r="AG20">
            <v>11280.810762814701</v>
          </cell>
          <cell r="AH20">
            <v>9786.1153378880008</v>
          </cell>
          <cell r="AI20">
            <v>23188.826247589899</v>
          </cell>
          <cell r="AJ20" t="str">
            <v/>
          </cell>
          <cell r="AK20">
            <v>2093.6120761788002</v>
          </cell>
          <cell r="AL20">
            <v>1666.1554223385001</v>
          </cell>
          <cell r="AP20" t="str">
            <v xml:space="preserve">316 Curtido y acabado de cuero y piel, y </v>
          </cell>
          <cell r="AQ20" t="str">
            <v/>
          </cell>
          <cell r="AR20">
            <v>263729</v>
          </cell>
          <cell r="AS20" t="str">
            <v/>
          </cell>
          <cell r="AT20">
            <v>235388</v>
          </cell>
          <cell r="AU20">
            <v>26512</v>
          </cell>
          <cell r="AV20">
            <v>1829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1712901</v>
          </cell>
          <cell r="BC20" t="str">
            <v/>
          </cell>
          <cell r="BD20">
            <v>1167198</v>
          </cell>
          <cell r="BE20">
            <v>543107</v>
          </cell>
          <cell r="BF20">
            <v>2596</v>
          </cell>
          <cell r="BJ20">
            <v>1976630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60</v>
          </cell>
          <cell r="F23">
            <v>8776</v>
          </cell>
          <cell r="G23">
            <v>8615</v>
          </cell>
          <cell r="H23">
            <v>7433</v>
          </cell>
          <cell r="I23">
            <v>1182</v>
          </cell>
          <cell r="J23" t="str">
            <v/>
          </cell>
          <cell r="K23">
            <v>161</v>
          </cell>
          <cell r="L23">
            <v>142</v>
          </cell>
          <cell r="M23">
            <v>19</v>
          </cell>
          <cell r="Q23" t="str">
            <v>321 Industria de la madera</v>
          </cell>
          <cell r="R23">
            <v>1836</v>
          </cell>
          <cell r="S23">
            <v>1803</v>
          </cell>
          <cell r="T23">
            <v>1550</v>
          </cell>
          <cell r="U23">
            <v>253</v>
          </cell>
          <cell r="V23" t="str">
            <v/>
          </cell>
          <cell r="W23">
            <v>33</v>
          </cell>
          <cell r="X23">
            <v>29</v>
          </cell>
          <cell r="Y23">
            <v>4</v>
          </cell>
          <cell r="Z23" t="str">
            <v/>
          </cell>
          <cell r="AA23">
            <v>1460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15507.861932599701</v>
          </cell>
          <cell r="AG23">
            <v>12115.946582771399</v>
          </cell>
          <cell r="AH23">
            <v>10482.9070264741</v>
          </cell>
          <cell r="AI23">
            <v>22385.306161416</v>
          </cell>
          <cell r="AJ23" t="str">
            <v/>
          </cell>
          <cell r="AK23">
            <v>2493.3294644445</v>
          </cell>
          <cell r="AL23">
            <v>898.58588538380002</v>
          </cell>
          <cell r="AP23" t="str">
            <v>321 Industria de la madera</v>
          </cell>
          <cell r="AQ23" t="str">
            <v/>
          </cell>
          <cell r="AR23">
            <v>526307</v>
          </cell>
          <cell r="AS23" t="str">
            <v/>
          </cell>
          <cell r="AT23">
            <v>522209</v>
          </cell>
          <cell r="AU23">
            <v>1403</v>
          </cell>
          <cell r="AV23">
            <v>2695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671755</v>
          </cell>
          <cell r="BC23" t="str">
            <v/>
          </cell>
          <cell r="BD23">
            <v>500479</v>
          </cell>
          <cell r="BE23">
            <v>171229</v>
          </cell>
          <cell r="BF23">
            <v>47</v>
          </cell>
          <cell r="BJ23">
            <v>1198062</v>
          </cell>
        </row>
        <row r="24">
          <cell r="B24" t="str">
            <v>322</v>
          </cell>
          <cell r="D24" t="str">
            <v>322 Industria del papel</v>
          </cell>
          <cell r="E24">
            <v>143</v>
          </cell>
          <cell r="F24">
            <v>44734</v>
          </cell>
          <cell r="G24">
            <v>44161</v>
          </cell>
          <cell r="H24">
            <v>32942</v>
          </cell>
          <cell r="I24">
            <v>11219</v>
          </cell>
          <cell r="J24" t="str">
            <v/>
          </cell>
          <cell r="K24">
            <v>573</v>
          </cell>
          <cell r="L24">
            <v>321</v>
          </cell>
          <cell r="M24">
            <v>252</v>
          </cell>
          <cell r="Q24" t="str">
            <v>322 Industria del papel</v>
          </cell>
          <cell r="R24">
            <v>9812</v>
          </cell>
          <cell r="S24">
            <v>9664</v>
          </cell>
          <cell r="T24">
            <v>7204</v>
          </cell>
          <cell r="U24">
            <v>2460</v>
          </cell>
          <cell r="V24" t="str">
            <v/>
          </cell>
          <cell r="W24">
            <v>148</v>
          </cell>
          <cell r="X24">
            <v>87</v>
          </cell>
          <cell r="Y24">
            <v>61</v>
          </cell>
          <cell r="Z24" t="str">
            <v/>
          </cell>
          <cell r="AA24">
            <v>3607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20380.5200373794</v>
          </cell>
          <cell r="AG24">
            <v>15857.5279605994</v>
          </cell>
          <cell r="AH24">
            <v>11815.272373772699</v>
          </cell>
          <cell r="AI24">
            <v>27726.677041733401</v>
          </cell>
          <cell r="AJ24" t="str">
            <v/>
          </cell>
          <cell r="AK24">
            <v>2837.3907260841002</v>
          </cell>
          <cell r="AL24">
            <v>1685.6013506959</v>
          </cell>
          <cell r="AP24" t="str">
            <v>322 Industria del papel</v>
          </cell>
          <cell r="AQ24" t="str">
            <v/>
          </cell>
          <cell r="AR24">
            <v>7613977</v>
          </cell>
          <cell r="AS24" t="str">
            <v/>
          </cell>
          <cell r="AT24">
            <v>7505156</v>
          </cell>
          <cell r="AU24">
            <v>33671</v>
          </cell>
          <cell r="AV24">
            <v>75150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3650263</v>
          </cell>
          <cell r="BC24" t="str">
            <v/>
          </cell>
          <cell r="BD24">
            <v>3064203</v>
          </cell>
          <cell r="BE24">
            <v>537189</v>
          </cell>
          <cell r="BF24">
            <v>48871</v>
          </cell>
          <cell r="BJ24">
            <v>11264240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14947</v>
          </cell>
          <cell r="G25">
            <v>14655</v>
          </cell>
          <cell r="H25">
            <v>12241</v>
          </cell>
          <cell r="I25">
            <v>2414</v>
          </cell>
          <cell r="J25" t="str">
            <v/>
          </cell>
          <cell r="K25">
            <v>292</v>
          </cell>
          <cell r="L25">
            <v>258</v>
          </cell>
          <cell r="M25">
            <v>34</v>
          </cell>
          <cell r="Q25" t="str">
            <v>323 Impresión e industrias conexas</v>
          </cell>
          <cell r="R25">
            <v>2949</v>
          </cell>
          <cell r="S25">
            <v>2886</v>
          </cell>
          <cell r="T25">
            <v>2404</v>
          </cell>
          <cell r="U25">
            <v>482</v>
          </cell>
          <cell r="V25" t="str">
            <v/>
          </cell>
          <cell r="W25">
            <v>63</v>
          </cell>
          <cell r="X25">
            <v>55</v>
          </cell>
          <cell r="Y25">
            <v>8</v>
          </cell>
          <cell r="Z25" t="str">
            <v/>
          </cell>
          <cell r="AA25">
            <v>1662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17606.846520699499</v>
          </cell>
          <cell r="AG25">
            <v>14439.548731655301</v>
          </cell>
          <cell r="AH25">
            <v>12857.9629980394</v>
          </cell>
          <cell r="AI25">
            <v>22459.511848967901</v>
          </cell>
          <cell r="AJ25" t="str">
            <v/>
          </cell>
          <cell r="AK25">
            <v>2291.1541495437</v>
          </cell>
          <cell r="AL25">
            <v>876.14363950049994</v>
          </cell>
          <cell r="AP25" t="str">
            <v>323 Impresión e industrias conexas</v>
          </cell>
          <cell r="AQ25" t="str">
            <v/>
          </cell>
          <cell r="AR25">
            <v>385044</v>
          </cell>
          <cell r="AS25" t="str">
            <v/>
          </cell>
          <cell r="AT25">
            <v>344699</v>
          </cell>
          <cell r="AU25">
            <v>39354</v>
          </cell>
          <cell r="AV25">
            <v>991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701894</v>
          </cell>
          <cell r="BC25" t="str">
            <v/>
          </cell>
          <cell r="BD25">
            <v>292225</v>
          </cell>
          <cell r="BE25">
            <v>408080</v>
          </cell>
          <cell r="BF25">
            <v>1589</v>
          </cell>
          <cell r="BJ25">
            <v>1086938</v>
          </cell>
        </row>
        <row r="26">
          <cell r="B26" t="str">
            <v>325</v>
          </cell>
          <cell r="D26" t="str">
            <v>325 Industria química</v>
          </cell>
          <cell r="E26">
            <v>209</v>
          </cell>
          <cell r="F26">
            <v>66199</v>
          </cell>
          <cell r="G26">
            <v>64079</v>
          </cell>
          <cell r="H26">
            <v>41928</v>
          </cell>
          <cell r="I26">
            <v>22151</v>
          </cell>
          <cell r="J26" t="str">
            <v/>
          </cell>
          <cell r="K26">
            <v>2120</v>
          </cell>
          <cell r="L26">
            <v>886</v>
          </cell>
          <cell r="M26">
            <v>1234</v>
          </cell>
          <cell r="Q26" t="str">
            <v>325 Industria química</v>
          </cell>
          <cell r="R26">
            <v>14243</v>
          </cell>
          <cell r="S26">
            <v>13779</v>
          </cell>
          <cell r="T26">
            <v>9115</v>
          </cell>
          <cell r="U26">
            <v>4664</v>
          </cell>
          <cell r="V26" t="str">
            <v/>
          </cell>
          <cell r="W26">
            <v>464</v>
          </cell>
          <cell r="X26">
            <v>186</v>
          </cell>
          <cell r="Y26">
            <v>278</v>
          </cell>
          <cell r="Z26" t="str">
            <v/>
          </cell>
          <cell r="AA26">
            <v>5201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25344.477741951199</v>
          </cell>
          <cell r="AG26">
            <v>19501.075082516199</v>
          </cell>
          <cell r="AH26">
            <v>14595.974009885</v>
          </cell>
          <cell r="AI26">
            <v>28785.580421926799</v>
          </cell>
          <cell r="AJ26" t="str">
            <v/>
          </cell>
          <cell r="AK26">
            <v>3609.7557056706</v>
          </cell>
          <cell r="AL26">
            <v>2233.6469537644002</v>
          </cell>
          <cell r="AP26" t="str">
            <v>325 Industria química</v>
          </cell>
          <cell r="AQ26" t="str">
            <v/>
          </cell>
          <cell r="AR26">
            <v>21858658</v>
          </cell>
          <cell r="AS26" t="str">
            <v/>
          </cell>
          <cell r="AT26">
            <v>21473319</v>
          </cell>
          <cell r="AU26">
            <v>115066</v>
          </cell>
          <cell r="AV26">
            <v>270273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12714063</v>
          </cell>
          <cell r="BC26" t="str">
            <v/>
          </cell>
          <cell r="BD26">
            <v>11506872</v>
          </cell>
          <cell r="BE26">
            <v>1191326</v>
          </cell>
          <cell r="BF26">
            <v>15865</v>
          </cell>
          <cell r="BJ26">
            <v>34572721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608</v>
          </cell>
          <cell r="F27">
            <v>200523</v>
          </cell>
          <cell r="G27">
            <v>192608</v>
          </cell>
          <cell r="H27">
            <v>160344</v>
          </cell>
          <cell r="I27">
            <v>32264</v>
          </cell>
          <cell r="J27" t="str">
            <v/>
          </cell>
          <cell r="K27">
            <v>7915</v>
          </cell>
          <cell r="L27">
            <v>6721</v>
          </cell>
          <cell r="M27">
            <v>1194</v>
          </cell>
          <cell r="Q27" t="str">
            <v>326 Industria del plástico y del hule</v>
          </cell>
          <cell r="R27">
            <v>40982</v>
          </cell>
          <cell r="S27">
            <v>39400</v>
          </cell>
          <cell r="T27">
            <v>32708</v>
          </cell>
          <cell r="U27">
            <v>6692</v>
          </cell>
          <cell r="V27" t="str">
            <v/>
          </cell>
          <cell r="W27">
            <v>1582</v>
          </cell>
          <cell r="X27">
            <v>1337</v>
          </cell>
          <cell r="Y27">
            <v>245</v>
          </cell>
          <cell r="Z27" t="str">
            <v/>
          </cell>
          <cell r="AA27">
            <v>15105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19578.916408367899</v>
          </cell>
          <cell r="AG27">
            <v>15173.5418320065</v>
          </cell>
          <cell r="AH27">
            <v>11986.696570812401</v>
          </cell>
          <cell r="AI27">
            <v>31011.364685989302</v>
          </cell>
          <cell r="AJ27" t="str">
            <v/>
          </cell>
          <cell r="AK27">
            <v>2658.7799203867999</v>
          </cell>
          <cell r="AL27">
            <v>1746.5946559746001</v>
          </cell>
          <cell r="AP27" t="str">
            <v>326 Industria del plástico y del hule</v>
          </cell>
          <cell r="AQ27" t="str">
            <v/>
          </cell>
          <cell r="AR27">
            <v>13431083</v>
          </cell>
          <cell r="AS27" t="str">
            <v/>
          </cell>
          <cell r="AT27">
            <v>12989707</v>
          </cell>
          <cell r="AU27">
            <v>193915</v>
          </cell>
          <cell r="AV27">
            <v>247461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17353364</v>
          </cell>
          <cell r="BC27" t="str">
            <v/>
          </cell>
          <cell r="BD27">
            <v>12112445</v>
          </cell>
          <cell r="BE27">
            <v>5116875</v>
          </cell>
          <cell r="BF27">
            <v>124044</v>
          </cell>
          <cell r="BJ27">
            <v>30784447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55294</v>
          </cell>
          <cell r="G28">
            <v>52155</v>
          </cell>
          <cell r="H28">
            <v>43033</v>
          </cell>
          <cell r="I28">
            <v>9122</v>
          </cell>
          <cell r="J28" t="str">
            <v/>
          </cell>
          <cell r="K28">
            <v>3139</v>
          </cell>
          <cell r="L28">
            <v>2699</v>
          </cell>
          <cell r="M28">
            <v>440</v>
          </cell>
          <cell r="Q28" t="str">
            <v xml:space="preserve">327 Fabricación de productos a base de </v>
          </cell>
          <cell r="R28">
            <v>12134</v>
          </cell>
          <cell r="S28">
            <v>11459</v>
          </cell>
          <cell r="T28">
            <v>9521</v>
          </cell>
          <cell r="U28">
            <v>1938</v>
          </cell>
          <cell r="V28" t="str">
            <v/>
          </cell>
          <cell r="W28">
            <v>675</v>
          </cell>
          <cell r="X28">
            <v>580</v>
          </cell>
          <cell r="Y28">
            <v>95</v>
          </cell>
          <cell r="Z28" t="str">
            <v/>
          </cell>
          <cell r="AA28">
            <v>3069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22164.2856082703</v>
          </cell>
          <cell r="AG28">
            <v>16005.263829850201</v>
          </cell>
          <cell r="AH28">
            <v>12486.108875141201</v>
          </cell>
          <cell r="AI28">
            <v>32606.863826122</v>
          </cell>
          <cell r="AJ28" t="str">
            <v/>
          </cell>
          <cell r="AK28">
            <v>3362.2264998731998</v>
          </cell>
          <cell r="AL28">
            <v>2796.7952785469001</v>
          </cell>
          <cell r="AP28" t="str">
            <v xml:space="preserve">327 Fabricación de productos a base de </v>
          </cell>
          <cell r="AQ28" t="str">
            <v/>
          </cell>
          <cell r="AR28">
            <v>5421820</v>
          </cell>
          <cell r="AS28" t="str">
            <v/>
          </cell>
          <cell r="AT28">
            <v>5400851</v>
          </cell>
          <cell r="AU28">
            <v>16764</v>
          </cell>
          <cell r="AV28">
            <v>4205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4839439</v>
          </cell>
          <cell r="BC28" t="str">
            <v/>
          </cell>
          <cell r="BD28">
            <v>3540618</v>
          </cell>
          <cell r="BE28">
            <v>1298179</v>
          </cell>
          <cell r="BF28">
            <v>642</v>
          </cell>
          <cell r="BJ28">
            <v>10261259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196</v>
          </cell>
          <cell r="F30">
            <v>95419</v>
          </cell>
          <cell r="G30">
            <v>92749</v>
          </cell>
          <cell r="H30">
            <v>71035</v>
          </cell>
          <cell r="I30">
            <v>21714</v>
          </cell>
          <cell r="J30" t="str">
            <v/>
          </cell>
          <cell r="K30">
            <v>2670</v>
          </cell>
          <cell r="L30">
            <v>1468</v>
          </cell>
          <cell r="M30">
            <v>1202</v>
          </cell>
          <cell r="Q30" t="str">
            <v>331 Industrias metálicas básicas</v>
          </cell>
          <cell r="R30">
            <v>18306</v>
          </cell>
          <cell r="S30">
            <v>17716</v>
          </cell>
          <cell r="T30">
            <v>13727</v>
          </cell>
          <cell r="U30">
            <v>3989</v>
          </cell>
          <cell r="V30" t="str">
            <v/>
          </cell>
          <cell r="W30">
            <v>590</v>
          </cell>
          <cell r="X30">
            <v>384</v>
          </cell>
          <cell r="Y30">
            <v>206</v>
          </cell>
          <cell r="Z30" t="str">
            <v/>
          </cell>
          <cell r="AA30">
            <v>5083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26244.850228692601</v>
          </cell>
          <cell r="AG30">
            <v>20179.726362253201</v>
          </cell>
          <cell r="AH30">
            <v>16609.2795554806</v>
          </cell>
          <cell r="AI30">
            <v>31860.056514186901</v>
          </cell>
          <cell r="AJ30" t="str">
            <v/>
          </cell>
          <cell r="AK30">
            <v>3693.4900611070998</v>
          </cell>
          <cell r="AL30">
            <v>2371.6338053323002</v>
          </cell>
          <cell r="AP30" t="str">
            <v>331 Industrias metálicas básicas</v>
          </cell>
          <cell r="AQ30" t="str">
            <v/>
          </cell>
          <cell r="AR30">
            <v>41402042</v>
          </cell>
          <cell r="AS30" t="str">
            <v/>
          </cell>
          <cell r="AT30">
            <v>41147595</v>
          </cell>
          <cell r="AU30">
            <v>112943</v>
          </cell>
          <cell r="AV30">
            <v>141504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21002243</v>
          </cell>
          <cell r="BC30" t="str">
            <v/>
          </cell>
          <cell r="BD30">
            <v>18962297</v>
          </cell>
          <cell r="BE30">
            <v>2003042</v>
          </cell>
          <cell r="BF30">
            <v>36904</v>
          </cell>
          <cell r="BJ30">
            <v>62404285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516</v>
          </cell>
          <cell r="F31">
            <v>152450</v>
          </cell>
          <cell r="G31">
            <v>147790</v>
          </cell>
          <cell r="H31">
            <v>120827</v>
          </cell>
          <cell r="I31">
            <v>26963</v>
          </cell>
          <cell r="J31" t="str">
            <v/>
          </cell>
          <cell r="K31">
            <v>4660</v>
          </cell>
          <cell r="L31">
            <v>2406</v>
          </cell>
          <cell r="M31">
            <v>2254</v>
          </cell>
          <cell r="Q31" t="str">
            <v>332 Fabricación de productos metálicos</v>
          </cell>
          <cell r="R31">
            <v>30709</v>
          </cell>
          <cell r="S31">
            <v>29819</v>
          </cell>
          <cell r="T31">
            <v>24359</v>
          </cell>
          <cell r="U31">
            <v>5460</v>
          </cell>
          <cell r="V31" t="str">
            <v/>
          </cell>
          <cell r="W31">
            <v>890</v>
          </cell>
          <cell r="X31">
            <v>465</v>
          </cell>
          <cell r="Y31">
            <v>425</v>
          </cell>
          <cell r="Z31" t="str">
            <v/>
          </cell>
          <cell r="AA31">
            <v>12319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22720.408638526598</v>
          </cell>
          <cell r="AG31">
            <v>17225.850473869399</v>
          </cell>
          <cell r="AH31">
            <v>13898.5803987813</v>
          </cell>
          <cell r="AI31">
            <v>32136.063037851902</v>
          </cell>
          <cell r="AJ31" t="str">
            <v/>
          </cell>
          <cell r="AK31">
            <v>3563.1509103704002</v>
          </cell>
          <cell r="AL31">
            <v>1931.4072542868</v>
          </cell>
          <cell r="AP31" t="str">
            <v>332 Fabricación de productos metálicos</v>
          </cell>
          <cell r="AQ31" t="str">
            <v/>
          </cell>
          <cell r="AR31">
            <v>16962533</v>
          </cell>
          <cell r="AS31" t="str">
            <v/>
          </cell>
          <cell r="AT31">
            <v>16099026</v>
          </cell>
          <cell r="AU31">
            <v>618518</v>
          </cell>
          <cell r="AV31">
            <v>244989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12667878</v>
          </cell>
          <cell r="BC31" t="str">
            <v/>
          </cell>
          <cell r="BD31">
            <v>7996892</v>
          </cell>
          <cell r="BE31">
            <v>4589224</v>
          </cell>
          <cell r="BF31">
            <v>81762</v>
          </cell>
          <cell r="BJ31">
            <v>29630411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251</v>
          </cell>
          <cell r="F32">
            <v>122238</v>
          </cell>
          <cell r="G32">
            <v>119673</v>
          </cell>
          <cell r="H32">
            <v>100034</v>
          </cell>
          <cell r="I32">
            <v>19639</v>
          </cell>
          <cell r="J32" t="str">
            <v/>
          </cell>
          <cell r="K32">
            <v>2565</v>
          </cell>
          <cell r="L32">
            <v>1604</v>
          </cell>
          <cell r="M32">
            <v>961</v>
          </cell>
          <cell r="Q32" t="str">
            <v>333 Fabricación de maquinaria y equipo</v>
          </cell>
          <cell r="R32">
            <v>24636</v>
          </cell>
          <cell r="S32">
            <v>24112</v>
          </cell>
          <cell r="T32">
            <v>20129</v>
          </cell>
          <cell r="U32">
            <v>3983</v>
          </cell>
          <cell r="V32" t="str">
            <v/>
          </cell>
          <cell r="W32">
            <v>524</v>
          </cell>
          <cell r="X32">
            <v>328</v>
          </cell>
          <cell r="Y32">
            <v>196</v>
          </cell>
          <cell r="Z32" t="str">
            <v/>
          </cell>
          <cell r="AA32">
            <v>5956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23409.801361666199</v>
          </cell>
          <cell r="AG32">
            <v>17462.557416192401</v>
          </cell>
          <cell r="AH32">
            <v>13464.854688970699</v>
          </cell>
          <cell r="AI32">
            <v>37825.416758058003</v>
          </cell>
          <cell r="AJ32" t="str">
            <v/>
          </cell>
          <cell r="AK32">
            <v>3496.7497705838</v>
          </cell>
          <cell r="AL32">
            <v>2450.4941748900001</v>
          </cell>
          <cell r="AP32" t="str">
            <v>333 Fabricación de maquinaria y equipo</v>
          </cell>
          <cell r="AQ32" t="str">
            <v/>
          </cell>
          <cell r="AR32">
            <v>5179188</v>
          </cell>
          <cell r="AS32" t="str">
            <v/>
          </cell>
          <cell r="AT32">
            <v>4942924</v>
          </cell>
          <cell r="AU32">
            <v>112249</v>
          </cell>
          <cell r="AV32">
            <v>124015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19628869</v>
          </cell>
          <cell r="BC32" t="str">
            <v/>
          </cell>
          <cell r="BD32">
            <v>14843916</v>
          </cell>
          <cell r="BE32">
            <v>4636008</v>
          </cell>
          <cell r="BF32">
            <v>148945</v>
          </cell>
          <cell r="BJ32">
            <v>24808057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389</v>
          </cell>
          <cell r="F33">
            <v>394911</v>
          </cell>
          <cell r="G33">
            <v>393020</v>
          </cell>
          <cell r="H33">
            <v>329195</v>
          </cell>
          <cell r="I33">
            <v>63825</v>
          </cell>
          <cell r="J33" t="str">
            <v/>
          </cell>
          <cell r="K33">
            <v>1891</v>
          </cell>
          <cell r="L33">
            <v>1726</v>
          </cell>
          <cell r="M33">
            <v>165</v>
          </cell>
          <cell r="Q33" t="str">
            <v xml:space="preserve">334 Fabricación de equipo de </v>
          </cell>
          <cell r="R33">
            <v>81350</v>
          </cell>
          <cell r="S33">
            <v>80996</v>
          </cell>
          <cell r="T33">
            <v>67433</v>
          </cell>
          <cell r="U33">
            <v>13563</v>
          </cell>
          <cell r="V33" t="str">
            <v/>
          </cell>
          <cell r="W33">
            <v>354</v>
          </cell>
          <cell r="X33">
            <v>320</v>
          </cell>
          <cell r="Y33">
            <v>34</v>
          </cell>
          <cell r="Z33" t="str">
            <v/>
          </cell>
          <cell r="AA33">
            <v>9303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20116.0001745068</v>
          </cell>
          <cell r="AG33">
            <v>14845.357559243401</v>
          </cell>
          <cell r="AH33">
            <v>11351.2553809202</v>
          </cell>
          <cell r="AI33">
            <v>32867.151003710896</v>
          </cell>
          <cell r="AJ33" t="str">
            <v/>
          </cell>
          <cell r="AK33">
            <v>2739.6199185843998</v>
          </cell>
          <cell r="AL33">
            <v>2531.0226966790001</v>
          </cell>
          <cell r="AP33" t="str">
            <v xml:space="preserve">334 Fabricación de equipo de </v>
          </cell>
          <cell r="AQ33" t="str">
            <v/>
          </cell>
          <cell r="AR33">
            <v>1172049</v>
          </cell>
          <cell r="AS33" t="str">
            <v/>
          </cell>
          <cell r="AT33">
            <v>1109599</v>
          </cell>
          <cell r="AU33">
            <v>17092</v>
          </cell>
          <cell r="AV33">
            <v>45358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23700119</v>
          </cell>
          <cell r="BC33" t="str">
            <v/>
          </cell>
          <cell r="BD33">
            <v>5026715</v>
          </cell>
          <cell r="BE33">
            <v>18589010</v>
          </cell>
          <cell r="BF33">
            <v>84394</v>
          </cell>
          <cell r="BJ33">
            <v>24872168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273</v>
          </cell>
          <cell r="F37">
            <v>189497</v>
          </cell>
          <cell r="G37">
            <v>186853</v>
          </cell>
          <cell r="H37">
            <v>161412</v>
          </cell>
          <cell r="I37">
            <v>25441</v>
          </cell>
          <cell r="J37" t="str">
            <v/>
          </cell>
          <cell r="K37">
            <v>2644</v>
          </cell>
          <cell r="L37">
            <v>2100</v>
          </cell>
          <cell r="M37">
            <v>544</v>
          </cell>
          <cell r="Q37" t="str">
            <v xml:space="preserve">335 Fabricación de accesorios, aparatos </v>
          </cell>
          <cell r="R37">
            <v>37570</v>
          </cell>
          <cell r="S37">
            <v>37042</v>
          </cell>
          <cell r="T37">
            <v>31875</v>
          </cell>
          <cell r="U37">
            <v>5167</v>
          </cell>
          <cell r="V37" t="str">
            <v/>
          </cell>
          <cell r="W37">
            <v>528</v>
          </cell>
          <cell r="X37">
            <v>420</v>
          </cell>
          <cell r="Y37">
            <v>108</v>
          </cell>
          <cell r="Z37" t="str">
            <v/>
          </cell>
          <cell r="AA37">
            <v>6383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20127.633191983001</v>
          </cell>
          <cell r="AG37">
            <v>15212.345993699</v>
          </cell>
          <cell r="AH37">
            <v>11467.585602675599</v>
          </cell>
          <cell r="AI37">
            <v>38971.210198560097</v>
          </cell>
          <cell r="AJ37" t="str">
            <v/>
          </cell>
          <cell r="AK37">
            <v>2693.2659698808998</v>
          </cell>
          <cell r="AL37">
            <v>2222.0212284030999</v>
          </cell>
          <cell r="AP37" t="str">
            <v xml:space="preserve">335 Fabricación de accesorios, aparatos </v>
          </cell>
          <cell r="AQ37" t="str">
            <v/>
          </cell>
          <cell r="AR37">
            <v>8341278</v>
          </cell>
          <cell r="AS37" t="str">
            <v/>
          </cell>
          <cell r="AT37">
            <v>8145870</v>
          </cell>
          <cell r="AU37">
            <v>37038</v>
          </cell>
          <cell r="AV37">
            <v>158370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17502998</v>
          </cell>
          <cell r="BC37" t="str">
            <v/>
          </cell>
          <cell r="BD37">
            <v>9935834</v>
          </cell>
          <cell r="BE37">
            <v>7524684</v>
          </cell>
          <cell r="BF37">
            <v>42480</v>
          </cell>
          <cell r="BJ37">
            <v>25844276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1104</v>
          </cell>
          <cell r="F40">
            <v>1037629</v>
          </cell>
          <cell r="G40">
            <v>1020758</v>
          </cell>
          <cell r="H40">
            <v>871888</v>
          </cell>
          <cell r="I40">
            <v>148870</v>
          </cell>
          <cell r="J40" t="str">
            <v/>
          </cell>
          <cell r="K40">
            <v>16871</v>
          </cell>
          <cell r="L40">
            <v>12105</v>
          </cell>
          <cell r="M40">
            <v>4766</v>
          </cell>
          <cell r="Q40" t="str">
            <v>336 Fabricación de equipo de transporte</v>
          </cell>
          <cell r="R40">
            <v>206095</v>
          </cell>
          <cell r="S40">
            <v>202786</v>
          </cell>
          <cell r="T40">
            <v>172442</v>
          </cell>
          <cell r="U40">
            <v>30344</v>
          </cell>
          <cell r="V40" t="str">
            <v/>
          </cell>
          <cell r="W40">
            <v>3309</v>
          </cell>
          <cell r="X40">
            <v>2405</v>
          </cell>
          <cell r="Y40">
            <v>904</v>
          </cell>
          <cell r="Z40" t="str">
            <v/>
          </cell>
          <cell r="AA40">
            <v>26124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20823.861471694199</v>
          </cell>
          <cell r="AG40">
            <v>15315.327162056299</v>
          </cell>
          <cell r="AH40">
            <v>12181.287373876499</v>
          </cell>
          <cell r="AI40">
            <v>33670.480536386203</v>
          </cell>
          <cell r="AJ40" t="str">
            <v/>
          </cell>
          <cell r="AK40">
            <v>2834.9193441955999</v>
          </cell>
          <cell r="AL40">
            <v>2673.6149654423002</v>
          </cell>
          <cell r="AP40" t="str">
            <v>336 Fabricación de equipo de transporte</v>
          </cell>
          <cell r="AQ40" t="str">
            <v/>
          </cell>
          <cell r="AR40">
            <v>68509674</v>
          </cell>
          <cell r="AS40" t="str">
            <v/>
          </cell>
          <cell r="AT40">
            <v>66378527</v>
          </cell>
          <cell r="AU40">
            <v>1200213</v>
          </cell>
          <cell r="AV40">
            <v>930934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195753799</v>
          </cell>
          <cell r="BC40" t="str">
            <v/>
          </cell>
          <cell r="BD40">
            <v>166410233</v>
          </cell>
          <cell r="BE40">
            <v>28956855</v>
          </cell>
          <cell r="BF40">
            <v>386711</v>
          </cell>
          <cell r="BJ40">
            <v>264263473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131</v>
          </cell>
          <cell r="F41">
            <v>36832</v>
          </cell>
          <cell r="G41">
            <v>36197</v>
          </cell>
          <cell r="H41">
            <v>32177</v>
          </cell>
          <cell r="I41">
            <v>4020</v>
          </cell>
          <cell r="J41" t="str">
            <v/>
          </cell>
          <cell r="K41">
            <v>635</v>
          </cell>
          <cell r="L41">
            <v>472</v>
          </cell>
          <cell r="M41">
            <v>163</v>
          </cell>
          <cell r="Q41" t="str">
            <v xml:space="preserve">337 Fabricación de muebles, colchones y </v>
          </cell>
          <cell r="R41">
            <v>7193</v>
          </cell>
          <cell r="S41">
            <v>7074</v>
          </cell>
          <cell r="T41">
            <v>6278</v>
          </cell>
          <cell r="U41">
            <v>796</v>
          </cell>
          <cell r="V41" t="str">
            <v/>
          </cell>
          <cell r="W41">
            <v>119</v>
          </cell>
          <cell r="X41">
            <v>83</v>
          </cell>
          <cell r="Y41">
            <v>36</v>
          </cell>
          <cell r="Z41" t="str">
            <v/>
          </cell>
          <cell r="AA41">
            <v>3076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17101.619775171301</v>
          </cell>
          <cell r="AG41">
            <v>13112.5909990949</v>
          </cell>
          <cell r="AH41">
            <v>10958.6070617026</v>
          </cell>
          <cell r="AI41">
            <v>30353.571385530799</v>
          </cell>
          <cell r="AJ41" t="str">
            <v/>
          </cell>
          <cell r="AK41">
            <v>2726.2946612945002</v>
          </cell>
          <cell r="AL41">
            <v>1262.7341147819</v>
          </cell>
          <cell r="AP41" t="str">
            <v xml:space="preserve">337 Fabricación de muebles, colchones y </v>
          </cell>
          <cell r="AQ41" t="str">
            <v/>
          </cell>
          <cell r="AR41">
            <v>269476</v>
          </cell>
          <cell r="AS41" t="str">
            <v/>
          </cell>
          <cell r="AT41">
            <v>264752</v>
          </cell>
          <cell r="AU41">
            <v>210</v>
          </cell>
          <cell r="AV41">
            <v>4514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1901224</v>
          </cell>
          <cell r="BC41" t="str">
            <v/>
          </cell>
          <cell r="BD41">
            <v>470885</v>
          </cell>
          <cell r="BE41">
            <v>1430339</v>
          </cell>
          <cell r="BF41">
            <v>0</v>
          </cell>
          <cell r="BJ41">
            <v>2170700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294</v>
          </cell>
          <cell r="F43">
            <v>210642</v>
          </cell>
          <cell r="G43">
            <v>209678</v>
          </cell>
          <cell r="H43">
            <v>184288</v>
          </cell>
          <cell r="I43">
            <v>25390</v>
          </cell>
          <cell r="J43" t="str">
            <v/>
          </cell>
          <cell r="K43">
            <v>964</v>
          </cell>
          <cell r="L43">
            <v>763</v>
          </cell>
          <cell r="M43">
            <v>201</v>
          </cell>
          <cell r="Q43" t="str">
            <v>339 Otras industrias manufactureras 1/</v>
          </cell>
          <cell r="R43">
            <v>41733</v>
          </cell>
          <cell r="S43">
            <v>41592</v>
          </cell>
          <cell r="T43">
            <v>36425</v>
          </cell>
          <cell r="U43">
            <v>5167</v>
          </cell>
          <cell r="V43" t="str">
            <v/>
          </cell>
          <cell r="W43">
            <v>141</v>
          </cell>
          <cell r="X43">
            <v>95</v>
          </cell>
          <cell r="Y43">
            <v>46</v>
          </cell>
          <cell r="Z43" t="str">
            <v/>
          </cell>
          <cell r="AA43">
            <v>6962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20256.375770839601</v>
          </cell>
          <cell r="AG43">
            <v>15090.012536361401</v>
          </cell>
          <cell r="AH43">
            <v>12230.259869196299</v>
          </cell>
          <cell r="AI43">
            <v>35846.928626417299</v>
          </cell>
          <cell r="AJ43" t="str">
            <v/>
          </cell>
          <cell r="AK43">
            <v>2753.1441256691</v>
          </cell>
          <cell r="AL43">
            <v>2413.2191088090999</v>
          </cell>
          <cell r="AP43" t="str">
            <v>339 Otras industrias manufactureras 1/</v>
          </cell>
          <cell r="AQ43" t="str">
            <v/>
          </cell>
          <cell r="AR43">
            <v>1352832</v>
          </cell>
          <cell r="AS43" t="str">
            <v/>
          </cell>
          <cell r="AT43">
            <v>1313720</v>
          </cell>
          <cell r="AU43">
            <v>33820</v>
          </cell>
          <cell r="AV43">
            <v>5292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11393680</v>
          </cell>
          <cell r="BC43" t="str">
            <v/>
          </cell>
          <cell r="BD43">
            <v>1941432</v>
          </cell>
          <cell r="BE43">
            <v>9450230</v>
          </cell>
          <cell r="BF43">
            <v>2018</v>
          </cell>
          <cell r="BJ43">
            <v>12746512</v>
          </cell>
        </row>
        <row r="71">
          <cell r="B71" t="str">
            <v>TOTAL NACIONAL</v>
          </cell>
          <cell r="D71" t="str">
            <v>TOTAL NACIONAL</v>
          </cell>
          <cell r="E71">
            <v>1261</v>
          </cell>
          <cell r="F71">
            <v>344262</v>
          </cell>
          <cell r="G71">
            <v>299349</v>
          </cell>
          <cell r="H71">
            <v>44913</v>
          </cell>
          <cell r="I71">
            <v>66008</v>
          </cell>
          <cell r="J71" t="str">
            <v/>
          </cell>
          <cell r="K71">
            <v>30796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18368.444267821698</v>
          </cell>
          <cell r="S71">
            <v>14662.7184617618</v>
          </cell>
          <cell r="T71">
            <v>2212.4980418266</v>
          </cell>
          <cell r="U71">
            <v>1493.2277642332999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47541160</v>
          </cell>
          <cell r="AH71" t="str">
            <v/>
          </cell>
          <cell r="AI71">
            <v>23875980</v>
          </cell>
          <cell r="AJ71">
            <v>23665180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195</v>
          </cell>
          <cell r="F72">
            <v>146389</v>
          </cell>
          <cell r="G72">
            <v>136661</v>
          </cell>
          <cell r="H72">
            <v>9728</v>
          </cell>
          <cell r="I72">
            <v>28180</v>
          </cell>
          <cell r="J72" t="str">
            <v/>
          </cell>
          <cell r="K72">
            <v>5260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9033.0095440525001</v>
          </cell>
          <cell r="S72">
            <v>7626.3627439867996</v>
          </cell>
          <cell r="T72">
            <v>1084.5862532492999</v>
          </cell>
          <cell r="U72">
            <v>322.06054681640001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6177874</v>
          </cell>
          <cell r="AH72" t="str">
            <v/>
          </cell>
          <cell r="AI72">
            <v>1145140</v>
          </cell>
          <cell r="AJ72">
            <v>5032734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44477</v>
          </cell>
          <cell r="G73">
            <v>22992</v>
          </cell>
          <cell r="H73">
            <v>21485</v>
          </cell>
          <cell r="I73">
            <v>10113</v>
          </cell>
          <cell r="J73" t="str">
            <v/>
          </cell>
          <cell r="K73">
            <v>1360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21274.4933408572</v>
          </cell>
          <cell r="S73">
            <v>15837.3200404414</v>
          </cell>
          <cell r="T73">
            <v>3271.8367592773002</v>
          </cell>
          <cell r="U73">
            <v>2165.3365411384998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1359725</v>
          </cell>
          <cell r="AH73" t="str">
            <v/>
          </cell>
          <cell r="AI73">
            <v>23806</v>
          </cell>
          <cell r="AJ73">
            <v>1335919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148</v>
          </cell>
          <cell r="F75">
            <v>8441</v>
          </cell>
          <cell r="G75">
            <v>8093</v>
          </cell>
          <cell r="H75">
            <v>348</v>
          </cell>
          <cell r="I75">
            <v>1613</v>
          </cell>
          <cell r="J75" t="str">
            <v/>
          </cell>
          <cell r="K75">
            <v>3469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20134.503794028398</v>
          </cell>
          <cell r="S75">
            <v>16413.2277257141</v>
          </cell>
          <cell r="T75">
            <v>2570.9007296559998</v>
          </cell>
          <cell r="U75">
            <v>1150.3753386583001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7854505</v>
          </cell>
          <cell r="AH75" t="str">
            <v/>
          </cell>
          <cell r="AI75">
            <v>4872590</v>
          </cell>
          <cell r="AJ75">
            <v>2981915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229</v>
          </cell>
          <cell r="F79">
            <v>19105</v>
          </cell>
          <cell r="G79">
            <v>15344</v>
          </cell>
          <cell r="H79">
            <v>3761</v>
          </cell>
          <cell r="I79">
            <v>3572</v>
          </cell>
          <cell r="J79" t="str">
            <v/>
          </cell>
          <cell r="K79">
            <v>5404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24991.9693434279</v>
          </cell>
          <cell r="S79">
            <v>19945.118642021898</v>
          </cell>
          <cell r="T79">
            <v>3383.1965681785</v>
          </cell>
          <cell r="U79">
            <v>1663.6541332275001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8110621</v>
          </cell>
          <cell r="AH79" t="str">
            <v/>
          </cell>
          <cell r="AI79">
            <v>5490279</v>
          </cell>
          <cell r="AJ79">
            <v>2620342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246</v>
          </cell>
          <cell r="F80">
            <v>52451</v>
          </cell>
          <cell r="G80">
            <v>50065</v>
          </cell>
          <cell r="H80">
            <v>2386</v>
          </cell>
          <cell r="I80">
            <v>9356</v>
          </cell>
          <cell r="J80" t="str">
            <v/>
          </cell>
          <cell r="K80">
            <v>5819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25605.8559276286</v>
          </cell>
          <cell r="S80">
            <v>19557.0634138514</v>
          </cell>
          <cell r="T80">
            <v>2775.9595956080998</v>
          </cell>
          <cell r="U80">
            <v>3272.8329181691001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6350293</v>
          </cell>
          <cell r="AH80" t="str">
            <v/>
          </cell>
          <cell r="AI80">
            <v>2761582</v>
          </cell>
          <cell r="AJ80">
            <v>3588711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7584</v>
          </cell>
          <cell r="G81">
            <v>7562</v>
          </cell>
          <cell r="H81">
            <v>22</v>
          </cell>
          <cell r="I81">
            <v>1461</v>
          </cell>
          <cell r="J81" t="str">
            <v/>
          </cell>
          <cell r="K81">
            <v>2655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14801.762584251899</v>
          </cell>
          <cell r="S81">
            <v>11897.8950444813</v>
          </cell>
          <cell r="T81">
            <v>2175.5574140755998</v>
          </cell>
          <cell r="U81">
            <v>728.31012569500001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1868611</v>
          </cell>
          <cell r="AH81" t="str">
            <v/>
          </cell>
          <cell r="AI81">
            <v>961799</v>
          </cell>
          <cell r="AJ81">
            <v>906812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286</v>
          </cell>
          <cell r="F83">
            <v>65815</v>
          </cell>
          <cell r="G83">
            <v>58632</v>
          </cell>
          <cell r="H83">
            <v>7183</v>
          </cell>
          <cell r="I83">
            <v>11713</v>
          </cell>
          <cell r="J83" t="str">
            <v/>
          </cell>
          <cell r="K83">
            <v>6829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31291.0822152736</v>
          </cell>
          <cell r="S83">
            <v>25155.984324531</v>
          </cell>
          <cell r="T83">
            <v>3593.8448889945998</v>
          </cell>
          <cell r="U83">
            <v>2541.2530017479999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15819531</v>
          </cell>
          <cell r="AH83" t="str">
            <v/>
          </cell>
          <cell r="AI83">
            <v>8620784</v>
          </cell>
          <cell r="AJ83">
            <v>7198747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C3A8B-F17D-4B52-A955-2A2137506F06}">
  <sheetPr codeName="Hoja7">
    <pageSetUpPr fitToPage="1"/>
  </sheetPr>
  <dimension ref="A1:XFD97"/>
  <sheetViews>
    <sheetView showGridLines="0" tabSelected="1" zoomScale="120" zoomScaleNormal="120" workbookViewId="0">
      <selection activeCell="B1" sqref="B1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0.4193483618476046</v>
      </c>
      <c r="D12" s="14">
        <v>0.38835906849465918</v>
      </c>
      <c r="E12" s="14">
        <v>0.1060714946255592</v>
      </c>
      <c r="F12" s="15">
        <v>0.60864458211238315</v>
      </c>
      <c r="G12" s="14">
        <v>0.54320480219678391</v>
      </c>
      <c r="H12" s="16">
        <v>-0.39532756234704758</v>
      </c>
      <c r="I12" s="15">
        <v>3.4208609411767732E-2</v>
      </c>
      <c r="J12" s="14">
        <v>-0.17647650715434393</v>
      </c>
      <c r="K12" s="16">
        <v>3.4132441642988232</v>
      </c>
    </row>
    <row r="13" spans="2:16384" s="5" customFormat="1" ht="12" customHeight="1" x14ac:dyDescent="0.2">
      <c r="B13" s="17" t="s">
        <v>12</v>
      </c>
      <c r="C13" s="14">
        <v>1.7334459277025704</v>
      </c>
      <c r="D13" s="14">
        <v>1.1303951227621623</v>
      </c>
      <c r="E13" s="14">
        <v>7.7893698960172841</v>
      </c>
      <c r="F13" s="15">
        <v>1.2756393407280964</v>
      </c>
      <c r="G13" s="14">
        <v>1.0000513397709909</v>
      </c>
      <c r="H13" s="16">
        <v>5.1143475194614929</v>
      </c>
      <c r="I13" s="15">
        <v>0.20452327806597115</v>
      </c>
      <c r="J13" s="14">
        <v>0.57702933090224562</v>
      </c>
      <c r="K13" s="16">
        <v>-4.3994904390258105</v>
      </c>
    </row>
    <row r="14" spans="2:16384" s="5" customFormat="1" ht="12" customHeight="1" x14ac:dyDescent="0.2">
      <c r="B14" s="17" t="s">
        <v>13</v>
      </c>
      <c r="C14" s="14">
        <v>0.81699037002984642</v>
      </c>
      <c r="D14" s="14">
        <v>0.51535998536245131</v>
      </c>
      <c r="E14" s="14">
        <v>2.4064417798761228</v>
      </c>
      <c r="F14" s="15">
        <v>0.99760269293243109</v>
      </c>
      <c r="G14" s="14">
        <v>0.80953388267803739</v>
      </c>
      <c r="H14" s="16">
        <v>2.3842958549378013</v>
      </c>
      <c r="I14" s="15">
        <v>-1.1083897764841866</v>
      </c>
      <c r="J14" s="14">
        <v>-0.84208280850605055</v>
      </c>
      <c r="K14" s="16">
        <v>-2.6859752627471423</v>
      </c>
    </row>
    <row r="15" spans="2:16384" s="5" customFormat="1" ht="12" customHeight="1" x14ac:dyDescent="0.2">
      <c r="B15" s="17" t="s">
        <v>14</v>
      </c>
      <c r="C15" s="14">
        <v>0.30370841591091935</v>
      </c>
      <c r="D15" s="14">
        <v>0.36943137659497527</v>
      </c>
      <c r="E15" s="14">
        <v>-0.38376335925117688</v>
      </c>
      <c r="F15" s="15">
        <v>0.67692372165237824</v>
      </c>
      <c r="G15" s="14">
        <v>0.57253268397494672</v>
      </c>
      <c r="H15" s="16">
        <v>1.3837932847568402</v>
      </c>
      <c r="I15" s="15">
        <v>2.1015902642400608</v>
      </c>
      <c r="J15" s="14">
        <v>1.9405490567444783</v>
      </c>
      <c r="K15" s="16">
        <v>1.7917441720856297</v>
      </c>
    </row>
    <row r="16" spans="2:16384" s="5" customFormat="1" ht="12" customHeight="1" x14ac:dyDescent="0.2">
      <c r="B16" s="17" t="s">
        <v>15</v>
      </c>
      <c r="C16" s="14">
        <v>0.23554744386102833</v>
      </c>
      <c r="D16" s="14">
        <v>0.27184285386316898</v>
      </c>
      <c r="E16" s="14">
        <v>6.9536254366386885E-2</v>
      </c>
      <c r="F16" s="15">
        <v>0.19942645555304228</v>
      </c>
      <c r="G16" s="14">
        <v>0.21199729788352606</v>
      </c>
      <c r="H16" s="16">
        <v>0.54128081067210676</v>
      </c>
      <c r="I16" s="15">
        <v>-0.49260699054409773</v>
      </c>
      <c r="J16" s="14">
        <v>-0.46585329700817857</v>
      </c>
      <c r="K16" s="16">
        <v>-0.29042580610790791</v>
      </c>
    </row>
    <row r="17" spans="2:11" s="5" customFormat="1" ht="12" customHeight="1" x14ac:dyDescent="0.2">
      <c r="B17" s="17" t="s">
        <v>16</v>
      </c>
      <c r="C17" s="14">
        <v>0.39087372694452949</v>
      </c>
      <c r="D17" s="14">
        <v>0.24189979979454268</v>
      </c>
      <c r="E17" s="14">
        <v>0.70882085054879695</v>
      </c>
      <c r="F17" s="15">
        <v>0.31070460950761714</v>
      </c>
      <c r="G17" s="14">
        <v>0.18133233163113438</v>
      </c>
      <c r="H17" s="16">
        <v>0.11250914801717027</v>
      </c>
      <c r="I17" s="15">
        <v>0.59768553501908794</v>
      </c>
      <c r="J17" s="14">
        <v>1.0185384581888002</v>
      </c>
      <c r="K17" s="16">
        <v>-1.1785462990023032</v>
      </c>
    </row>
    <row r="18" spans="2:11" s="5" customFormat="1" ht="12" customHeight="1" x14ac:dyDescent="0.2">
      <c r="B18" s="17" t="s">
        <v>17</v>
      </c>
      <c r="C18" s="14">
        <v>1.6404897710753374E-2</v>
      </c>
      <c r="D18" s="14">
        <v>-0.26625508201554293</v>
      </c>
      <c r="E18" s="14">
        <v>0.57533621935430546</v>
      </c>
      <c r="F18" s="15">
        <v>-0.13846583653468469</v>
      </c>
      <c r="G18" s="14">
        <v>-0.24111537727019572</v>
      </c>
      <c r="H18" s="16">
        <v>1.019426317948291</v>
      </c>
      <c r="I18" s="15">
        <v>-0.72461628376692122</v>
      </c>
      <c r="J18" s="14">
        <v>-0.86672410330564942</v>
      </c>
      <c r="K18" s="16">
        <v>0.38162514104902456</v>
      </c>
    </row>
    <row r="19" spans="2:11" s="5" customFormat="1" ht="12" customHeight="1" x14ac:dyDescent="0.2">
      <c r="B19" s="17" t="s">
        <v>18</v>
      </c>
      <c r="C19" s="14">
        <v>0.31490531663829202</v>
      </c>
      <c r="D19" s="14">
        <v>0.49351218333235636</v>
      </c>
      <c r="E19" s="14">
        <v>0.68502596557273865</v>
      </c>
      <c r="F19" s="15">
        <v>0.34158811428046665</v>
      </c>
      <c r="G19" s="14">
        <v>0.2932255927724059</v>
      </c>
      <c r="H19" s="16">
        <v>0.44232832715167536</v>
      </c>
      <c r="I19" s="15">
        <v>-0.37554321835062687</v>
      </c>
      <c r="J19" s="14">
        <v>-0.54102392228079221</v>
      </c>
      <c r="K19" s="16">
        <v>0.14035745222968909</v>
      </c>
    </row>
    <row r="20" spans="2:11" s="5" customFormat="1" ht="12" customHeight="1" x14ac:dyDescent="0.2">
      <c r="B20" s="17" t="s">
        <v>19</v>
      </c>
      <c r="C20" s="14">
        <v>0.32434764072473143</v>
      </c>
      <c r="D20" s="14">
        <v>0.24266787552562619</v>
      </c>
      <c r="E20" s="14">
        <v>1.260140960011924</v>
      </c>
      <c r="F20" s="15">
        <v>0.49713646248246146</v>
      </c>
      <c r="G20" s="14">
        <v>0.46280661559490177</v>
      </c>
      <c r="H20" s="16">
        <v>1.5995204616735537</v>
      </c>
      <c r="I20" s="15">
        <v>0.94874873412549299</v>
      </c>
      <c r="J20" s="14">
        <v>0.97656891111106425</v>
      </c>
      <c r="K20" s="16">
        <v>0.43220863150619238</v>
      </c>
    </row>
    <row r="21" spans="2:11" s="5" customFormat="1" ht="12" customHeight="1" x14ac:dyDescent="0.2">
      <c r="B21" s="17" t="s">
        <v>20</v>
      </c>
      <c r="C21" s="14">
        <v>0.31035981717968397</v>
      </c>
      <c r="D21" s="14">
        <v>0.31966401130958388</v>
      </c>
      <c r="E21" s="14">
        <v>0.89596276953523013</v>
      </c>
      <c r="F21" s="15">
        <v>-0.3136435968472906</v>
      </c>
      <c r="G21" s="14">
        <v>-0.44737312218601222</v>
      </c>
      <c r="H21" s="16">
        <v>0.31165841949638562</v>
      </c>
      <c r="I21" s="15">
        <v>-0.503256109265382</v>
      </c>
      <c r="J21" s="14">
        <v>-0.68740372275047923</v>
      </c>
      <c r="K21" s="16">
        <v>1.3650454327166939</v>
      </c>
    </row>
    <row r="22" spans="2:11" s="5" customFormat="1" ht="12" customHeight="1" x14ac:dyDescent="0.2">
      <c r="B22" s="17" t="s">
        <v>21</v>
      </c>
      <c r="C22" s="14">
        <v>0.13795136597694047</v>
      </c>
      <c r="D22" s="14">
        <v>0.15147423602908106</v>
      </c>
      <c r="E22" s="14">
        <v>0.16295382498887623</v>
      </c>
      <c r="F22" s="15">
        <v>9.9220017930967686E-2</v>
      </c>
      <c r="G22" s="14">
        <v>0.14051203276215229</v>
      </c>
      <c r="H22" s="16">
        <v>0.34742838889061378</v>
      </c>
      <c r="I22" s="15">
        <v>0.263170802171242</v>
      </c>
      <c r="J22" s="14">
        <v>9.7125943158760109E-2</v>
      </c>
      <c r="K22" s="16">
        <v>0.2947801013089002</v>
      </c>
    </row>
    <row r="23" spans="2:11" s="5" customFormat="1" ht="12" customHeight="1" x14ac:dyDescent="0.2">
      <c r="B23" s="17" t="s">
        <v>22</v>
      </c>
      <c r="C23" s="14">
        <v>5.9431724010372555E-2</v>
      </c>
      <c r="D23" s="14">
        <v>0.26802666071672476</v>
      </c>
      <c r="E23" s="14">
        <v>-0.51874768114046343</v>
      </c>
      <c r="F23" s="15">
        <v>0.84563738020704271</v>
      </c>
      <c r="G23" s="14">
        <v>0.92362492113255978</v>
      </c>
      <c r="H23" s="16">
        <v>0.70805847381512077</v>
      </c>
      <c r="I23" s="15">
        <v>2.8204234105529524</v>
      </c>
      <c r="J23" s="14">
        <v>3.2560950368876185</v>
      </c>
      <c r="K23" s="16">
        <v>0.27139308552777131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3.0682752402566571E-2</v>
      </c>
      <c r="D25" s="14">
        <v>7.051100236064034E-2</v>
      </c>
      <c r="E25" s="14">
        <v>-0.44971299978415757</v>
      </c>
      <c r="F25" s="15">
        <v>1.1465902335050515E-2</v>
      </c>
      <c r="G25" s="14">
        <v>8.4312224269988967E-2</v>
      </c>
      <c r="H25" s="16">
        <v>-1.0664112994916319</v>
      </c>
      <c r="I25" s="15">
        <v>-3.866357030791745E-2</v>
      </c>
      <c r="J25" s="14">
        <v>-0.25412021768984605</v>
      </c>
      <c r="K25" s="16">
        <v>2.482970812088503</v>
      </c>
    </row>
    <row r="26" spans="2:11" s="5" customFormat="1" ht="12" customHeight="1" x14ac:dyDescent="0.2">
      <c r="B26" s="17" t="s">
        <v>12</v>
      </c>
      <c r="C26" s="14">
        <v>-0.18860707122577702</v>
      </c>
      <c r="D26" s="14">
        <v>-5.4174884625657338E-2</v>
      </c>
      <c r="E26" s="14">
        <v>-1.8642506524591318</v>
      </c>
      <c r="F26" s="15">
        <v>-0.94101967608584136</v>
      </c>
      <c r="G26" s="14">
        <v>-0.69341376261440324</v>
      </c>
      <c r="H26" s="16">
        <v>-2.5694421087849473</v>
      </c>
      <c r="I26" s="15">
        <v>0.16668956948799885</v>
      </c>
      <c r="J26" s="14">
        <v>9.1287079754476252E-3</v>
      </c>
      <c r="K26" s="16">
        <v>1.1897390731787194</v>
      </c>
    </row>
    <row r="27" spans="2:11" s="5" customFormat="1" ht="12" customHeight="1" x14ac:dyDescent="0.2">
      <c r="B27" s="17" t="s">
        <v>13</v>
      </c>
      <c r="C27" s="14">
        <v>0.12815196982338684</v>
      </c>
      <c r="D27" s="14">
        <v>0.23275636660002874</v>
      </c>
      <c r="E27" s="14">
        <v>-1.0138940702229426</v>
      </c>
      <c r="F27" s="15">
        <v>-0.12814041177072744</v>
      </c>
      <c r="G27" s="14">
        <v>9.0148580987703397E-2</v>
      </c>
      <c r="H27" s="16">
        <v>-2.2306017765303832</v>
      </c>
      <c r="I27" s="15">
        <v>0.93334826941322557</v>
      </c>
      <c r="J27" s="14">
        <v>1.0042800071403457</v>
      </c>
      <c r="K27" s="16">
        <v>0.94682427755596876</v>
      </c>
    </row>
    <row r="28" spans="2:11" s="5" customFormat="1" ht="3" customHeight="1" x14ac:dyDescent="0.2">
      <c r="B28" s="18"/>
      <c r="C28" s="19"/>
      <c r="D28" s="20"/>
      <c r="E28" s="20"/>
      <c r="F28" s="21"/>
      <c r="G28" s="22"/>
      <c r="H28" s="23"/>
      <c r="I28" s="21"/>
      <c r="J28" s="22"/>
      <c r="K28" s="24"/>
    </row>
    <row r="29" spans="2:11" s="27" customFormat="1" ht="9" x14ac:dyDescent="0.15">
      <c r="B29" s="25" t="s">
        <v>23</v>
      </c>
      <c r="C29" s="25"/>
      <c r="D29" s="26"/>
      <c r="E29" s="26"/>
      <c r="F29" s="26"/>
      <c r="G29" s="26"/>
      <c r="H29" s="26"/>
      <c r="I29" s="26"/>
      <c r="J29" s="26"/>
      <c r="K29" s="26"/>
    </row>
    <row r="30" spans="2:11" s="27" customFormat="1" ht="9" x14ac:dyDescent="0.15">
      <c r="B30" s="25" t="s">
        <v>24</v>
      </c>
      <c r="C30" s="25"/>
      <c r="D30" s="26"/>
      <c r="E30" s="26"/>
      <c r="F30" s="26"/>
      <c r="G30" s="26"/>
      <c r="H30" s="26"/>
      <c r="I30" s="26"/>
      <c r="J30" s="26"/>
      <c r="K30" s="26"/>
    </row>
    <row r="31" spans="2:11" s="27" customFormat="1" ht="9" x14ac:dyDescent="0.15">
      <c r="B31" s="35" t="s">
        <v>25</v>
      </c>
      <c r="C31" s="35"/>
      <c r="D31" s="35"/>
      <c r="E31" s="35"/>
      <c r="F31" s="35"/>
      <c r="G31" s="35"/>
      <c r="H31" s="29"/>
      <c r="I31" s="26"/>
      <c r="J31" s="26"/>
      <c r="K31" s="26"/>
    </row>
    <row r="32" spans="2:11" s="27" customFormat="1" ht="9" x14ac:dyDescent="0.15">
      <c r="B32" s="30" t="s">
        <v>26</v>
      </c>
      <c r="C32" s="28"/>
      <c r="D32" s="28"/>
      <c r="E32" s="28"/>
      <c r="F32" s="28"/>
      <c r="G32" s="28"/>
      <c r="H32" s="28"/>
      <c r="I32" s="26"/>
      <c r="J32" s="26"/>
      <c r="K32" s="26"/>
    </row>
    <row r="33" spans="2:11" s="27" customFormat="1" ht="9" x14ac:dyDescent="0.15">
      <c r="B33" s="28"/>
      <c r="C33" s="28"/>
      <c r="D33" s="28"/>
      <c r="E33" s="28"/>
      <c r="F33" s="28"/>
      <c r="G33" s="28"/>
      <c r="H33" s="28"/>
      <c r="I33" s="26"/>
      <c r="J33" s="26"/>
      <c r="K33" s="26"/>
    </row>
    <row r="34" spans="2:11" s="27" customFormat="1" ht="9" x14ac:dyDescent="0.15">
      <c r="B34" s="28"/>
      <c r="C34" s="28"/>
      <c r="D34" s="28"/>
      <c r="E34" s="28"/>
      <c r="F34" s="28"/>
      <c r="G34" s="28"/>
      <c r="H34" s="28"/>
      <c r="I34" s="26"/>
      <c r="J34" s="26"/>
      <c r="K34" s="26"/>
    </row>
    <row r="35" spans="2:11" s="27" customFormat="1" ht="9" x14ac:dyDescent="0.15">
      <c r="B35" s="28"/>
      <c r="C35" s="28"/>
      <c r="D35" s="28"/>
      <c r="E35" s="28"/>
      <c r="F35" s="28"/>
      <c r="G35" s="28"/>
      <c r="H35" s="28"/>
      <c r="I35" s="26"/>
      <c r="J35" s="26"/>
      <c r="K35" s="26"/>
    </row>
    <row r="36" spans="2:11" s="27" customFormat="1" ht="9" x14ac:dyDescent="0.15">
      <c r="C36" s="30"/>
      <c r="F36" s="26"/>
      <c r="G36" s="26"/>
      <c r="H36" s="26"/>
      <c r="I36" s="26"/>
      <c r="J36" s="26"/>
      <c r="K36" s="26"/>
    </row>
    <row r="37" spans="2:11" s="27" customFormat="1" ht="9" x14ac:dyDescent="0.15">
      <c r="B37" s="29"/>
      <c r="C37" s="29"/>
      <c r="D37" s="29"/>
      <c r="E37" s="29"/>
      <c r="F37" s="29"/>
      <c r="G37" s="29"/>
      <c r="H37" s="29"/>
      <c r="I37" s="26"/>
      <c r="J37" s="26"/>
      <c r="K37" s="26"/>
    </row>
    <row r="38" spans="2:11" s="27" customFormat="1" ht="9" x14ac:dyDescent="0.15">
      <c r="B38" s="29"/>
      <c r="C38" s="29"/>
      <c r="D38" s="29"/>
      <c r="E38" s="29"/>
      <c r="F38" s="29"/>
      <c r="G38" s="29"/>
      <c r="H38" s="29"/>
      <c r="I38" s="26"/>
      <c r="J38" s="26"/>
      <c r="K38" s="26"/>
    </row>
    <row r="39" spans="2:11" s="27" customFormat="1" ht="9" x14ac:dyDescent="0.15">
      <c r="B39" s="28"/>
      <c r="C39" s="30"/>
      <c r="F39" s="26"/>
      <c r="G39" s="26"/>
      <c r="H39" s="26"/>
      <c r="I39" s="26"/>
      <c r="J39" s="26"/>
      <c r="K39" s="26"/>
    </row>
    <row r="40" spans="2:11" s="27" customFormat="1" ht="9" hidden="1" x14ac:dyDescent="0.15">
      <c r="B40" s="26"/>
      <c r="C40" s="26"/>
      <c r="F40" s="26"/>
      <c r="G40" s="26"/>
      <c r="H40" s="26"/>
      <c r="I40" s="26"/>
      <c r="J40" s="26"/>
      <c r="K40" s="26"/>
    </row>
    <row r="41" spans="2:11" s="5" customFormat="1" ht="14.25" hidden="1" x14ac:dyDescent="0.2">
      <c r="B41" s="3"/>
      <c r="C41" s="3"/>
      <c r="F41" s="3"/>
      <c r="G41" s="3"/>
      <c r="H41" s="3"/>
      <c r="I41" s="3"/>
      <c r="J41" s="3"/>
      <c r="K41" s="3"/>
    </row>
    <row r="42" spans="2:11" s="5" customFormat="1" ht="14.25" hidden="1" x14ac:dyDescent="0.2">
      <c r="B42" s="3"/>
      <c r="C42" s="3"/>
      <c r="F42" s="3"/>
      <c r="G42" s="3"/>
      <c r="H42" s="3"/>
      <c r="I42" s="3"/>
      <c r="J42" s="3"/>
      <c r="K42" s="3"/>
    </row>
    <row r="43" spans="2:11" s="5" customFormat="1" ht="14.25" hidden="1" x14ac:dyDescent="0.2">
      <c r="B43" s="3"/>
      <c r="C43" s="3"/>
      <c r="F43" s="3"/>
      <c r="G43" s="3"/>
      <c r="H43" s="3"/>
      <c r="I43" s="3"/>
      <c r="J43" s="3"/>
      <c r="K43" s="3"/>
    </row>
    <row r="44" spans="2:11" s="5" customFormat="1" ht="15.75" hidden="1" x14ac:dyDescent="0.2"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spans="2:11" s="5" customFormat="1" ht="14.25" hidden="1" x14ac:dyDescent="0.2"/>
    <row r="46" spans="2:11" hidden="1" x14ac:dyDescent="0.25"/>
    <row r="47" spans="2:11" hidden="1" x14ac:dyDescent="0.25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  <row r="97" customFormat="1" ht="15" hidden="1" customHeight="1" x14ac:dyDescent="0.25"/>
  </sheetData>
  <sheetProtection algorithmName="SHA-512" hashValue="GXD0Riy2lQ6gs/lXlYy3DV0ul0L5xS6zp6vJTg0vi/gvff9kXekIwrhPUc3MtXyJPFvobwOrXhkmq6TPr3Y4NA==" saltValue="bKubDhwY2/VizFak9tS1kw==" spinCount="100000" sheet="1" objects="1" scenarios="1"/>
  <mergeCells count="14">
    <mergeCell ref="I9:I10"/>
    <mergeCell ref="J9:K9"/>
    <mergeCell ref="B31:G31"/>
    <mergeCell ref="B44:K44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1" r:id="rId1" display="http://www.inegi.org.mx/sistemas/bie/default.aspx?idserPadre=100004200017009000100070" xr:uid="{25E9F809-4A34-4680-99C4-0C6CC9B83C3B}"/>
    <hyperlink ref="B31:G31" r:id="rId2" display="            Para mayor detalle sobre la información, consulte el Banco de Información Económica (BIE)." xr:uid="{8C32D9EA-AF3E-4699-84C3-8021F7846F9D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2023-05-19T15:02:17Z</cp:lastPrinted>
  <dcterms:created xsi:type="dcterms:W3CDTF">2023-05-18T20:02:19Z</dcterms:created>
  <dcterms:modified xsi:type="dcterms:W3CDTF">2023-05-19T21:28:59Z</dcterms:modified>
</cp:coreProperties>
</file>