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IMMEX\2023\IMMEX Abril 2023\"/>
    </mc:Choice>
  </mc:AlternateContent>
  <xr:revisionPtr revIDLastSave="0" documentId="13_ncr:1_{5530997C-7995-433A-A733-8208734527A1}" xr6:coauthVersionLast="47" xr6:coauthVersionMax="47" xr10:uidLastSave="{00000000-0000-0000-0000-000000000000}"/>
  <workbookProtection workbookAlgorithmName="SHA-512" workbookHashValue="9oodA+uQcMk04o5196aSx1py2PlQnnpa+CEnr8YcRVWyVOCK01O6EpqRWm+UDMYD2ib+U+PKwughZtcjQlvt/A==" workbookSaltValue="RExIjUAvWGCKqzUi18nB8w==" workbookSpinCount="100000" lockStructure="1"/>
  <bookViews>
    <workbookView xWindow="-20610" yWindow="-120" windowWidth="20730" windowHeight="11160" xr2:uid="{7A6C18E3-350C-4B70-A006-3FFE9D472AE2}"/>
  </bookViews>
  <sheets>
    <sheet name="SIEC-IMMEX" sheetId="1" r:id="rId1"/>
  </sheets>
  <externalReferences>
    <externalReference r:id="rId2"/>
  </externalReferences>
  <definedNames>
    <definedName name="_xlnm.Print_Area" localSheetId="0">'SIEC-IMMEX'!$B:$K</definedName>
    <definedName name="b_man_hrs">[1]Hrs_man!$B$11:$M$70</definedName>
    <definedName name="b_no_man_hrs">[1]Hrs_no_man!$B$11:$J$23</definedName>
    <definedName name="base_estab">'[1]Datos Estab'!$A$3:$ET$42</definedName>
    <definedName name="base_horas">[1]Hrs_tot!$A$2:$EH$41</definedName>
    <definedName name="base_personal">'[1]Datos PO'!$A$3:$ET$42</definedName>
    <definedName name="cuadro2">'[1]Personal Ocupado'!$A$9:$AE$189</definedName>
    <definedName name="Horas">[1]Horas_trabajadas!$A$9:$AY$181</definedName>
    <definedName name="Ingresos">[1]Ingresos_nal_ext!$A$9:$BO$188</definedName>
    <definedName name="rems">'[1]Remuneraciones Reales'!$A$9:$AV$189</definedName>
    <definedName name="series">[1]Series!$A$9:$CZ$200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<sst xmlns="http://schemas.openxmlformats.org/spreadsheetml/2006/main" count="50" uniqueCount="30">
  <si>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</si>
  <si>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</si>
  <si>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</si>
  <si>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</si>
  <si>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</si>
  <si>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</si>
  <si>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</si>
  <si>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</si>
  <si>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</si>
  <si>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</si>
  <si>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</si>
  <si>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</si>
  <si>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</si>
  <si>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</si>
  <si>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</si>
  <si>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</si>
  <si>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</si>
  <si>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</si>
  <si>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</si>
  <si>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</si>
  <si>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</si>
  <si>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</si>
  <si>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</si>
  <si>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 Debido al método de estimación, las series pueden ser modificadas al incorporarse nueva información.</t>
  </si>
  <si>
    <t xml:space="preserve">             La serie desestacionalizada de los agregados se calcula de manera independiente a la de sus componentes.</t>
  </si>
  <si>
    <t xml:space="preserve">             Para mayor detalle sobre la información, consulte el Banco de Información Económica (BIE).</t>
  </si>
  <si>
    <t>Fuente: INEGI</t>
  </si>
  <si>
    <t>19 de junio de 2023</t>
  </si>
  <si>
    <t>Número 136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</si>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</sst>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0_)"/>
    <numFmt numFmtId="166" formatCode="0.0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b/>
      <i/>
      <sz val="8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6" fontId="10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  <xf numFmtId="0" fontId="16" fillId="0" borderId="0" applyNumberFormat="0" applyFill="0" applyBorder="0" applyAlignment="0" applyProtection="0">
      <alignment vertical="top"/>
      <protection locked="0"/>
    </xf>
  </cellStyleXfs>
  <cellXfs count="50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/>
    <xf numFmtId="0" fontId="9" fillId="0" borderId="0" xfId="0" applyFont="1" applyAlignment="1">
      <alignment horizontal="centerContinuous" vertical="center"/>
    </xf>
    <xf numFmtId="0" fontId="9" fillId="0" borderId="0" xfId="0" applyFont="1" applyAlignment="1">
      <alignment horizontal="right" vertical="center"/>
    </xf>
    <xf numFmtId="0" fontId="10" fillId="0" borderId="0" xfId="0" applyFont="1" applyAlignment="1">
      <alignment horizontal="right" vertical="center"/>
    </xf>
    <xf numFmtId="0" fontId="9" fillId="0" borderId="0" xfId="0" quotePrefix="1" applyFont="1" applyAlignment="1">
      <alignment horizontal="left" vertical="top"/>
    </xf>
    <xf numFmtId="0" fontId="9" fillId="0" borderId="0" xfId="0" applyFont="1" applyAlignment="1">
      <alignment vertical="center"/>
    </xf>
    <xf numFmtId="0" fontId="12" fillId="2" borderId="4" xfId="0" applyFont="1" applyFill="1" applyBorder="1" applyAlignment="1">
      <alignment horizontal="right" vertical="center" wrapText="1" indent="1"/>
    </xf>
    <xf numFmtId="0" fontId="12" fillId="2" borderId="10" xfId="0" applyFont="1" applyFill="1" applyBorder="1" applyAlignment="1">
      <alignment horizontal="right" vertical="center" wrapText="1" indent="1"/>
    </xf>
    <xf numFmtId="165" fontId="13" fillId="0" borderId="7" xfId="0" applyNumberFormat="1" applyFont="1" applyBorder="1" applyAlignment="1">
      <alignment horizontal="left" vertical="center"/>
    </xf>
    <xf numFmtId="166" fontId="12" fillId="0" borderId="0" xfId="0" applyNumberFormat="1" applyFont="1" applyAlignment="1">
      <alignment horizontal="right" indent="1"/>
    </xf>
    <xf numFmtId="166" fontId="12" fillId="0" borderId="11" xfId="0" applyNumberFormat="1" applyFont="1" applyBorder="1" applyAlignment="1">
      <alignment horizontal="right" indent="1"/>
    </xf>
    <xf numFmtId="166" fontId="12" fillId="0" borderId="12" xfId="0" applyNumberFormat="1" applyFont="1" applyBorder="1" applyAlignment="1">
      <alignment horizontal="right" indent="1"/>
    </xf>
    <xf numFmtId="0" fontId="10" fillId="0" borderId="7" xfId="0" applyFont="1" applyBorder="1" applyAlignment="1">
      <alignment horizontal="left" vertical="center" indent="1"/>
    </xf>
    <xf numFmtId="0" fontId="9" fillId="0" borderId="8" xfId="0" applyFont="1" applyBorder="1" applyAlignment="1">
      <alignment vertical="center"/>
    </xf>
    <xf numFmtId="166" fontId="9" fillId="0" borderId="9" xfId="1" applyFont="1" applyBorder="1">
      <protection locked="0"/>
    </xf>
    <xf numFmtId="166" fontId="9" fillId="0" borderId="13" xfId="1" applyFont="1" applyBorder="1">
      <protection locked="0"/>
    </xf>
    <xf numFmtId="167" fontId="10" fillId="0" borderId="9" xfId="2" applyNumberFormat="1" applyFont="1" applyBorder="1" applyAlignment="1">
      <alignment horizontal="right" vertical="center"/>
    </xf>
    <xf numFmtId="167" fontId="10" fillId="0" borderId="13" xfId="2" applyNumberFormat="1" applyFont="1" applyBorder="1" applyAlignment="1">
      <alignment horizontal="right" vertical="center"/>
    </xf>
    <xf numFmtId="168" fontId="10" fillId="0" borderId="14" xfId="2" applyNumberFormat="1" applyFont="1" applyBorder="1" applyAlignment="1">
      <alignment horizontal="right" vertical="center"/>
    </xf>
    <xf numFmtId="167" fontId="10" fillId="0" borderId="14" xfId="2" applyNumberFormat="1" applyFont="1" applyBorder="1" applyAlignment="1">
      <alignment horizontal="right" vertical="center"/>
    </xf>
    <xf numFmtId="49" fontId="14" fillId="0" borderId="0" xfId="3" applyNumberFormat="1" applyFont="1"/>
    <xf numFmtId="0" fontId="15" fillId="0" borderId="0" xfId="0" applyFont="1"/>
    <xf numFmtId="0" fontId="14" fillId="0" borderId="0" xfId="0" applyFont="1"/>
    <xf numFmtId="169" fontId="17" fillId="0" borderId="0" xfId="4" applyNumberFormat="1" applyFont="1" applyAlignment="1" applyProtection="1">
      <alignment horizontal="left"/>
    </xf>
    <xf numFmtId="169" fontId="17" fillId="0" borderId="0" xfId="4" applyNumberFormat="1" applyFont="1" applyAlignment="1" applyProtection="1"/>
    <xf numFmtId="170" fontId="15" fillId="0" borderId="0" xfId="0" applyNumberFormat="1" applyFont="1" applyAlignment="1">
      <alignment horizontal="left" vertical="center"/>
    </xf>
    <xf numFmtId="0" fontId="12" fillId="2" borderId="2" xfId="0" applyFont="1" applyFill="1" applyBorder="1" applyAlignment="1">
      <alignment horizontal="right" vertical="center" wrapText="1" indent="1"/>
    </xf>
    <xf numFmtId="0" fontId="12" fillId="2" borderId="9" xfId="0" applyFont="1" applyFill="1" applyBorder="1" applyAlignment="1">
      <alignment horizontal="right" vertical="center" wrapText="1" indent="1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169" fontId="17" fillId="0" borderId="0" xfId="4" applyNumberFormat="1" applyFont="1" applyAlignment="1" applyProtection="1">
      <alignment horizontal="left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1" fontId="11" fillId="2" borderId="2" xfId="0" applyNumberFormat="1" applyFont="1" applyFill="1" applyBorder="1" applyAlignment="1">
      <alignment horizontal="center" vertical="center"/>
    </xf>
    <xf numFmtId="1" fontId="11" fillId="2" borderId="3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/>
    </xf>
    <xf numFmtId="1" fontId="11" fillId="2" borderId="5" xfId="0" applyNumberFormat="1" applyFont="1" applyFill="1" applyBorder="1" applyAlignment="1">
      <alignment horizontal="center" vertical="center"/>
    </xf>
    <xf numFmtId="1" fontId="11" fillId="2" borderId="6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 wrapText="1"/>
    </xf>
    <xf numFmtId="1" fontId="11" fillId="2" borderId="5" xfId="0" applyNumberFormat="1" applyFont="1" applyFill="1" applyBorder="1" applyAlignment="1">
      <alignment horizontal="center" vertical="center" wrapText="1"/>
    </xf>
    <xf numFmtId="1" fontId="11" fillId="2" borderId="6" xfId="0" applyNumberFormat="1" applyFont="1" applyFill="1" applyBorder="1" applyAlignment="1">
      <alignment horizontal="center" vertical="center" wrapText="1"/>
    </xf>
    <xf numFmtId="1" fontId="10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12747584-8D54-4C07-8E90-6C6B4F61FB96}"/>
    <cellStyle name="Millares 2" xfId="2" xr:uid="{1A700AD1-3E49-4F37-B99D-A1FE6D15F1E8}"/>
    <cellStyle name="Normal" xfId="0" builtinId="0"/>
    <cellStyle name="Normal 4" xfId="3" xr:uid="{3EC9C722-8884-4B51-92A4-16DFBCCB62B6}"/>
    <cellStyle name="Normal_SIEC-EMEC-prop 1" xfId="1" xr:uid="{BDCFE875-AA92-4C6B-AC16-393041E4F4B5}"/>
  </cellStyles>
  <dxfs count="2">
    <dxf>
      <numFmt numFmtId="171" formatCode="#,##0.0;#,##0.0"/>
    </dxf>
    <dxf>
      <numFmt numFmtId="172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486632</xdr:colOff>
      <xdr:row>33</xdr:row>
      <xdr:rowOff>82548</xdr:rowOff>
    </xdr:from>
    <xdr:to>
      <xdr:col>6</xdr:col>
      <xdr:colOff>499088</xdr:colOff>
      <xdr:row>37</xdr:row>
      <xdr:rowOff>111123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F53C08D-1FEE-4ECA-B1CC-C606B02119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99757" y="5281611"/>
          <a:ext cx="663331" cy="711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oryecto%20IMMEX\Plantilla_IMMEX%200423.xlsm" TargetMode="External"/><Relationship Id="rId1" Type="http://schemas.openxmlformats.org/officeDocument/2006/relationships/externalLinkPath" Target="file:///C:\Users\david.alonso\Desktop\Poryecto%20IMMEX\Plantilla_IMMEX%200423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aficas 1-3"/>
      <sheetName val="Cuadro1-2"/>
      <sheetName val="Graficas 4-7"/>
      <sheetName val="Cuadro3"/>
      <sheetName val="Cuadro4"/>
      <sheetName val="Cuadro5-6"/>
      <sheetName val="SIEC-IMMEX"/>
      <sheetName val="Control"/>
      <sheetName val="arma_SIEC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Estab"/>
      <sheetName val="Concentra_PO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2660711.5665559801</v>
          </cell>
          <cell r="I9">
            <v>0.16721964184140958</v>
          </cell>
          <cell r="J9">
            <v>3.7709241596390357</v>
          </cell>
          <cell r="K9">
            <v>2662250.2432530099</v>
          </cell>
          <cell r="L9">
            <v>0.29937510739064871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520392.84631608601</v>
          </cell>
          <cell r="U9">
            <v>1.2622766469263746</v>
          </cell>
          <cell r="V9">
            <v>4.6555070484857328</v>
          </cell>
          <cell r="W9">
            <v>517276.46535489103</v>
          </cell>
          <cell r="X9">
            <v>0.28104907652026434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16003.856420717701</v>
          </cell>
          <cell r="AG9">
            <v>4.3369491467848187</v>
          </cell>
          <cell r="AH9">
            <v>5.6516210713551835</v>
          </cell>
          <cell r="AI9">
            <v>15904.144687768299</v>
          </cell>
          <cell r="AJ9">
            <v>0.50831729347946708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2380676.9429981699</v>
          </cell>
          <cell r="AS9">
            <v>0.20280315449607844</v>
          </cell>
          <cell r="AT9">
            <v>4.3808883987046778</v>
          </cell>
          <cell r="AU9">
            <v>2380527.0342829698</v>
          </cell>
          <cell r="AV9">
            <v>0.27514309820023219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281259.02996405598</v>
          </cell>
          <cell r="BD9">
            <v>0.25718768220972521</v>
          </cell>
          <cell r="BE9">
            <v>-8.8020309998462942E-2</v>
          </cell>
          <cell r="BF9">
            <v>282630.05510471202</v>
          </cell>
          <cell r="BG9">
            <v>0.72307262736250955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464825.12094564899</v>
          </cell>
          <cell r="BO9">
            <v>1.3230726862667908</v>
          </cell>
          <cell r="BP9">
            <v>5.565118269830311</v>
          </cell>
          <cell r="BQ9">
            <v>461859.43837013998</v>
          </cell>
          <cell r="BR9">
            <v>0.25962088099007186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55231.181519881597</v>
          </cell>
          <cell r="BZ9">
            <v>-0.15813744600891022</v>
          </cell>
          <cell r="CA9">
            <v>-2.0334747928317705</v>
          </cell>
          <cell r="CB9">
            <v>55593.263652710899</v>
          </cell>
          <cell r="CC9">
            <v>0.48822613850964447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16415.6582423697</v>
          </cell>
          <cell r="CK9">
            <v>4.8399447776597215</v>
          </cell>
          <cell r="CL9">
            <v>5.4514882173541128</v>
          </cell>
          <cell r="CM9">
            <v>16219.018270964099</v>
          </cell>
          <cell r="CN9">
            <v>0.53369962064190091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12593.390498777901</v>
          </cell>
          <cell r="CV9">
            <v>0.17633100834157922</v>
          </cell>
          <cell r="CW9">
            <v>4.9640307048650234</v>
          </cell>
          <cell r="CX9">
            <v>12624.225466187099</v>
          </cell>
          <cell r="CY9">
            <v>-3.0467456556785146E-2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2670068.6431227098</v>
          </cell>
          <cell r="I10">
            <v>0.3516757202976839</v>
          </cell>
          <cell r="J10">
            <v>4.1945723304234113</v>
          </cell>
          <cell r="K10">
            <v>2671311.5555317402</v>
          </cell>
          <cell r="L10">
            <v>0.34036290546670361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517387.25936307898</v>
          </cell>
          <cell r="U10">
            <v>-0.57756115870614133</v>
          </cell>
          <cell r="V10">
            <v>2.9636419592533292</v>
          </cell>
          <cell r="W10">
            <v>520665.88067248702</v>
          </cell>
          <cell r="X10">
            <v>0.65524251432366976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15950.289781933699</v>
          </cell>
          <cell r="AG10">
            <v>-0.33471081829162808</v>
          </cell>
          <cell r="AH10">
            <v>3.121741251497407</v>
          </cell>
          <cell r="AI10">
            <v>15974.943299238401</v>
          </cell>
          <cell r="AJ10">
            <v>0.44515824560217959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2386081.3728745701</v>
          </cell>
          <cell r="AS10">
            <v>0.22701231648818432</v>
          </cell>
          <cell r="AT10">
            <v>4.5061602370603886</v>
          </cell>
          <cell r="AU10">
            <v>2387608.7245246498</v>
          </cell>
          <cell r="AV10">
            <v>0.29748413438258081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285298.36015334702</v>
          </cell>
          <cell r="BD10">
            <v>1.4361601793930756</v>
          </cell>
          <cell r="BE10">
            <v>1.4570935505666338</v>
          </cell>
          <cell r="BF10">
            <v>285070.050403976</v>
          </cell>
          <cell r="BG10">
            <v>0.86331770283948617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461978.89995221799</v>
          </cell>
          <cell r="BO10">
            <v>-0.61232082027765644</v>
          </cell>
          <cell r="BP10">
            <v>3.5267316978587546</v>
          </cell>
          <cell r="BQ10">
            <v>464947.64393934299</v>
          </cell>
          <cell r="BR10">
            <v>0.66864619679550319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55921.694386315903</v>
          </cell>
          <cell r="BZ10">
            <v>1.2502228767018897</v>
          </cell>
          <cell r="CA10">
            <v>-0.1646198146685281</v>
          </cell>
          <cell r="CB10">
            <v>55866.393278814503</v>
          </cell>
          <cell r="CC10">
            <v>0.49129985929560638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16282.187911954599</v>
          </cell>
          <cell r="CK10">
            <v>-0.81306718527196509</v>
          </cell>
          <cell r="CL10">
            <v>3.0161290304397372</v>
          </cell>
          <cell r="CM10">
            <v>16295.962579131001</v>
          </cell>
          <cell r="CN10">
            <v>0.47440792581539953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12603.720970835901</v>
          </cell>
          <cell r="CV10">
            <v>8.2030903901553209E-2</v>
          </cell>
          <cell r="CW10">
            <v>3.5596592465017016</v>
          </cell>
          <cell r="CX10">
            <v>12652.6513900544</v>
          </cell>
          <cell r="CY10">
            <v>0.22516964659286773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2679918.51822499</v>
          </cell>
          <cell r="I11">
            <v>0.36889969580560233</v>
          </cell>
          <cell r="J11">
            <v>3.6855611123894447</v>
          </cell>
          <cell r="K11">
            <v>2681865.1775288698</v>
          </cell>
          <cell r="L11">
            <v>0.39507267414297836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523512.04289621097</v>
          </cell>
          <cell r="U11">
            <v>1.1837909461999141</v>
          </cell>
          <cell r="V11">
            <v>3.8273252364559203</v>
          </cell>
          <cell r="W11">
            <v>525533.34873190103</v>
          </cell>
          <cell r="X11">
            <v>0.93485443162268156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16006.97320957</v>
          </cell>
          <cell r="AG11">
            <v>0.35537553493545371</v>
          </cell>
          <cell r="AH11">
            <v>3.5647099995910545</v>
          </cell>
          <cell r="AI11">
            <v>16034.9542765102</v>
          </cell>
          <cell r="AJ11">
            <v>0.37565690311188626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2392318.1113247201</v>
          </cell>
          <cell r="AS11">
            <v>0.26137995631878574</v>
          </cell>
          <cell r="AT11">
            <v>4.1626237489197599</v>
          </cell>
          <cell r="AU11">
            <v>2395775.9852268002</v>
          </cell>
          <cell r="AV11">
            <v>0.34206864040406926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288330.38952774601</v>
          </cell>
          <cell r="BD11">
            <v>1.0627573788960065</v>
          </cell>
          <cell r="BE11">
            <v>-0.26226801725030974</v>
          </cell>
          <cell r="BF11">
            <v>287204.19546019298</v>
          </cell>
          <cell r="BG11">
            <v>0.74863881814054345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467192.45444437501</v>
          </cell>
          <cell r="BO11">
            <v>1.1285265393497834</v>
          </cell>
          <cell r="BP11">
            <v>4.2251622061482763</v>
          </cell>
          <cell r="BQ11">
            <v>469620.51774073503</v>
          </cell>
          <cell r="BR11">
            <v>1.005032257352757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56477.950128970399</v>
          </cell>
          <cell r="BZ11">
            <v>0.99470473625458133</v>
          </cell>
          <cell r="CA11">
            <v>0.40245106105941414</v>
          </cell>
          <cell r="CB11">
            <v>56086.633627499898</v>
          </cell>
          <cell r="CC11">
            <v>0.39422689699374869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16326.6184911663</v>
          </cell>
          <cell r="CK11">
            <v>0.27287843287375768</v>
          </cell>
          <cell r="CL11">
            <v>3.0787968103543411</v>
          </cell>
          <cell r="CM11">
            <v>16363.3002792724</v>
          </cell>
          <cell r="CN11">
            <v>0.4132170764041484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13092.710836381801</v>
          </cell>
          <cell r="CV11">
            <v>3.8797262068668958</v>
          </cell>
          <cell r="CW11">
            <v>7.7421122508880984</v>
          </cell>
          <cell r="CX11">
            <v>12706.8190118279</v>
          </cell>
          <cell r="CY11">
            <v>0.42811281290875264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2696604.52262758</v>
          </cell>
          <cell r="I12">
            <v>0.6226310348286912</v>
          </cell>
          <cell r="J12">
            <v>4.156019046556243</v>
          </cell>
          <cell r="K12">
            <v>2692362.5787092601</v>
          </cell>
          <cell r="L12">
            <v>0.3914216593864277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532394.44778929104</v>
          </cell>
          <cell r="U12">
            <v>1.6966954272799928</v>
          </cell>
          <cell r="V12">
            <v>5.1694164233276245</v>
          </cell>
          <cell r="W12">
            <v>529683.76910425397</v>
          </cell>
          <cell r="X12">
            <v>0.78975394851112624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16082.3640561472</v>
          </cell>
          <cell r="AG12">
            <v>0.47098752268872612</v>
          </cell>
          <cell r="AH12">
            <v>4.2840466086995459</v>
          </cell>
          <cell r="AI12">
            <v>16092.2504435745</v>
          </cell>
          <cell r="AJ12">
            <v>0.35732042683921922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2407394.7124954001</v>
          </cell>
          <cell r="AS12">
            <v>0.63020887980200779</v>
          </cell>
          <cell r="AT12">
            <v>4.3414074873432718</v>
          </cell>
          <cell r="AU12">
            <v>2404427.5936618699</v>
          </cell>
          <cell r="AV12">
            <v>0.36111925690960028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289134.35628230998</v>
          </cell>
          <cell r="BD12">
            <v>0.27883524725949016</v>
          </cell>
          <cell r="BE12">
            <v>3.0098017076298675</v>
          </cell>
          <cell r="BF12">
            <v>288451.827247312</v>
          </cell>
          <cell r="BG12">
            <v>0.43440583627962703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476363.00648173603</v>
          </cell>
          <cell r="BO12">
            <v>1.9629067100981779</v>
          </cell>
          <cell r="BP12">
            <v>5.8275874922944668</v>
          </cell>
          <cell r="BQ12">
            <v>473701.43920380401</v>
          </cell>
          <cell r="BR12">
            <v>0.86898278693222464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56376.844659601898</v>
          </cell>
          <cell r="BZ12">
            <v>-0.17901759737670719</v>
          </cell>
          <cell r="CA12">
            <v>0.14485747429643309</v>
          </cell>
          <cell r="CB12">
            <v>56205.339364528998</v>
          </cell>
          <cell r="CC12">
            <v>0.21164710618484631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16428.045808041701</v>
          </cell>
          <cell r="CK12">
            <v>0.62123897199091171</v>
          </cell>
          <cell r="CL12">
            <v>4.2945415372324023</v>
          </cell>
          <cell r="CM12">
            <v>16427.4357295105</v>
          </cell>
          <cell r="CN12">
            <v>0.39194691256348335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12727.0930228954</v>
          </cell>
          <cell r="CV12">
            <v>-2.7925295078726431</v>
          </cell>
          <cell r="CW12">
            <v>3.2468358060341118</v>
          </cell>
          <cell r="CX12">
            <v>12776.5548699716</v>
          </cell>
          <cell r="CY12">
            <v>0.54880657447617598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2702205.69694026</v>
          </cell>
          <cell r="I13">
            <v>0.20771211594727834</v>
          </cell>
          <cell r="J13">
            <v>4.5750747676625183</v>
          </cell>
          <cell r="K13">
            <v>2701815.1367960898</v>
          </cell>
          <cell r="L13">
            <v>0.35108785724400299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536101.90533207904</v>
          </cell>
          <cell r="U13">
            <v>0.69637419364210196</v>
          </cell>
          <cell r="V13">
            <v>6.6037273249682187</v>
          </cell>
          <cell r="W13">
            <v>531619.98713515105</v>
          </cell>
          <cell r="X13">
            <v>0.36554226197480355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16199.672692865901</v>
          </cell>
          <cell r="AG13">
            <v>0.72942408410323623</v>
          </cell>
          <cell r="AH13">
            <v>4.7691928626749229</v>
          </cell>
          <cell r="AI13">
            <v>16156.741807188</v>
          </cell>
          <cell r="AJ13">
            <v>0.40076037742285764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2414656.2026235601</v>
          </cell>
          <cell r="AS13">
            <v>0.30163271899159572</v>
          </cell>
          <cell r="AT13">
            <v>4.8089229296195777</v>
          </cell>
          <cell r="AU13">
            <v>2412897.1799048702</v>
          </cell>
          <cell r="AV13">
            <v>0.35224958594413008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286947.35399224597</v>
          </cell>
          <cell r="BD13">
            <v>-0.7563965480216428</v>
          </cell>
          <cell r="BE13">
            <v>2.4990392965827639</v>
          </cell>
          <cell r="BF13">
            <v>288780.31934802001</v>
          </cell>
          <cell r="BG13">
            <v>0.11388109544765353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480535.09796823602</v>
          </cell>
          <cell r="BO13">
            <v>0.87582188997288313</v>
          </cell>
          <cell r="BP13">
            <v>7.5552934404577581</v>
          </cell>
          <cell r="BQ13">
            <v>475612.35762939497</v>
          </cell>
          <cell r="BR13">
            <v>0.40340143969223108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55859.792818471702</v>
          </cell>
          <cell r="BZ13">
            <v>-0.91713511859718988</v>
          </cell>
          <cell r="CA13">
            <v>-0.84790015223212212</v>
          </cell>
          <cell r="CB13">
            <v>56176.185399213602</v>
          </cell>
          <cell r="CC13">
            <v>-5.1870455093799998E-2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16527.448779583599</v>
          </cell>
          <cell r="CK13">
            <v>0.60508092504367728</v>
          </cell>
          <cell r="CL13">
            <v>4.618301609366382</v>
          </cell>
          <cell r="CM13">
            <v>16495.456372925899</v>
          </cell>
          <cell r="CN13">
            <v>0.41406732332061708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12957.5804475074</v>
          </cell>
          <cell r="CV13">
            <v>1.8109981925751972</v>
          </cell>
          <cell r="CW13">
            <v>5.3604513989504712</v>
          </cell>
          <cell r="CX13">
            <v>12859.7536664442</v>
          </cell>
          <cell r="CY13">
            <v>0.65118333791325422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2709362.1156996898</v>
          </cell>
          <cell r="I14">
            <v>0.26483619539152681</v>
          </cell>
          <cell r="J14">
            <v>3.8333778696918106</v>
          </cell>
          <cell r="K14">
            <v>2710526.8577672602</v>
          </cell>
          <cell r="L14">
            <v>0.32243956488825587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528377.04284092702</v>
          </cell>
          <cell r="U14">
            <v>-1.4409317359853402</v>
          </cell>
          <cell r="V14">
            <v>3.6036844724336832</v>
          </cell>
          <cell r="W14">
            <v>531578.01955818105</v>
          </cell>
          <cell r="X14">
            <v>-7.894281250815316E-3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16157.5255994005</v>
          </cell>
          <cell r="AG14">
            <v>-0.26017250017625893</v>
          </cell>
          <cell r="AH14">
            <v>4.3261755086026721</v>
          </cell>
          <cell r="AI14">
            <v>16228.502284898699</v>
          </cell>
          <cell r="AJ14">
            <v>0.44415191235384682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2419654.3735660901</v>
          </cell>
          <cell r="AS14">
            <v>0.2069930674644116</v>
          </cell>
          <cell r="AT14">
            <v>3.7522787529148478</v>
          </cell>
          <cell r="AU14">
            <v>2421423.2589274002</v>
          </cell>
          <cell r="AV14">
            <v>0.35335442776165649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289653.33124510199</v>
          </cell>
          <cell r="BD14">
            <v>0.94302220083519739</v>
          </cell>
          <cell r="BE14">
            <v>4.5128772093191483</v>
          </cell>
          <cell r="BF14">
            <v>288394.04860227503</v>
          </cell>
          <cell r="BG14">
            <v>-0.13375937342858796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472119.13820712001</v>
          </cell>
          <cell r="BO14">
            <v>-1.7513725421305915</v>
          </cell>
          <cell r="BP14">
            <v>3.9853349938601541</v>
          </cell>
          <cell r="BQ14">
            <v>475588.53258006199</v>
          </cell>
          <cell r="BR14">
            <v>-5.0093419463983309E-3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56249.855879320901</v>
          </cell>
          <cell r="BZ14">
            <v>0.69828948724675044</v>
          </cell>
          <cell r="CA14">
            <v>0.97520694887517234</v>
          </cell>
          <cell r="CB14">
            <v>56003.296514924601</v>
          </cell>
          <cell r="CC14">
            <v>-0.30776187998592947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16504.743847885598</v>
          </cell>
          <cell r="CK14">
            <v>-0.13737711125777485</v>
          </cell>
          <cell r="CL14">
            <v>4.4722745971589397</v>
          </cell>
          <cell r="CM14">
            <v>16566.428445396599</v>
          </cell>
          <cell r="CN14">
            <v>0.43025225168784842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12854.685591878701</v>
          </cell>
          <cell r="CV14">
            <v>-0.7940900389971528</v>
          </cell>
          <cell r="CW14">
            <v>2.2838806554660356</v>
          </cell>
          <cell r="CX14">
            <v>12942.915864385701</v>
          </cell>
          <cell r="CY14">
            <v>0.6466857771817347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2718133.3239100198</v>
          </cell>
          <cell r="I15">
            <v>0.32373702132706406</v>
          </cell>
          <cell r="J15">
            <v>3.4847834115550738</v>
          </cell>
          <cell r="K15">
            <v>2720042.1064372999</v>
          </cell>
          <cell r="L15">
            <v>0.35104793899285269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528986.67023266305</v>
          </cell>
          <cell r="U15">
            <v>0.11537734275097744</v>
          </cell>
          <cell r="V15">
            <v>3.1260466996966363</v>
          </cell>
          <cell r="W15">
            <v>530889.64884107094</v>
          </cell>
          <cell r="X15">
            <v>-0.12949570745649883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16333.988555083401</v>
          </cell>
          <cell r="AG15">
            <v>1.0921409630286982</v>
          </cell>
          <cell r="AH15">
            <v>5.1929940151319869</v>
          </cell>
          <cell r="AI15">
            <v>16300.6052804309</v>
          </cell>
          <cell r="AJ15">
            <v>0.44429852038346063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2429778.6524946</v>
          </cell>
          <cell r="AS15">
            <v>0.41841839227594324</v>
          </cell>
          <cell r="AT15">
            <v>3.4215934083681852</v>
          </cell>
          <cell r="AU15">
            <v>2431393.5116131501</v>
          </cell>
          <cell r="AV15">
            <v>0.41175175174316081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286909.94591768499</v>
          </cell>
          <cell r="BD15">
            <v>-0.94712714527546149</v>
          </cell>
          <cell r="BE15">
            <v>3.8254930292488534</v>
          </cell>
          <cell r="BF15">
            <v>287581.933828159</v>
          </cell>
          <cell r="BG15">
            <v>-0.28159900596146265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473130.46637230698</v>
          </cell>
          <cell r="BO15">
            <v>0.21421037262490117</v>
          </cell>
          <cell r="BP15">
            <v>3.4665901924545732</v>
          </cell>
          <cell r="BQ15">
            <v>474985.24552889401</v>
          </cell>
          <cell r="BR15">
            <v>-0.1268506302906747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55659.383391648204</v>
          </cell>
          <cell r="BZ15">
            <v>-1.049731556538569</v>
          </cell>
          <cell r="CA15">
            <v>0.33388149513042287</v>
          </cell>
          <cell r="CB15">
            <v>55729.687718165696</v>
          </cell>
          <cell r="CC15">
            <v>-0.48855837742692387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16668.4214678928</v>
          </cell>
          <cell r="CK15">
            <v>0.9917004560368925</v>
          </cell>
          <cell r="CL15">
            <v>5.4133412544390733</v>
          </cell>
          <cell r="CM15">
            <v>16632.265414546098</v>
          </cell>
          <cell r="CN15">
            <v>0.39741196701811438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13118.271286662701</v>
          </cell>
          <cell r="CV15">
            <v>2.0505028528315705</v>
          </cell>
          <cell r="CW15">
            <v>1.6548007461993437</v>
          </cell>
          <cell r="CX15">
            <v>13020.98505356</v>
          </cell>
          <cell r="CY15">
            <v>0.60318084419537688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2731947.2530891001</v>
          </cell>
          <cell r="I16">
            <v>0.5082138192989305</v>
          </cell>
          <cell r="J16">
            <v>4.3514184194325827</v>
          </cell>
          <cell r="K16">
            <v>2731546.8834762601</v>
          </cell>
          <cell r="L16">
            <v>0.42296319647893837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531964.13761578896</v>
          </cell>
          <cell r="U16">
            <v>0.56286245961856274</v>
          </cell>
          <cell r="V16">
            <v>4.0944570581168138</v>
          </cell>
          <cell r="W16">
            <v>531465.09570492199</v>
          </cell>
          <cell r="X16">
            <v>0.10839293346691567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16325.2508254852</v>
          </cell>
          <cell r="AG16">
            <v>-5.3494157711286849E-2</v>
          </cell>
          <cell r="AH16">
            <v>4.9995714360044801</v>
          </cell>
          <cell r="AI16">
            <v>16366.711311364401</v>
          </cell>
          <cell r="AJ16">
            <v>0.40554341262935756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2443584.5236767102</v>
          </cell>
          <cell r="AS16">
            <v>0.56819460356754004</v>
          </cell>
          <cell r="AT16">
            <v>4.3094711775307486</v>
          </cell>
          <cell r="AU16">
            <v>2444008.99187356</v>
          </cell>
          <cell r="AV16">
            <v>0.51885802113701951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287712.723154123</v>
          </cell>
          <cell r="BD16">
            <v>0.2798011180373372</v>
          </cell>
          <cell r="BE16">
            <v>4.9582983749704841</v>
          </cell>
          <cell r="BF16">
            <v>286377.05189090199</v>
          </cell>
          <cell r="BG16">
            <v>-0.41896996839063488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475999.86402639101</v>
          </cell>
          <cell r="BO16">
            <v>0.6064707005839054</v>
          </cell>
          <cell r="BP16">
            <v>4.3628652749692538</v>
          </cell>
          <cell r="BQ16">
            <v>475723.15443264198</v>
          </cell>
          <cell r="BR16">
            <v>0.15535406850928879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55674.796086221402</v>
          </cell>
          <cell r="BZ16">
            <v>2.7691098309068352E-2</v>
          </cell>
          <cell r="CA16">
            <v>1.4733069410239785</v>
          </cell>
          <cell r="CB16">
            <v>55441.057586628202</v>
          </cell>
          <cell r="CC16">
            <v>-0.51791090773224047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16657.291611576598</v>
          </cell>
          <cell r="CK16">
            <v>-6.6772107590629126E-2</v>
          </cell>
          <cell r="CL16">
            <v>5.2147701052775792</v>
          </cell>
          <cell r="CM16">
            <v>16688.4347500408</v>
          </cell>
          <cell r="CN16">
            <v>0.33771307813292756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12982.6972766626</v>
          </cell>
          <cell r="CV16">
            <v>-1.0334746632198244</v>
          </cell>
          <cell r="CW16">
            <v>1.5721711338517124</v>
          </cell>
          <cell r="CX16">
            <v>13104.945266807899</v>
          </cell>
          <cell r="CY16">
            <v>0.64480692438045861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2753943.4120490798</v>
          </cell>
          <cell r="I17">
            <v>0.80514581440427335</v>
          </cell>
          <cell r="J17">
            <v>4.9539506535393887</v>
          </cell>
          <cell r="K17">
            <v>2744571.3346248702</v>
          </cell>
          <cell r="L17">
            <v>0.47681594730802251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535253.28346949699</v>
          </cell>
          <cell r="U17">
            <v>0.61830217887424155</v>
          </cell>
          <cell r="V17">
            <v>4.6929064806163385</v>
          </cell>
          <cell r="W17">
            <v>533901.84627896198</v>
          </cell>
          <cell r="X17">
            <v>0.45849682203644038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16490.455992131399</v>
          </cell>
          <cell r="AG17">
            <v>1.0119609702308408</v>
          </cell>
          <cell r="AH17">
            <v>6.3515153146801406</v>
          </cell>
          <cell r="AI17">
            <v>16417.3185903417</v>
          </cell>
          <cell r="AJ17">
            <v>0.30920860039951426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2467875.9269312602</v>
          </cell>
          <cell r="AS17">
            <v>0.994088930388215</v>
          </cell>
          <cell r="AT17">
            <v>5.376871596910501</v>
          </cell>
          <cell r="AU17">
            <v>2458882.9734684001</v>
          </cell>
          <cell r="AV17">
            <v>0.6085894791834533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283781.73524189898</v>
          </cell>
          <cell r="BD17">
            <v>-1.366289216941674</v>
          </cell>
          <cell r="BE17">
            <v>1.7990350552954961</v>
          </cell>
          <cell r="BF17">
            <v>284836.73093703401</v>
          </cell>
          <cell r="BG17">
            <v>-0.53786465909104331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479973.39506918198</v>
          </cell>
          <cell r="BO17">
            <v>0.8347756676188256</v>
          </cell>
          <cell r="BP17">
            <v>5.3281998073791099</v>
          </cell>
          <cell r="BQ17">
            <v>478405.15384917002</v>
          </cell>
          <cell r="BR17">
            <v>0.5637731507365138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55081.126560268603</v>
          </cell>
          <cell r="BZ17">
            <v>-1.0663164801419378</v>
          </cell>
          <cell r="CA17">
            <v>-0.31331326887367011</v>
          </cell>
          <cell r="CB17">
            <v>55232.989103342203</v>
          </cell>
          <cell r="CC17">
            <v>-0.37529674278108055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16786.346339342599</v>
          </cell>
          <cell r="CK17">
            <v>0.77476417400479392</v>
          </cell>
          <cell r="CL17">
            <v>6.1705154772949387</v>
          </cell>
          <cell r="CM17">
            <v>16726.913306684899</v>
          </cell>
          <cell r="CN17">
            <v>0.23057019559012051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13285.624093562899</v>
          </cell>
          <cell r="CV17">
            <v>2.3333118722935531</v>
          </cell>
          <cell r="CW17">
            <v>7.7625336613208447</v>
          </cell>
          <cell r="CX17">
            <v>13203.454366936099</v>
          </cell>
          <cell r="CY17">
            <v>0.75169409808755883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2757578.4129805998</v>
          </cell>
          <cell r="I18">
            <v>0.13199257891851612</v>
          </cell>
          <cell r="J18">
            <v>4.5119991942955826</v>
          </cell>
          <cell r="K18">
            <v>2757659.29467917</v>
          </cell>
          <cell r="L18">
            <v>0.47686718465594791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536952.69690808398</v>
          </cell>
          <cell r="U18">
            <v>0.31749706000334665</v>
          </cell>
          <cell r="V18">
            <v>4.2250237216283741</v>
          </cell>
          <cell r="W18">
            <v>537529.191343899</v>
          </cell>
          <cell r="X18">
            <v>0.67940298206830785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16463.601807827901</v>
          </cell>
          <cell r="AG18">
            <v>-0.16284682677247808</v>
          </cell>
          <cell r="AH18">
            <v>5.0319277015504511</v>
          </cell>
          <cell r="AI18">
            <v>16450.771621237101</v>
          </cell>
          <cell r="AJ18">
            <v>0.20376671568694632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2473933.2277061599</v>
          </cell>
          <cell r="AS18">
            <v>0.2454459200642134</v>
          </cell>
          <cell r="AT18">
            <v>4.7741544244211118</v>
          </cell>
          <cell r="AU18">
            <v>2473495.12560886</v>
          </cell>
          <cell r="AV18">
            <v>0.59425976340178044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283851.11181668198</v>
          </cell>
          <cell r="BD18">
            <v>2.4447159970986121E-2</v>
          </cell>
          <cell r="BE18">
            <v>2.0312094670083916</v>
          </cell>
          <cell r="BF18">
            <v>283557.60348828702</v>
          </cell>
          <cell r="BG18">
            <v>-0.44907391140848213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481697.82292949001</v>
          </cell>
          <cell r="BO18">
            <v>0.35927571778420209</v>
          </cell>
          <cell r="BP18">
            <v>4.7015508387737466</v>
          </cell>
          <cell r="BQ18">
            <v>482350.43544034701</v>
          </cell>
          <cell r="BR18">
            <v>0.82467372256211979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54965.644984772502</v>
          </cell>
          <cell r="BZ18">
            <v>-0.20965725050983153</v>
          </cell>
          <cell r="CA18">
            <v>1.7693896814590785E-3</v>
          </cell>
          <cell r="CB18">
            <v>55172.744423936099</v>
          </cell>
          <cell r="CC18">
            <v>-0.10907372638005197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16758.8132413272</v>
          </cell>
          <cell r="CK18">
            <v>-0.16402079081896392</v>
          </cell>
          <cell r="CL18">
            <v>4.8551224697005573</v>
          </cell>
          <cell r="CM18">
            <v>16748.335950680601</v>
          </cell>
          <cell r="CN18">
            <v>0.12807290623752082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13332.0638356414</v>
          </cell>
          <cell r="CV18">
            <v>0.34954881871902543</v>
          </cell>
          <cell r="CW18">
            <v>5.1417218977357013</v>
          </cell>
          <cell r="CX18">
            <v>13311.9353207396</v>
          </cell>
          <cell r="CY18">
            <v>0.82161039670919034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2771563.8679376198</v>
          </cell>
          <cell r="I19">
            <v>0.50716436171631685</v>
          </cell>
          <cell r="J19">
            <v>4.737353570247925</v>
          </cell>
          <cell r="K19">
            <v>2770678.2357399398</v>
          </cell>
          <cell r="L19">
            <v>0.47210114338234371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539402.91713124502</v>
          </cell>
          <cell r="U19">
            <v>0.45631956730454171</v>
          </cell>
          <cell r="V19">
            <v>4.7072417172922858</v>
          </cell>
          <cell r="W19">
            <v>541412.01921048795</v>
          </cell>
          <cell r="X19">
            <v>0.72234734952372226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16426.504384054198</v>
          </cell>
          <cell r="AG19">
            <v>-0.22532993816738456</v>
          </cell>
          <cell r="AH19">
            <v>4.4165529380355402</v>
          </cell>
          <cell r="AI19">
            <v>16462.608375028602</v>
          </cell>
          <cell r="AJ19">
            <v>7.1952575016113199E-2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2487902.5985115902</v>
          </cell>
          <cell r="AS19">
            <v>0.56466240272712298</v>
          </cell>
          <cell r="AT19">
            <v>5.1291354400344673</v>
          </cell>
          <cell r="AU19">
            <v>2486419.0709019201</v>
          </cell>
          <cell r="AV19">
            <v>0.52249730186465448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283410.57050495199</v>
          </cell>
          <cell r="BD19">
            <v>-0.15520154524337748</v>
          </cell>
          <cell r="BE19">
            <v>1.2921001880006435</v>
          </cell>
          <cell r="BF19">
            <v>283473.29836678703</v>
          </cell>
          <cell r="BG19">
            <v>-2.9731215267330774E-2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484272.12217368698</v>
          </cell>
          <cell r="BO19">
            <v>0.53442202178559661</v>
          </cell>
          <cell r="BP19">
            <v>5.2053042550717823</v>
          </cell>
          <cell r="BQ19">
            <v>486383.51083801303</v>
          </cell>
          <cell r="BR19">
            <v>0.83612973086344322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55116.916594001501</v>
          </cell>
          <cell r="BZ19">
            <v>0.27521119650448789</v>
          </cell>
          <cell r="CA19">
            <v>-2.5592724347577901E-2</v>
          </cell>
          <cell r="CB19">
            <v>55287.897269463698</v>
          </cell>
          <cell r="CC19">
            <v>0.20871328176606091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16718.6568211099</v>
          </cell>
          <cell r="CK19">
            <v>-0.2396137461468606</v>
          </cell>
          <cell r="CL19">
            <v>4.2733371209637472</v>
          </cell>
          <cell r="CM19">
            <v>16750.194631912302</v>
          </cell>
          <cell r="CN19">
            <v>1.1097706883681337E-2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13222.742215206301</v>
          </cell>
          <cell r="CV19">
            <v>-0.8199902264407366</v>
          </cell>
          <cell r="CW19">
            <v>4.0399838101936565</v>
          </cell>
          <cell r="CX19">
            <v>13422.028267431901</v>
          </cell>
          <cell r="CY19">
            <v>0.82702435100311233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2782207.7913541999</v>
          </cell>
          <cell r="I20">
            <v>0.38404034414334376</v>
          </cell>
          <cell r="J20">
            <v>4.7411611347821809</v>
          </cell>
          <cell r="K20">
            <v>2784300.4151010499</v>
          </cell>
          <cell r="L20">
            <v>0.49165504624076767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547098.70806563599</v>
          </cell>
          <cell r="U20">
            <v>1.4267240109341994</v>
          </cell>
          <cell r="V20">
            <v>6.4589206433254178</v>
          </cell>
          <cell r="W20">
            <v>545488.72628764797</v>
          </cell>
          <cell r="X20">
            <v>0.7529768332636676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15573.573799093099</v>
          </cell>
          <cell r="AG20">
            <v>-5.1924046956032255</v>
          </cell>
          <cell r="AH20">
            <v>1.5317267784390443</v>
          </cell>
          <cell r="AI20">
            <v>16452.240766861702</v>
          </cell>
          <cell r="AJ20">
            <v>-6.2976704120752763E-2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2498744.0759472698</v>
          </cell>
          <cell r="AS20">
            <v>0.43576776044873533</v>
          </cell>
          <cell r="AT20">
            <v>5.1722542665882294</v>
          </cell>
          <cell r="AU20">
            <v>2498535.0141536202</v>
          </cell>
          <cell r="AV20">
            <v>0.48728484242622944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283744.71237990097</v>
          </cell>
          <cell r="BD20">
            <v>0.11790028662432839</v>
          </cell>
          <cell r="BE20">
            <v>1.1432304468298884</v>
          </cell>
          <cell r="BF20">
            <v>284861.51993962203</v>
          </cell>
          <cell r="BG20">
            <v>0.48971863693446499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491840.18395780202</v>
          </cell>
          <cell r="BO20">
            <v>1.5627704832863909</v>
          </cell>
          <cell r="BP20">
            <v>7.211844763894061</v>
          </cell>
          <cell r="BQ20">
            <v>490226.32578608301</v>
          </cell>
          <cell r="BR20">
            <v>0.79007919932339243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55564.324451488603</v>
          </cell>
          <cell r="BZ20">
            <v>0.81174326347528414</v>
          </cell>
          <cell r="CA20">
            <v>0.44408778026779772</v>
          </cell>
          <cell r="CB20">
            <v>55590.418259429498</v>
          </cell>
          <cell r="CC20">
            <v>0.54717398365028247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15792.9248174611</v>
          </cell>
          <cell r="CK20">
            <v>-5.537119480076413</v>
          </cell>
          <cell r="CL20">
            <v>0.86280679667334192</v>
          </cell>
          <cell r="CM20">
            <v>16730.749937591401</v>
          </cell>
          <cell r="CN20">
            <v>-0.11608637838664046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13620.3797152632</v>
          </cell>
          <cell r="CV20">
            <v>3.0072241716972314</v>
          </cell>
          <cell r="CW20">
            <v>8.3456966531703056</v>
          </cell>
          <cell r="CX20">
            <v>13521.270211085601</v>
          </cell>
          <cell r="CY20">
            <v>0.73939602626607082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2784160.9150574799</v>
          </cell>
          <cell r="I21">
            <v>7.0200497221994951E-2</v>
          </cell>
          <cell r="J21">
            <v>4.6397117994000512</v>
          </cell>
          <cell r="K21">
            <v>2798432.4331873902</v>
          </cell>
          <cell r="L21">
            <v>0.50756082244908862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549821.294660902</v>
          </cell>
          <cell r="U21">
            <v>0.49764083795631464</v>
          </cell>
          <cell r="V21">
            <v>5.6550447518913787</v>
          </cell>
          <cell r="W21">
            <v>548708.21048903803</v>
          </cell>
          <cell r="X21">
            <v>0.5902017853421887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16540.498086412201</v>
          </cell>
          <cell r="AG21">
            <v>6.2087501545432522</v>
          </cell>
          <cell r="AH21">
            <v>3.3532022006882904</v>
          </cell>
          <cell r="AI21">
            <v>16430.373682181998</v>
          </cell>
          <cell r="AJ21">
            <v>-0.13291250103601726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2506901.6945797298</v>
          </cell>
          <cell r="AS21">
            <v>0.32646875328228298</v>
          </cell>
          <cell r="AT21">
            <v>5.3020529288024827</v>
          </cell>
          <cell r="AU21">
            <v>2510591.2256930098</v>
          </cell>
          <cell r="AV21">
            <v>0.4825312221399311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280548.78721002</v>
          </cell>
          <cell r="BD21">
            <v>-1.1263382295568558</v>
          </cell>
          <cell r="BE21">
            <v>-0.25252264936231394</v>
          </cell>
          <cell r="BF21">
            <v>287390.13453325297</v>
          </cell>
          <cell r="BG21">
            <v>0.88766450244557471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494825.27516366402</v>
          </cell>
          <cell r="BO21">
            <v>0.60692300125646526</v>
          </cell>
          <cell r="BP21">
            <v>6.4540733420306857</v>
          </cell>
          <cell r="BQ21">
            <v>492815.11965332302</v>
          </cell>
          <cell r="BR21">
            <v>0.52808136386573312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54899.512933700003</v>
          </cell>
          <cell r="BZ21">
            <v>-1.1964718807461194</v>
          </cell>
          <cell r="CA21">
            <v>-0.60050967054217774</v>
          </cell>
          <cell r="CB21">
            <v>56065.8186180864</v>
          </cell>
          <cell r="CC21">
            <v>0.85518399310885196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16825.5466204814</v>
          </cell>
          <cell r="CK21">
            <v>6.5385089523037898</v>
          </cell>
          <cell r="CL21">
            <v>2.4969353775516363</v>
          </cell>
          <cell r="CM21">
            <v>16699.815450983599</v>
          </cell>
          <cell r="CN21">
            <v>-0.18489599523747402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13717.710600987601</v>
          </cell>
          <cell r="CV21">
            <v>0.71459744705451023</v>
          </cell>
          <cell r="CW21">
            <v>8.9278586439355418</v>
          </cell>
          <cell r="CX21">
            <v>13593.0625113936</v>
          </cell>
          <cell r="CY21">
            <v>0.53095825456649504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2813365.07879121</v>
          </cell>
          <cell r="I22">
            <v>1.0489395054641415</v>
          </cell>
          <cell r="J22">
            <v>5.366769728470782</v>
          </cell>
          <cell r="K22">
            <v>2812056.51081252</v>
          </cell>
          <cell r="L22">
            <v>0.48684675976300529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550101.57576589403</v>
          </cell>
          <cell r="U22">
            <v>5.0976764216614789E-2</v>
          </cell>
          <cell r="V22">
            <v>6.32298453639687</v>
          </cell>
          <cell r="W22">
            <v>550402.03915253398</v>
          </cell>
          <cell r="X22">
            <v>0.30869387975556645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16348.5339599448</v>
          </cell>
          <cell r="AG22">
            <v>-1.160570410059758</v>
          </cell>
          <cell r="AH22">
            <v>2.4967833403389115</v>
          </cell>
          <cell r="AI22">
            <v>16409.557241331098</v>
          </cell>
          <cell r="AJ22">
            <v>-0.12669487166609364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2523178.5873494898</v>
          </cell>
          <cell r="AS22">
            <v>0.64928324891848632</v>
          </cell>
          <cell r="AT22">
            <v>5.745705743042425</v>
          </cell>
          <cell r="AU22">
            <v>2522021.1416495699</v>
          </cell>
          <cell r="AV22">
            <v>0.45526790022955671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291216.55664152501</v>
          </cell>
          <cell r="BD22">
            <v>3.8024649964068624</v>
          </cell>
          <cell r="BE22">
            <v>2.0743885401223383</v>
          </cell>
          <cell r="BF22">
            <v>290390.393505065</v>
          </cell>
          <cell r="BG22">
            <v>1.0439672804651821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492637.73147689801</v>
          </cell>
          <cell r="BO22">
            <v>-0.44208406412595824</v>
          </cell>
          <cell r="BP22">
            <v>6.6364138119405514</v>
          </cell>
          <cell r="BQ22">
            <v>493664.72577246098</v>
          </cell>
          <cell r="BR22">
            <v>0.17239854973110849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57610.373707222097</v>
          </cell>
          <cell r="BZ22">
            <v>4.9378594247200258</v>
          </cell>
          <cell r="CA22">
            <v>3.0197213075135574</v>
          </cell>
          <cell r="CB22">
            <v>56639.046311257</v>
          </cell>
          <cell r="CC22">
            <v>1.0224191981844732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16589.259800516698</v>
          </cell>
          <cell r="CK22">
            <v>-1.4043336914657756</v>
          </cell>
          <cell r="CL22">
            <v>1.8859375055894225</v>
          </cell>
          <cell r="CM22">
            <v>16668.998114179401</v>
          </cell>
          <cell r="CN22">
            <v>-0.18453699021196074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13630.5316959178</v>
          </cell>
          <cell r="CV22">
            <v>-0.63552080668274336</v>
          </cell>
          <cell r="CW22">
            <v>8.1468855702047449</v>
          </cell>
          <cell r="CX22">
            <v>13639.712799928</v>
          </cell>
          <cell r="CY22">
            <v>0.34319189288872831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2840271.1165778702</v>
          </cell>
          <cell r="I23">
            <v>0.95636495915492059</v>
          </cell>
          <cell r="J23">
            <v>5.9834878285436721</v>
          </cell>
          <cell r="K23">
            <v>2824768.8131939298</v>
          </cell>
          <cell r="L23">
            <v>0.4520642573337435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552265.26303320704</v>
          </cell>
          <cell r="U23">
            <v>0.39332504443394534</v>
          </cell>
          <cell r="V23">
            <v>5.4923703336269849</v>
          </cell>
          <cell r="W23">
            <v>551389.74662465404</v>
          </cell>
          <cell r="X23">
            <v>0.17945200087573387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16401.777782075998</v>
          </cell>
          <cell r="AG23">
            <v>0.32567949066044655</v>
          </cell>
          <cell r="AH23">
            <v>2.4664536345319719</v>
          </cell>
          <cell r="AI23">
            <v>16391.336353181399</v>
          </cell>
          <cell r="AJ23">
            <v>-0.11103826801496927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2542020.8645806401</v>
          </cell>
          <cell r="AS23">
            <v>0.74676748311119923</v>
          </cell>
          <cell r="AT23">
            <v>6.2576441045720186</v>
          </cell>
          <cell r="AU23">
            <v>2532606.0173429199</v>
          </cell>
          <cell r="AV23">
            <v>0.41969813490250463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299140.58624422702</v>
          </cell>
          <cell r="BD23">
            <v>2.7210093045829664</v>
          </cell>
          <cell r="BE23">
            <v>3.7492394520698769</v>
          </cell>
          <cell r="BF23">
            <v>293324.37428365502</v>
          </cell>
          <cell r="BG23">
            <v>1.010357382410739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494425.96494641202</v>
          </cell>
          <cell r="BO23">
            <v>0.36299157682320171</v>
          </cell>
          <cell r="BP23">
            <v>5.8291845775688769</v>
          </cell>
          <cell r="BQ23">
            <v>493839.35328651202</v>
          </cell>
          <cell r="BR23">
            <v>3.537370707979845E-2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58369.234666839999</v>
          </cell>
          <cell r="BZ23">
            <v>1.317229711916923</v>
          </cell>
          <cell r="CA23">
            <v>3.3487131412360953</v>
          </cell>
          <cell r="CB23">
            <v>57203.262200122699</v>
          </cell>
          <cell r="CC23">
            <v>0.99616064466389465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16676.237506795998</v>
          </cell>
          <cell r="CK23">
            <v>0.5243013089504478</v>
          </cell>
          <cell r="CL23">
            <v>2.1414049444400458</v>
          </cell>
          <cell r="CM23">
            <v>16640.393726540198</v>
          </cell>
          <cell r="CN23">
            <v>-0.1716023209269609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13581.3726328623</v>
          </cell>
          <cell r="CV23">
            <v>-0.36065403868451584</v>
          </cell>
          <cell r="CW23">
            <v>3.7323194759836449</v>
          </cell>
          <cell r="CX23">
            <v>13668.2539124749</v>
          </cell>
          <cell r="CY23">
            <v>0.20925009907137213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2834647.73248892</v>
          </cell>
          <cell r="I24">
            <v>-0.19798758140122663</v>
          </cell>
          <cell r="J24">
            <v>5.1191492376060497</v>
          </cell>
          <cell r="K24">
            <v>2837201.29885648</v>
          </cell>
          <cell r="L24">
            <v>0.44012400605955954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550054.45877730404</v>
          </cell>
          <cell r="U24">
            <v>-0.40031564610104597</v>
          </cell>
          <cell r="V24">
            <v>3.3170915026150709</v>
          </cell>
          <cell r="W24">
            <v>552954.02302060602</v>
          </cell>
          <cell r="X24">
            <v>0.28369704107262361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16309.5836689274</v>
          </cell>
          <cell r="AG24">
            <v>-0.56209829430410307</v>
          </cell>
          <cell r="AH24">
            <v>1.4128495785005513</v>
          </cell>
          <cell r="AI24">
            <v>16379.5890658317</v>
          </cell>
          <cell r="AJ24">
            <v>-7.1667660870243829E-2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2540565.8698354801</v>
          </cell>
          <cell r="AS24">
            <v>-5.7237718440206198E-2</v>
          </cell>
          <cell r="AT24">
            <v>5.5317541676429371</v>
          </cell>
          <cell r="AU24">
            <v>2542740.0052408502</v>
          </cell>
          <cell r="AV24">
            <v>0.40014071784296951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294424.13725052099</v>
          </cell>
          <cell r="BD24">
            <v>-1.5766663604300679</v>
          </cell>
          <cell r="BE24">
            <v>1.8295234908182554</v>
          </cell>
          <cell r="BF24">
            <v>295554.11286101898</v>
          </cell>
          <cell r="BG24">
            <v>0.76016136838588078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492377.09156280599</v>
          </cell>
          <cell r="BO24">
            <v>-0.41439437425744297</v>
          </cell>
          <cell r="BP24">
            <v>3.3617398629135464</v>
          </cell>
          <cell r="BQ24">
            <v>494857.91365630197</v>
          </cell>
          <cell r="BR24">
            <v>0.2062533824028821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57472.7049655667</v>
          </cell>
          <cell r="BZ24">
            <v>-1.5359627488530814</v>
          </cell>
          <cell r="CA24">
            <v>1.9438127702632222</v>
          </cell>
          <cell r="CB24">
            <v>57669.252308290197</v>
          </cell>
          <cell r="CC24">
            <v>0.81462156220611215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16534.900886356099</v>
          </cell>
          <cell r="CK24">
            <v>-0.84753302645336204</v>
          </cell>
          <cell r="CL24">
            <v>0.65044302629160911</v>
          </cell>
          <cell r="CM24">
            <v>16619.509616963602</v>
          </cell>
          <cell r="CN24">
            <v>-0.12550249663436699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13756.0269088803</v>
          </cell>
          <cell r="CV24">
            <v>1.2859839777563886</v>
          </cell>
          <cell r="CW24">
            <v>8.084594684221285</v>
          </cell>
          <cell r="CX24">
            <v>13693.3694419855</v>
          </cell>
          <cell r="CY24">
            <v>0.18375082634130241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2848355.6764330501</v>
          </cell>
          <cell r="I25">
            <v>0.48358544827347139</v>
          </cell>
          <cell r="J25">
            <v>5.4085438298896875</v>
          </cell>
          <cell r="K25">
            <v>2850131.6476847599</v>
          </cell>
          <cell r="L25">
            <v>0.45574308856729312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555600.56074180501</v>
          </cell>
          <cell r="U25">
            <v>1.0082823393213092</v>
          </cell>
          <cell r="V25">
            <v>3.6371173494800138</v>
          </cell>
          <cell r="W25">
            <v>555449.12214080605</v>
          </cell>
          <cell r="X25">
            <v>0.45123084674746072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16521.118007323101</v>
          </cell>
          <cell r="AG25">
            <v>1.296994102913307</v>
          </cell>
          <cell r="AH25">
            <v>1.9842704266411486</v>
          </cell>
          <cell r="AI25">
            <v>16375.956860177101</v>
          </cell>
          <cell r="AJ25">
            <v>-2.2175194017391368E-2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2548738.3863677601</v>
          </cell>
          <cell r="AS25">
            <v>0.32168095420448406</v>
          </cell>
          <cell r="AT25">
            <v>5.5528477966560104</v>
          </cell>
          <cell r="AU25">
            <v>2553463.9389217398</v>
          </cell>
          <cell r="AV25">
            <v>0.4217471569561389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298945.58101793501</v>
          </cell>
          <cell r="BD25">
            <v>1.5356905889705619</v>
          </cell>
          <cell r="BE25">
            <v>4.1813339132631464</v>
          </cell>
          <cell r="BF25">
            <v>296786.99123601301</v>
          </cell>
          <cell r="BG25">
            <v>0.41714133600089032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497094.59456696099</v>
          </cell>
          <cell r="BO25">
            <v>0.9581077359187562</v>
          </cell>
          <cell r="BP25">
            <v>3.446053507587822</v>
          </cell>
          <cell r="BQ25">
            <v>497175.788502126</v>
          </cell>
          <cell r="BR25">
            <v>0.46839199330939346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58359.679732399403</v>
          </cell>
          <cell r="BZ25">
            <v>1.5432974093773977</v>
          </cell>
          <cell r="CA25">
            <v>4.4752885533457247</v>
          </cell>
          <cell r="CB25">
            <v>58017.363160615103</v>
          </cell>
          <cell r="CC25">
            <v>0.60363337201592859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16801.231762951698</v>
          </cell>
          <cell r="CK25">
            <v>1.6107195224578819</v>
          </cell>
          <cell r="CL25">
            <v>1.6565350588549625</v>
          </cell>
          <cell r="CM25">
            <v>16610.093820073598</v>
          </cell>
          <cell r="CN25">
            <v>-5.6655082532596546E-2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13614.3888280175</v>
          </cell>
          <cell r="CV25">
            <v>-1.0296438194037361</v>
          </cell>
          <cell r="CW25">
            <v>5.0689122338148191</v>
          </cell>
          <cell r="CX25">
            <v>13721.5145370714</v>
          </cell>
          <cell r="CY25">
            <v>0.20553812708509564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2864481.3254432301</v>
          </cell>
          <cell r="I26">
            <v>0.56613888299139603</v>
          </cell>
          <cell r="J26">
            <v>5.7253037105924438</v>
          </cell>
          <cell r="K26">
            <v>2863674.45908897</v>
          </cell>
          <cell r="L26">
            <v>0.47516441618446803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560588.00288314105</v>
          </cell>
          <cell r="U26">
            <v>0.89766686604439982</v>
          </cell>
          <cell r="V26">
            <v>6.0962073350169073</v>
          </cell>
          <cell r="W26">
            <v>558286.90241111803</v>
          </cell>
          <cell r="X26">
            <v>0.51089832663244461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16465.927690845099</v>
          </cell>
          <cell r="AG26">
            <v>-0.33405921108691228</v>
          </cell>
          <cell r="AH26">
            <v>1.9087210448612373</v>
          </cell>
          <cell r="AI26">
            <v>16382.682461504601</v>
          </cell>
          <cell r="AJ26">
            <v>4.106997462759137E-2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2567203.8682335299</v>
          </cell>
          <cell r="AS26">
            <v>0.72449498797266809</v>
          </cell>
          <cell r="AT26">
            <v>6.0979574719169944</v>
          </cell>
          <cell r="AU26">
            <v>2565286.27592221</v>
          </cell>
          <cell r="AV26">
            <v>0.46299212690124786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297133.63786682702</v>
          </cell>
          <cell r="BD26">
            <v>-0.60611136814204825</v>
          </cell>
          <cell r="BE26">
            <v>2.5825032253453575</v>
          </cell>
          <cell r="BF26">
            <v>297299.557538806</v>
          </cell>
          <cell r="BG26">
            <v>0.17270511104894673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502251.70460120001</v>
          </cell>
          <cell r="BO26">
            <v>1.037450435109144</v>
          </cell>
          <cell r="BP26">
            <v>6.3824073111098407</v>
          </cell>
          <cell r="BQ26">
            <v>500002.06800265203</v>
          </cell>
          <cell r="BR26">
            <v>0.56846684128383318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58567.421378579304</v>
          </cell>
          <cell r="BZ26">
            <v>0.35596776255879536</v>
          </cell>
          <cell r="CA26">
            <v>4.1201269994905125</v>
          </cell>
          <cell r="CB26">
            <v>58245.881629989402</v>
          </cell>
          <cell r="CC26">
            <v>0.39387944733315372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16736.629980267899</v>
          </cell>
          <cell r="CK26">
            <v>-0.38450622903882792</v>
          </cell>
          <cell r="CL26">
            <v>1.4049665630648787</v>
          </cell>
          <cell r="CM26">
            <v>16614.997262945799</v>
          </cell>
          <cell r="CN26">
            <v>2.9520861984986418E-2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13736.994497740699</v>
          </cell>
          <cell r="CV26">
            <v>0.90055948358758187</v>
          </cell>
          <cell r="CW26">
            <v>6.8637143985802478</v>
          </cell>
          <cell r="CX26">
            <v>13762.2151270103</v>
          </cell>
          <cell r="CY26">
            <v>0.29661878671585257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2877316.0198791702</v>
          </cell>
          <cell r="I27">
            <v>0.44806347040695638</v>
          </cell>
          <cell r="J27">
            <v>5.8563240650818029</v>
          </cell>
          <cell r="K27">
            <v>2875840.8369016899</v>
          </cell>
          <cell r="L27">
            <v>0.42485198602464169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559821.18766066805</v>
          </cell>
          <cell r="U27">
            <v>-0.13678766197799952</v>
          </cell>
          <cell r="V27">
            <v>5.8289781507052192</v>
          </cell>
          <cell r="W27">
            <v>560527.86175736506</v>
          </cell>
          <cell r="X27">
            <v>0.40139923336349331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16328.9927812688</v>
          </cell>
          <cell r="AG27">
            <v>-0.83162584062866918</v>
          </cell>
          <cell r="AH27">
            <v>-3.0585143351564502E-2</v>
          </cell>
          <cell r="AI27">
            <v>16398.075086943001</v>
          </cell>
          <cell r="AJ27">
            <v>9.3956685509650209E-2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2577521.81428436</v>
          </cell>
          <cell r="AS27">
            <v>0.40191377780720572</v>
          </cell>
          <cell r="AT27">
            <v>6.0805193772723021</v>
          </cell>
          <cell r="AU27">
            <v>2576881.51842969</v>
          </cell>
          <cell r="AV27">
            <v>0.45200579039903227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297103.40983179101</v>
          </cell>
          <cell r="BD27">
            <v>-1.0173212044595203E-2</v>
          </cell>
          <cell r="BE27">
            <v>3.5528443886816468</v>
          </cell>
          <cell r="BF27">
            <v>297486.371823975</v>
          </cell>
          <cell r="BG27">
            <v>6.2837054557210975E-2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501523.39731200802</v>
          </cell>
          <cell r="BO27">
            <v>-0.14500842556030014</v>
          </cell>
          <cell r="BP27">
            <v>6.0010785518425269</v>
          </cell>
          <cell r="BQ27">
            <v>502146.16736192</v>
          </cell>
          <cell r="BR27">
            <v>0.42881809825966577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58139.441850065603</v>
          </cell>
          <cell r="BZ27">
            <v>-0.73074675039429549</v>
          </cell>
          <cell r="CA27">
            <v>4.4557778173114597</v>
          </cell>
          <cell r="CB27">
            <v>58379.833065798499</v>
          </cell>
          <cell r="CC27">
            <v>0.22997580611798665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16567.600540137199</v>
          </cell>
          <cell r="CK27">
            <v>-1.0099371279043701</v>
          </cell>
          <cell r="CL27">
            <v>-0.60486188179130107</v>
          </cell>
          <cell r="CM27">
            <v>16631.9103876806</v>
          </cell>
          <cell r="CN27">
            <v>0.10179432754118149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13904.986966120199</v>
          </cell>
          <cell r="CV27">
            <v>1.2229201111431554</v>
          </cell>
          <cell r="CW27">
            <v>5.9970987202967017</v>
          </cell>
          <cell r="CX27">
            <v>13804.629182287499</v>
          </cell>
          <cell r="CY27">
            <v>0.30819206708922253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2886155.0143740801</v>
          </cell>
          <cell r="I28">
            <v>0.30719581838913879</v>
          </cell>
          <cell r="J28">
            <v>5.6446097599656193</v>
          </cell>
          <cell r="K28">
            <v>2885228.5341026499</v>
          </cell>
          <cell r="L28">
            <v>0.3264331280264427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561051.21349039197</v>
          </cell>
          <cell r="U28">
            <v>0.21971762713444143</v>
          </cell>
          <cell r="V28">
            <v>5.46786405658254</v>
          </cell>
          <cell r="W28">
            <v>561758.87070852402</v>
          </cell>
          <cell r="X28">
            <v>0.21961601467936068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16351.534235646701</v>
          </cell>
          <cell r="AG28">
            <v>0.13804558970567093</v>
          </cell>
          <cell r="AH28">
            <v>0.16099850741937763</v>
          </cell>
          <cell r="AI28">
            <v>16411.760227958301</v>
          </cell>
          <cell r="AJ28">
            <v>8.3455777234464984E-2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2588798.3211896899</v>
          </cell>
          <cell r="AS28">
            <v>0.43749414041178714</v>
          </cell>
          <cell r="AT28">
            <v>5.9426549851643973</v>
          </cell>
          <cell r="AU28">
            <v>2586359.2643484101</v>
          </cell>
          <cell r="AV28">
            <v>0.36779905676437985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296684.80303563201</v>
          </cell>
          <cell r="BD28">
            <v>-0.14089599186896118</v>
          </cell>
          <cell r="BE28">
            <v>3.118416100320601</v>
          </cell>
          <cell r="BF28">
            <v>297608.80783379503</v>
          </cell>
          <cell r="BG28">
            <v>4.1156846637826205E-2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502958.63043949002</v>
          </cell>
          <cell r="BO28">
            <v>0.286174709928666</v>
          </cell>
          <cell r="BP28">
            <v>5.6636080071662231</v>
          </cell>
          <cell r="BQ28">
            <v>503265.92111494101</v>
          </cell>
          <cell r="BR28">
            <v>0.22299358748544459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57972.580312752099</v>
          </cell>
          <cell r="BZ28">
            <v>-0.28700230343424726</v>
          </cell>
          <cell r="CA28">
            <v>4.1271533764977022</v>
          </cell>
          <cell r="CB28">
            <v>58454.845043867099</v>
          </cell>
          <cell r="CC28">
            <v>0.12848953847479455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16587.6114401868</v>
          </cell>
          <cell r="CK28">
            <v>0.12078333251168694</v>
          </cell>
          <cell r="CL28">
            <v>-0.41831633265861595</v>
          </cell>
          <cell r="CM28">
            <v>16649.555479848699</v>
          </cell>
          <cell r="CN28">
            <v>0.10609179436878639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13833.302619907299</v>
          </cell>
          <cell r="CV28">
            <v>-0.51552976200236467</v>
          </cell>
          <cell r="CW28">
            <v>6.5518383824117006</v>
          </cell>
          <cell r="CX28">
            <v>13823.3347425306</v>
          </cell>
          <cell r="CY28">
            <v>0.13550208409148576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2891403.1329466598</v>
          </cell>
          <cell r="I29">
            <v>0.18183772342241777</v>
          </cell>
          <cell r="J29">
            <v>4.9913778291944908</v>
          </cell>
          <cell r="K29">
            <v>2891136.74775331</v>
          </cell>
          <cell r="L29">
            <v>0.20477454665467834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564029.02338460705</v>
          </cell>
          <cell r="U29">
            <v>0.53075545023593129</v>
          </cell>
          <cell r="V29">
            <v>5.3760977846948466</v>
          </cell>
          <cell r="W29">
            <v>562476.12557078304</v>
          </cell>
          <cell r="X29">
            <v>0.12768020224662957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16491.247864473298</v>
          </cell>
          <cell r="AG29">
            <v>0.85443742962063585</v>
          </cell>
          <cell r="AH29">
            <v>4.802003912303592E-3</v>
          </cell>
          <cell r="AI29">
            <v>16417.016011965901</v>
          </cell>
          <cell r="AJ29">
            <v>3.2024499106726466E-2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2591822.9764298801</v>
          </cell>
          <cell r="AS29">
            <v>0.11683626396976621</v>
          </cell>
          <cell r="AT29">
            <v>5.0224181915314077</v>
          </cell>
          <cell r="AU29">
            <v>2592416.4579304699</v>
          </cell>
          <cell r="AV29">
            <v>0.23419768728788048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298530.38105967402</v>
          </cell>
          <cell r="BD29">
            <v>0.622066922592035</v>
          </cell>
          <cell r="BE29">
            <v>5.1971793763270639</v>
          </cell>
          <cell r="BF29">
            <v>297771.25045139401</v>
          </cell>
          <cell r="BG29">
            <v>5.4582597464554301E-2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505026.95045698201</v>
          </cell>
          <cell r="BO29">
            <v>0.41123064449350988</v>
          </cell>
          <cell r="BP29">
            <v>5.2197800222216246</v>
          </cell>
          <cell r="BQ29">
            <v>503909.46974280803</v>
          </cell>
          <cell r="BR29">
            <v>0.1278744697120141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58745.036493305299</v>
          </cell>
          <cell r="BZ29">
            <v>1.3324509214285962</v>
          </cell>
          <cell r="CA29">
            <v>6.6518427669189419</v>
          </cell>
          <cell r="CB29">
            <v>58482.286769677798</v>
          </cell>
          <cell r="CC29">
            <v>4.6945169027657531E-2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16735.335537695901</v>
          </cell>
          <cell r="CK29">
            <v>0.8905688322986105</v>
          </cell>
          <cell r="CL29">
            <v>-0.30388269499207837</v>
          </cell>
          <cell r="CM29">
            <v>16658.0690971978</v>
          </cell>
          <cell r="CN29">
            <v>5.1134202107708977E-2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13810.926487794301</v>
          </cell>
          <cell r="CV29">
            <v>-0.16175553103853213</v>
          </cell>
          <cell r="CW29">
            <v>3.953915830615129</v>
          </cell>
          <cell r="CX29">
            <v>13815.548608962399</v>
          </cell>
          <cell r="CY29">
            <v>-5.6326014765779885E-2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2892736.5266330699</v>
          </cell>
          <cell r="I30">
            <v>4.6115800014745467E-2</v>
          </cell>
          <cell r="J30">
            <v>4.9013334676630622</v>
          </cell>
          <cell r="K30">
            <v>2894855.1042387402</v>
          </cell>
          <cell r="L30">
            <v>0.12861226603410131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561802.93194491905</v>
          </cell>
          <cell r="U30">
            <v>-0.39467675374748046</v>
          </cell>
          <cell r="V30">
            <v>4.6280119608169059</v>
          </cell>
          <cell r="W30">
            <v>563523.85758698499</v>
          </cell>
          <cell r="X30">
            <v>0.18627137554304915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16461.5205543866</v>
          </cell>
          <cell r="AG30">
            <v>-0.18026113203197802</v>
          </cell>
          <cell r="AH30">
            <v>-1.2641543846815474E-2</v>
          </cell>
          <cell r="AI30">
            <v>16416.698125352101</v>
          </cell>
          <cell r="AJ30">
            <v>-1.9363239553936715E-3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2594494.27527192</v>
          </cell>
          <cell r="AS30">
            <v>0.10306640794270905</v>
          </cell>
          <cell r="AT30">
            <v>4.8732539025535759</v>
          </cell>
          <cell r="AU30">
            <v>2596509.8495656</v>
          </cell>
          <cell r="AV30">
            <v>0.15789869033611675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298306.88518311299</v>
          </cell>
          <cell r="BD30">
            <v>-7.4865370743071313E-2</v>
          </cell>
          <cell r="BE30">
            <v>5.0927309299274119</v>
          </cell>
          <cell r="BF30">
            <v>297846.32170787</v>
          </cell>
          <cell r="BG30">
            <v>2.521104920713051E-2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503138.74927129998</v>
          </cell>
          <cell r="BO30">
            <v>-0.373881271875387</v>
          </cell>
          <cell r="BP30">
            <v>4.4511154755516618</v>
          </cell>
          <cell r="BQ30">
            <v>504901.140509811</v>
          </cell>
          <cell r="BR30">
            <v>0.19679542190566771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58637.387336227999</v>
          </cell>
          <cell r="BZ30">
            <v>-0.18324808954637284</v>
          </cell>
          <cell r="CA30">
            <v>6.6800677995731776</v>
          </cell>
          <cell r="CB30">
            <v>58448.220240712297</v>
          </cell>
          <cell r="CC30">
            <v>-5.8251020688821216E-2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16702.058567279601</v>
          </cell>
          <cell r="CK30">
            <v>-0.19884256483142515</v>
          </cell>
          <cell r="CL30">
            <v>-0.33865568659505196</v>
          </cell>
          <cell r="CM30">
            <v>16659.5699672466</v>
          </cell>
          <cell r="CN30">
            <v>9.0098680707968257E-3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13850.383845365101</v>
          </cell>
          <cell r="CV30">
            <v>0.28569667361324491</v>
          </cell>
          <cell r="CW30">
            <v>3.8877702365784113</v>
          </cell>
          <cell r="CX30">
            <v>13793.909600217599</v>
          </cell>
          <cell r="CY30">
            <v>-0.15662793680710041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2901224.7017840198</v>
          </cell>
          <cell r="I31">
            <v>0.29343063472253572</v>
          </cell>
          <cell r="J31">
            <v>4.6782553108863931</v>
          </cell>
          <cell r="K31">
            <v>2897691.1059110598</v>
          </cell>
          <cell r="L31">
            <v>9.7966964500815157E-2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564944.62783349305</v>
          </cell>
          <cell r="U31">
            <v>0.55921671282448404</v>
          </cell>
          <cell r="V31">
            <v>4.735182159949896</v>
          </cell>
          <cell r="W31">
            <v>564722.17084276106</v>
          </cell>
          <cell r="X31">
            <v>0.21264641055433905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16404.111065329202</v>
          </cell>
          <cell r="AG31">
            <v>-0.34874961196764698</v>
          </cell>
          <cell r="AH31">
            <v>-0.13632430979493598</v>
          </cell>
          <cell r="AI31">
            <v>16415.8157203677</v>
          </cell>
          <cell r="AJ31">
            <v>-5.3750454425299434E-3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2603917.6318143499</v>
          </cell>
          <cell r="AS31">
            <v>0.36320591000118529</v>
          </cell>
          <cell r="AT31">
            <v>4.6631662096485114</v>
          </cell>
          <cell r="AU31">
            <v>2600640.9986900999</v>
          </cell>
          <cell r="AV31">
            <v>0.1591039265724728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297005.24337908003</v>
          </cell>
          <cell r="BD31">
            <v>-0.43634319845952119</v>
          </cell>
          <cell r="BE31">
            <v>4.7968122183680162</v>
          </cell>
          <cell r="BF31">
            <v>297404.91302668903</v>
          </cell>
          <cell r="BG31">
            <v>-0.14820014517886357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506623.77114028798</v>
          </cell>
          <cell r="BO31">
            <v>0.69265622535241711</v>
          </cell>
          <cell r="BP31">
            <v>4.6155142828115254</v>
          </cell>
          <cell r="BQ31">
            <v>506212.99226274103</v>
          </cell>
          <cell r="BR31">
            <v>0.25982348774364444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58218.7933622934</v>
          </cell>
          <cell r="BZ31">
            <v>-0.71386873281780172</v>
          </cell>
          <cell r="CA31">
            <v>5.6278125845477414</v>
          </cell>
          <cell r="CB31">
            <v>58330.328843975098</v>
          </cell>
          <cell r="CC31">
            <v>-0.20170228665933176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16647.302135411599</v>
          </cell>
          <cell r="CK31">
            <v>-0.32784241324164132</v>
          </cell>
          <cell r="CL31">
            <v>-0.42679676042039943</v>
          </cell>
          <cell r="CM31">
            <v>16656.997740499599</v>
          </cell>
          <cell r="CN31">
            <v>-1.5439934836601856E-2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13786.790429422699</v>
          </cell>
          <cell r="CV31">
            <v>-0.45914551287820071</v>
          </cell>
          <cell r="CW31">
            <v>4.2657431040872638</v>
          </cell>
          <cell r="CX31">
            <v>13779.4730958283</v>
          </cell>
          <cell r="CY31">
            <v>-0.1046585399477441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2898514.3232636498</v>
          </cell>
          <cell r="I32">
            <v>-9.3421875206811666E-2</v>
          </cell>
          <cell r="J32">
            <v>4.1803682769804702</v>
          </cell>
          <cell r="K32">
            <v>2901254.9783858098</v>
          </cell>
          <cell r="L32">
            <v>0.12299007535620417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567327.90111517301</v>
          </cell>
          <cell r="U32">
            <v>0.42185962380412168</v>
          </cell>
          <cell r="V32">
            <v>3.6975399048301356</v>
          </cell>
          <cell r="W32">
            <v>566193.54242244805</v>
          </cell>
          <cell r="X32">
            <v>0.26054786860788531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16111.7713116705</v>
          </cell>
          <cell r="AG32">
            <v>-1.782112742924391</v>
          </cell>
          <cell r="AH32">
            <v>3.4558382007907631</v>
          </cell>
          <cell r="AI32">
            <v>16424.800335884</v>
          </cell>
          <cell r="AJ32">
            <v>5.4731459400777678E-2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2602601.51125912</v>
          </cell>
          <cell r="AS32">
            <v>-5.0543862799257155E-2</v>
          </cell>
          <cell r="AT32">
            <v>4.1563854542597758</v>
          </cell>
          <cell r="AU32">
            <v>2606132.5001311</v>
          </cell>
          <cell r="AV32">
            <v>0.21115953504409138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296611.54248052603</v>
          </cell>
          <cell r="BD32">
            <v>-0.13255688488014172</v>
          </cell>
          <cell r="BE32">
            <v>4.5346501764578697</v>
          </cell>
          <cell r="BF32">
            <v>296499.94466151699</v>
          </cell>
          <cell r="BG32">
            <v>-0.30428830376814558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509138.85354810802</v>
          </cell>
          <cell r="BO32">
            <v>0.496439873352017</v>
          </cell>
          <cell r="BP32">
            <v>3.5171322219150278</v>
          </cell>
          <cell r="BQ32">
            <v>507972.29888240102</v>
          </cell>
          <cell r="BR32">
            <v>0.34754276293779124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58429.824218025402</v>
          </cell>
          <cell r="BZ32">
            <v>0.36247892397693882</v>
          </cell>
          <cell r="CA32">
            <v>5.1570855847236539</v>
          </cell>
          <cell r="CB32">
            <v>58156.873336226301</v>
          </cell>
          <cell r="CC32">
            <v>-0.29736761507510817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16367.726065336399</v>
          </cell>
          <cell r="CK32">
            <v>-1.679407676998268</v>
          </cell>
          <cell r="CL32">
            <v>3.6396123866795249</v>
          </cell>
          <cell r="CM32">
            <v>16661.983850070799</v>
          </cell>
          <cell r="CN32">
            <v>2.993402321882532E-2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13591.0960693007</v>
          </cell>
          <cell r="CV32">
            <v>-1.4194337770186416</v>
          </cell>
          <cell r="CW32">
            <v>-0.21499874874768643</v>
          </cell>
          <cell r="CX32">
            <v>13785.555081468499</v>
          </cell>
          <cell r="CY32">
            <v>4.4138013100376072E-2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2907761.8899955102</v>
          </cell>
          <cell r="I33">
            <v>0.31904505896827029</v>
          </cell>
          <cell r="J33">
            <v>4.4394335927052042</v>
          </cell>
          <cell r="K33">
            <v>2907182.2937223301</v>
          </cell>
          <cell r="L33">
            <v>0.20430177218750131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566984.91370742396</v>
          </cell>
          <cell r="U33">
            <v>-6.0456643693151957E-2</v>
          </cell>
          <cell r="V33">
            <v>3.1216722984706302</v>
          </cell>
          <cell r="W33">
            <v>567942.74911313504</v>
          </cell>
          <cell r="X33">
            <v>0.30894147665532196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16366.187971372199</v>
          </cell>
          <cell r="AG33">
            <v>1.5790731805969349</v>
          </cell>
          <cell r="AH33">
            <v>-1.0538383676800827</v>
          </cell>
          <cell r="AI33">
            <v>16449.7327167525</v>
          </cell>
          <cell r="AJ33">
            <v>0.15179716257511783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2614522.3039458701</v>
          </cell>
          <cell r="AS33">
            <v>0.45803372645329965</v>
          </cell>
          <cell r="AT33">
            <v>4.2929728596390939</v>
          </cell>
          <cell r="AU33">
            <v>2613730.6999485502</v>
          </cell>
          <cell r="AV33">
            <v>0.29155078711723326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295992.61426702997</v>
          </cell>
          <cell r="BD33">
            <v>-0.20866626036196712</v>
          </cell>
          <cell r="BE33">
            <v>5.5048632398644646</v>
          </cell>
          <cell r="BF33">
            <v>295580.37654867698</v>
          </cell>
          <cell r="BG33">
            <v>-0.31014107401934854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508631.54022468597</v>
          </cell>
          <cell r="BO33">
            <v>-9.9641447492493374E-2</v>
          </cell>
          <cell r="BP33">
            <v>2.7901293151315927</v>
          </cell>
          <cell r="BQ33">
            <v>510097.194071787</v>
          </cell>
          <cell r="BR33">
            <v>0.41830926490696396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58037.3496451178</v>
          </cell>
          <cell r="BZ33">
            <v>-0.6717024707161845</v>
          </cell>
          <cell r="CA33">
            <v>5.715600273552953</v>
          </cell>
          <cell r="CB33">
            <v>57947.499608431499</v>
          </cell>
          <cell r="CC33">
            <v>-0.36001544750237086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16612.174281387801</v>
          </cell>
          <cell r="CK33">
            <v>1.4934769501616652</v>
          </cell>
          <cell r="CL33">
            <v>-1.268145064802028</v>
          </cell>
          <cell r="CM33">
            <v>16683.338810954101</v>
          </cell>
          <cell r="CN33">
            <v>0.12816577590915793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13824.281351415701</v>
          </cell>
          <cell r="CV33">
            <v>1.715720946463728</v>
          </cell>
          <cell r="CW33">
            <v>0.77688437617591533</v>
          </cell>
          <cell r="CX33">
            <v>13821.988130572799</v>
          </cell>
          <cell r="CY33">
            <v>0.26428423729760425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2913557.8850961602</v>
          </cell>
          <cell r="I34">
            <v>0.19932839482461606</v>
          </cell>
          <cell r="J34">
            <v>3.5613154887100222</v>
          </cell>
          <cell r="K34">
            <v>2916388.7741749901</v>
          </cell>
          <cell r="L34">
            <v>0.31668053539470725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569004.18888044497</v>
          </cell>
          <cell r="U34">
            <v>0.3561426634471232</v>
          </cell>
          <cell r="V34">
            <v>3.4362041388871245</v>
          </cell>
          <cell r="W34">
            <v>569657.55569804495</v>
          </cell>
          <cell r="X34">
            <v>0.30193300074481899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16511.918202286</v>
          </cell>
          <cell r="AG34">
            <v>0.89043478645554064</v>
          </cell>
          <cell r="AH34">
            <v>0.99938161269692416</v>
          </cell>
          <cell r="AI34">
            <v>16494.2760087721</v>
          </cell>
          <cell r="AJ34">
            <v>0.27078429045984903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2622760.3171190601</v>
          </cell>
          <cell r="AS34">
            <v>0.31508674302593853</v>
          </cell>
          <cell r="AT34">
            <v>3.9466778241082565</v>
          </cell>
          <cell r="AU34">
            <v>2623512.9598584999</v>
          </cell>
          <cell r="AV34">
            <v>0.37426426181328815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292139.717238852</v>
          </cell>
          <cell r="BD34">
            <v>-1.3016868808429449</v>
          </cell>
          <cell r="BE34">
            <v>0.31700141227319073</v>
          </cell>
          <cell r="BF34">
            <v>295317.36247738899</v>
          </cell>
          <cell r="BG34">
            <v>-8.8982250567192472E-2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511910.366778842</v>
          </cell>
          <cell r="BO34">
            <v>0.64463689229881105</v>
          </cell>
          <cell r="BP34">
            <v>3.9121313838803609</v>
          </cell>
          <cell r="BQ34">
            <v>512055.42065235099</v>
          </cell>
          <cell r="BR34">
            <v>0.38389283519336626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57443.956987383099</v>
          </cell>
          <cell r="BZ34">
            <v>-1.0224323842545013</v>
          </cell>
          <cell r="CA34">
            <v>-0.28886589190470141</v>
          </cell>
          <cell r="CB34">
            <v>57775.791688151701</v>
          </cell>
          <cell r="CC34">
            <v>-0.29631635780677201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16729.7620116656</v>
          </cell>
          <cell r="CK34">
            <v>0.7078406973465512</v>
          </cell>
          <cell r="CL34">
            <v>0.84694683691990524</v>
          </cell>
          <cell r="CM34">
            <v>16726.1949831282</v>
          </cell>
          <cell r="CN34">
            <v>0.25688006855054696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13971.4583955998</v>
          </cell>
          <cell r="CV34">
            <v>1.0646270894148824</v>
          </cell>
          <cell r="CW34">
            <v>2.5011988327946484</v>
          </cell>
          <cell r="CX34">
            <v>13879.1761486173</v>
          </cell>
          <cell r="CY34">
            <v>0.41374668755507432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2929712.0025399602</v>
          </cell>
          <cell r="I35">
            <v>0.55444642189652615</v>
          </cell>
          <cell r="J35">
            <v>3.1490263531551084</v>
          </cell>
          <cell r="K35">
            <v>2928764.74765452</v>
          </cell>
          <cell r="L35">
            <v>0.4243595226096305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573797.92482168402</v>
          </cell>
          <cell r="U35">
            <v>0.84247814601701165</v>
          </cell>
          <cell r="V35">
            <v>3.8989708804448644</v>
          </cell>
          <cell r="W35">
            <v>571457.66273704101</v>
          </cell>
          <cell r="X35">
            <v>0.31599809762731179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16536.345790108098</v>
          </cell>
          <cell r="AG35">
            <v>0.14793912810635579</v>
          </cell>
          <cell r="AH35">
            <v>0.82044769670734685</v>
          </cell>
          <cell r="AI35">
            <v>16557.958993734301</v>
          </cell>
          <cell r="AJ35">
            <v>0.38609142303871075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2635241.1038554199</v>
          </cell>
          <cell r="AS35">
            <v>0.47586455593735533</v>
          </cell>
          <cell r="AT35">
            <v>3.6671705009847919</v>
          </cell>
          <cell r="AU35">
            <v>2634959.1615744801</v>
          </cell>
          <cell r="AV35">
            <v>0.43629293588843354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295106.42733330699</v>
          </cell>
          <cell r="BD35">
            <v>1.0155107023771759</v>
          </cell>
          <cell r="BE35">
            <v>-1.3485829394030888</v>
          </cell>
          <cell r="BF35">
            <v>295847.15089351399</v>
          </cell>
          <cell r="BG35">
            <v>0.17939629816569286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516264.760135121</v>
          </cell>
          <cell r="BO35">
            <v>0.85061636545449293</v>
          </cell>
          <cell r="BP35">
            <v>4.4170000641200078</v>
          </cell>
          <cell r="BQ35">
            <v>513922.70921527001</v>
          </cell>
          <cell r="BR35">
            <v>0.36466532480802866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57490.479148261104</v>
          </cell>
          <cell r="BZ35">
            <v>8.0987040792157572E-2</v>
          </cell>
          <cell r="CA35">
            <v>-1.5055114626646333</v>
          </cell>
          <cell r="CB35">
            <v>57743.681159904503</v>
          </cell>
          <cell r="CC35">
            <v>-5.5577824741055208E-2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16768.666689685899</v>
          </cell>
          <cell r="CK35">
            <v>0.23254770745197995</v>
          </cell>
          <cell r="CL35">
            <v>0.55425681513730607</v>
          </cell>
          <cell r="CM35">
            <v>16791.614413690499</v>
          </cell>
          <cell r="CN35">
            <v>0.39111962181648358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13939.645525079301</v>
          </cell>
          <cell r="CV35">
            <v>-0.22769899619440315</v>
          </cell>
          <cell r="CW35">
            <v>2.637972625462778</v>
          </cell>
          <cell r="CX35">
            <v>13944.351418447701</v>
          </cell>
          <cell r="CY35">
            <v>0.46959033542415141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2942961.3146240599</v>
          </cell>
          <cell r="I36">
            <v>0.45223940348446678</v>
          </cell>
          <cell r="J36">
            <v>3.8210596997192612</v>
          </cell>
          <cell r="K36">
            <v>2942171.8314930699</v>
          </cell>
          <cell r="L36">
            <v>0.45777264456924627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571649.85446931201</v>
          </cell>
          <cell r="U36">
            <v>-0.37436007685799355</v>
          </cell>
          <cell r="V36">
            <v>3.9260468390732766</v>
          </cell>
          <cell r="W36">
            <v>573633.58872876596</v>
          </cell>
          <cell r="X36">
            <v>0.38076766375013271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16651.329340501401</v>
          </cell>
          <cell r="AG36">
            <v>0.69533832838744036</v>
          </cell>
          <cell r="AH36">
            <v>2.0953672301585842</v>
          </cell>
          <cell r="AI36">
            <v>16621.774061625802</v>
          </cell>
          <cell r="AJ36">
            <v>0.38540419091295652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2646100.38385326</v>
          </cell>
          <cell r="AS36">
            <v>0.41207918250640851</v>
          </cell>
          <cell r="AT36">
            <v>4.1539766896346588</v>
          </cell>
          <cell r="AU36">
            <v>2646514.1443282398</v>
          </cell>
          <cell r="AV36">
            <v>0.43852606606833366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297757.83608698298</v>
          </cell>
          <cell r="BD36">
            <v>0.89845849093668217</v>
          </cell>
          <cell r="BE36">
            <v>1.1322776955699787</v>
          </cell>
          <cell r="BF36">
            <v>297402.93285761902</v>
          </cell>
          <cell r="BG36">
            <v>0.52587356660568685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514058.58830638498</v>
          </cell>
          <cell r="BO36">
            <v>-0.4273334147693153</v>
          </cell>
          <cell r="BP36">
            <v>4.4034332862160319</v>
          </cell>
          <cell r="BQ36">
            <v>515927.56542790902</v>
          </cell>
          <cell r="BR36">
            <v>0.39010850789223062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57825.675216122101</v>
          </cell>
          <cell r="BZ36">
            <v>0.58304622404792283</v>
          </cell>
          <cell r="CA36">
            <v>0.61415284136508719</v>
          </cell>
          <cell r="CB36">
            <v>57875.660581799399</v>
          </cell>
          <cell r="CC36">
            <v>0.22856080395951286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16867.454239553299</v>
          </cell>
          <cell r="CK36">
            <v>0.58911988469638743</v>
          </cell>
          <cell r="CL36">
            <v>2.0112207232618404</v>
          </cell>
          <cell r="CM36">
            <v>16860.656368193901</v>
          </cell>
          <cell r="CN36">
            <v>0.41116924675873223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14075.683223874999</v>
          </cell>
          <cell r="CV36">
            <v>0.97590500813631298</v>
          </cell>
          <cell r="CW36">
            <v>2.323754650322349</v>
          </cell>
          <cell r="CX36">
            <v>14008.044994948699</v>
          </cell>
          <cell r="CY36">
            <v>0.45676973126720655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2964296.8362054499</v>
          </cell>
          <cell r="I37">
            <v>0.72496778925941197</v>
          </cell>
          <cell r="J37">
            <v>4.0704593436726642</v>
          </cell>
          <cell r="K37">
            <v>2954569.2398239998</v>
          </cell>
          <cell r="L37">
            <v>0.42136928231817761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575892.34074019897</v>
          </cell>
          <cell r="U37">
            <v>0.74214770417906362</v>
          </cell>
          <cell r="V37">
            <v>3.6522245354291183</v>
          </cell>
          <cell r="W37">
            <v>576249.89630289504</v>
          </cell>
          <cell r="X37">
            <v>0.45609385948390879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16696.325192470998</v>
          </cell>
          <cell r="AG37">
            <v>0.27022378243490852</v>
          </cell>
          <cell r="AH37">
            <v>1.0605044105988219</v>
          </cell>
          <cell r="AI37">
            <v>16662.277783310001</v>
          </cell>
          <cell r="AJ37">
            <v>0.2436786923828366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2659177.3462413298</v>
          </cell>
          <cell r="AS37">
            <v>0.49419751676340606</v>
          </cell>
          <cell r="AT37">
            <v>4.3330833978201131</v>
          </cell>
          <cell r="AU37">
            <v>2656725.0396432499</v>
          </cell>
          <cell r="AV37">
            <v>0.38582432430573366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304653.651065126</v>
          </cell>
          <cell r="BD37">
            <v>2.3159138542800939</v>
          </cell>
          <cell r="BE37">
            <v>1.9094010447501961</v>
          </cell>
          <cell r="BF37">
            <v>299870.23267202103</v>
          </cell>
          <cell r="BG37">
            <v>0.82961515903517447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517409.07751951599</v>
          </cell>
          <cell r="BO37">
            <v>0.65177185817857364</v>
          </cell>
          <cell r="BP37">
            <v>4.0866433018149717</v>
          </cell>
          <cell r="BQ37">
            <v>518144.05443588702</v>
          </cell>
          <cell r="BR37">
            <v>0.42961244106808893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58522.045452521001</v>
          </cell>
          <cell r="BZ37">
            <v>1.2042578556951344</v>
          </cell>
          <cell r="CA37">
            <v>0.27821557771753369</v>
          </cell>
          <cell r="CB37">
            <v>58121.8340299189</v>
          </cell>
          <cell r="CC37">
            <v>0.42534883514905014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16950.267457973401</v>
          </cell>
          <cell r="CK37">
            <v>0.49096453586878752</v>
          </cell>
          <cell r="CL37">
            <v>0.88705219429411497</v>
          </cell>
          <cell r="CM37">
            <v>16906.8074805338</v>
          </cell>
          <cell r="CN37">
            <v>0.27372073383192508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14000.8010903463</v>
          </cell>
          <cell r="CV37">
            <v>-0.53199643909067618</v>
          </cell>
          <cell r="CW37">
            <v>2.8382637458803135</v>
          </cell>
          <cell r="CX37">
            <v>14068.9968928572</v>
          </cell>
          <cell r="CY37">
            <v>0.43512066052386178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2967209.6785233999</v>
          </cell>
          <cell r="I38">
            <v>9.8264191439034754E-2</v>
          </cell>
          <cell r="J38">
            <v>3.5862811241848225</v>
          </cell>
          <cell r="K38">
            <v>2966000.70489782</v>
          </cell>
          <cell r="L38">
            <v>0.38690801081044091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580456.05670392595</v>
          </cell>
          <cell r="U38">
            <v>0.79245991670269245</v>
          </cell>
          <cell r="V38">
            <v>3.5441453828127236</v>
          </cell>
          <cell r="W38">
            <v>579154.95785185904</v>
          </cell>
          <cell r="X38">
            <v>0.50413224672183066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16824.281639126399</v>
          </cell>
          <cell r="AG38">
            <v>0.76637490693520771</v>
          </cell>
          <cell r="AH38">
            <v>2.1763362199175744</v>
          </cell>
          <cell r="AI38">
            <v>16672.329227850802</v>
          </cell>
          <cell r="AJ38">
            <v>6.0324552690322435E-2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2665309.8099713498</v>
          </cell>
          <cell r="AS38">
            <v>0.2306150711868904</v>
          </cell>
          <cell r="AT38">
            <v>3.8215095790318268</v>
          </cell>
          <cell r="AU38">
            <v>2665783.5489556701</v>
          </cell>
          <cell r="AV38">
            <v>0.34096525523907983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301555.17084860802</v>
          </cell>
          <cell r="BD38">
            <v>-1.0170500848045383</v>
          </cell>
          <cell r="BE38">
            <v>1.4880620765538148</v>
          </cell>
          <cell r="BF38">
            <v>302667.94877868699</v>
          </cell>
          <cell r="BG38">
            <v>0.93297560139152746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522295.54538038297</v>
          </cell>
          <cell r="BO38">
            <v>0.94441092612695954</v>
          </cell>
          <cell r="BP38">
            <v>3.9907959685469381</v>
          </cell>
          <cell r="BQ38">
            <v>520626.90595029102</v>
          </cell>
          <cell r="BR38">
            <v>0.47918170500038365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57959.162829270397</v>
          </cell>
          <cell r="BZ38">
            <v>-0.96183005720001935</v>
          </cell>
          <cell r="CA38">
            <v>-1.0385612598122229</v>
          </cell>
          <cell r="CB38">
            <v>58410.9584347161</v>
          </cell>
          <cell r="CC38">
            <v>0.49744542584180906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17052.353256872299</v>
          </cell>
          <cell r="CK38">
            <v>0.6022665963944851</v>
          </cell>
          <cell r="CL38">
            <v>1.8864208444389958</v>
          </cell>
          <cell r="CM38">
            <v>16917.868837505801</v>
          </cell>
          <cell r="CN38">
            <v>6.5425462404635801E-2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14551.956698178899</v>
          </cell>
          <cell r="CV38">
            <v>3.9366005150421435</v>
          </cell>
          <cell r="CW38">
            <v>5.9326092077290662</v>
          </cell>
          <cell r="CX38">
            <v>14139.5099583062</v>
          </cell>
          <cell r="CY38">
            <v>0.50119469060939015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2972688.2986537199</v>
          </cell>
          <cell r="I39">
            <v>0.18463879280168349</v>
          </cell>
          <cell r="J39">
            <v>3.3146264823060614</v>
          </cell>
          <cell r="K39">
            <v>2976915.78892523</v>
          </cell>
          <cell r="L39">
            <v>0.36800679141396392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580907.95551608095</v>
          </cell>
          <cell r="U39">
            <v>7.7852372619058308E-2</v>
          </cell>
          <cell r="V39">
            <v>3.7666969954332123</v>
          </cell>
          <cell r="W39">
            <v>582265.901982988</v>
          </cell>
          <cell r="X39">
            <v>0.53715229213745208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16673.084732973301</v>
          </cell>
          <cell r="AG39">
            <v>-0.89868268610932001</v>
          </cell>
          <cell r="AH39">
            <v>2.1072454150338822</v>
          </cell>
          <cell r="AI39">
            <v>16654.6884371327</v>
          </cell>
          <cell r="AJ39">
            <v>-0.10580879538195134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2662985.5529129701</v>
          </cell>
          <cell r="AS39">
            <v>-8.7204010944030852E-2</v>
          </cell>
          <cell r="AT39">
            <v>3.3157328933155408</v>
          </cell>
          <cell r="AU39">
            <v>2674340.1552002602</v>
          </cell>
          <cell r="AV39">
            <v>0.32097903252280979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306375.80932330602</v>
          </cell>
          <cell r="BD39">
            <v>1.5985925431595938</v>
          </cell>
          <cell r="BE39">
            <v>3.1209333803219228</v>
          </cell>
          <cell r="BF39">
            <v>304900.13389973302</v>
          </cell>
          <cell r="BG39">
            <v>0.73750297316027336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521862.90600843198</v>
          </cell>
          <cell r="BO39">
            <v>-8.2834206758530815E-2</v>
          </cell>
          <cell r="BP39">
            <v>4.0555453255893337</v>
          </cell>
          <cell r="BQ39">
            <v>523426.67013187002</v>
          </cell>
          <cell r="BR39">
            <v>0.53776786208708094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59090.604814887301</v>
          </cell>
          <cell r="BZ39">
            <v>1.9521365223127418</v>
          </cell>
          <cell r="CA39">
            <v>1.6360029173906239</v>
          </cell>
          <cell r="CB39">
            <v>58679.244582563399</v>
          </cell>
          <cell r="CC39">
            <v>0.45930790221008411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16903.6220912633</v>
          </cell>
          <cell r="CK39">
            <v>-0.87220316966549749</v>
          </cell>
          <cell r="CL39">
            <v>2.0281847713073762</v>
          </cell>
          <cell r="CM39">
            <v>16893.668931777898</v>
          </cell>
          <cell r="CN39">
            <v>-0.14304346463694684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14186.4704788</v>
          </cell>
          <cell r="CV39">
            <v>-2.5115950174909307</v>
          </cell>
          <cell r="CW39">
            <v>2.0243349624536964</v>
          </cell>
          <cell r="CX39">
            <v>14229.490013795201</v>
          </cell>
          <cell r="CY39">
            <v>0.63637322477461322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2989833.1542220199</v>
          </cell>
          <cell r="I40">
            <v>0.57674582215918591</v>
          </cell>
          <cell r="J40">
            <v>3.5922581888909559</v>
          </cell>
          <cell r="K40">
            <v>2987465.7847551201</v>
          </cell>
          <cell r="L40">
            <v>0.354393492390288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585897.27665453905</v>
          </cell>
          <cell r="U40">
            <v>0.85888325182696956</v>
          </cell>
          <cell r="V40">
            <v>4.4284839898261037</v>
          </cell>
          <cell r="W40">
            <v>584921.54554726195</v>
          </cell>
          <cell r="X40">
            <v>0.4560877693902024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16637.503209651401</v>
          </cell>
          <cell r="AG40">
            <v>-0.21340696033009809</v>
          </cell>
          <cell r="AH40">
            <v>1.7488816026894962</v>
          </cell>
          <cell r="AI40">
            <v>16623.5743754586</v>
          </cell>
          <cell r="AJ40">
            <v>-0.18681863543438434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2683107.2099840501</v>
          </cell>
          <cell r="AS40">
            <v>0.75560519091324441</v>
          </cell>
          <cell r="AT40">
            <v>3.6429600568892635</v>
          </cell>
          <cell r="AU40">
            <v>2682993.0404621102</v>
          </cell>
          <cell r="AV40">
            <v>0.32355215715638908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306655.237620642</v>
          </cell>
          <cell r="BD40">
            <v>9.1204425686597368E-2</v>
          </cell>
          <cell r="BE40">
            <v>3.3606151993611006</v>
          </cell>
          <cell r="BF40">
            <v>306127.35030677699</v>
          </cell>
          <cell r="BG40">
            <v>0.40249782489355945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526591.80123836303</v>
          </cell>
          <cell r="BO40">
            <v>0.90615661229898059</v>
          </cell>
          <cell r="BP40">
            <v>4.6988299570925181</v>
          </cell>
          <cell r="BQ40">
            <v>525864.03871657106</v>
          </cell>
          <cell r="BR40">
            <v>0.46565616996301956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59295.803375474199</v>
          </cell>
          <cell r="BZ40">
            <v>0.34726089067749211</v>
          </cell>
          <cell r="CA40">
            <v>2.2824981320195494</v>
          </cell>
          <cell r="CB40">
            <v>58898.876904287601</v>
          </cell>
          <cell r="CC40">
            <v>0.37429302862816077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16878.008646851202</v>
          </cell>
          <cell r="CK40">
            <v>-0.15152636679766074</v>
          </cell>
          <cell r="CL40">
            <v>1.7506872988407283</v>
          </cell>
          <cell r="CM40">
            <v>16849.122754366399</v>
          </cell>
          <cell r="CN40">
            <v>-0.26368563034703185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13966.376559751199</v>
          </cell>
          <cell r="CV40">
            <v>-1.5514353579186957</v>
          </cell>
          <cell r="CW40">
            <v>0.96198242386742328</v>
          </cell>
          <cell r="CX40">
            <v>14340.901945273399</v>
          </cell>
          <cell r="CY40">
            <v>0.78296503507987081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2999183.9247551798</v>
          </cell>
          <cell r="I41">
            <v>0.31275225241098603</v>
          </cell>
          <cell r="J41">
            <v>3.7276293499301643</v>
          </cell>
          <cell r="K41">
            <v>2997587.4940484399</v>
          </cell>
          <cell r="L41">
            <v>0.33880586498999893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585864.83566849399</v>
          </cell>
          <cell r="U41">
            <v>-5.5369750530775974E-3</v>
          </cell>
          <cell r="V41">
            <v>3.8713987008780704</v>
          </cell>
          <cell r="W41">
            <v>586033.46467271203</v>
          </cell>
          <cell r="X41">
            <v>0.19009713933682287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16498.426365668602</v>
          </cell>
          <cell r="AG41">
            <v>-0.83592376951200364</v>
          </cell>
          <cell r="AH41">
            <v>4.3529157128053796E-2</v>
          </cell>
          <cell r="AI41">
            <v>16598.852352325899</v>
          </cell>
          <cell r="AJ41">
            <v>-0.1487166512708491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2691786.25860273</v>
          </cell>
          <cell r="AS41">
            <v>0.32347006434869652</v>
          </cell>
          <cell r="AT41">
            <v>3.8568715179207493</v>
          </cell>
          <cell r="AU41">
            <v>2691750.2369232201</v>
          </cell>
          <cell r="AV41">
            <v>0.3263965403205667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307297.427595324</v>
          </cell>
          <cell r="BD41">
            <v>0.20941757905874603</v>
          </cell>
          <cell r="BE41">
            <v>2.9367351170524616</v>
          </cell>
          <cell r="BF41">
            <v>306959.75737923599</v>
          </cell>
          <cell r="BG41">
            <v>0.27191529003364934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526927.10134628601</v>
          </cell>
          <cell r="BO41">
            <v>6.3673628631222279E-2</v>
          </cell>
          <cell r="BP41">
            <v>4.3364321190160817</v>
          </cell>
          <cell r="BQ41">
            <v>526800.22781876998</v>
          </cell>
          <cell r="BR41">
            <v>0.17802873618888276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58882.884929018597</v>
          </cell>
          <cell r="BZ41">
            <v>-0.69637043930564912</v>
          </cell>
          <cell r="CA41">
            <v>0.23465546017493386</v>
          </cell>
          <cell r="CB41">
            <v>59157.396434421898</v>
          </cell>
          <cell r="CC41">
            <v>0.43892098410365138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16676.963375701602</v>
          </cell>
          <cell r="CK41">
            <v>-1.1911670112048856</v>
          </cell>
          <cell r="CL41">
            <v>-0.3487958867799047</v>
          </cell>
          <cell r="CM41">
            <v>16808.152104425</v>
          </cell>
          <cell r="CN41">
            <v>-0.24316191732166775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14405.396517433301</v>
          </cell>
          <cell r="CV41">
            <v>3.1434062786713346</v>
          </cell>
          <cell r="CW41">
            <v>4.3043457668417515</v>
          </cell>
          <cell r="CX41">
            <v>14452.007225887701</v>
          </cell>
          <cell r="CY41">
            <v>0.77474402264441011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3007735.3757376201</v>
          </cell>
          <cell r="I42">
            <v>0.28512592748504151</v>
          </cell>
          <cell r="J42">
            <v>3.9754346116823958</v>
          </cell>
          <cell r="K42">
            <v>3007887.1265976899</v>
          </cell>
          <cell r="L42">
            <v>0.3435973952286443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587457.25147070899</v>
          </cell>
          <cell r="U42">
            <v>0.27180600460479099</v>
          </cell>
          <cell r="V42">
            <v>4.5664267783325077</v>
          </cell>
          <cell r="W42">
            <v>585875.98676158104</v>
          </cell>
          <cell r="X42">
            <v>-2.68718291060288E-2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16589.467131204001</v>
          </cell>
          <cell r="AG42">
            <v>0.55181484292856631</v>
          </cell>
          <cell r="AH42">
            <v>0.77724640560805713</v>
          </cell>
          <cell r="AI42">
            <v>16591.9694892644</v>
          </cell>
          <cell r="AJ42">
            <v>-4.1465897252435546E-2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2702252.1908807601</v>
          </cell>
          <cell r="AS42">
            <v>0.38880993037919698</v>
          </cell>
          <cell r="AT42">
            <v>4.1533302515206483</v>
          </cell>
          <cell r="AU42">
            <v>2700437.47427784</v>
          </cell>
          <cell r="AV42">
            <v>0.32273564001055904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305049.93326473498</v>
          </cell>
          <cell r="BD42">
            <v>-0.73137427416044565</v>
          </cell>
          <cell r="BE42">
            <v>2.2604399752566335</v>
          </cell>
          <cell r="BF42">
            <v>308452.42833941203</v>
          </cell>
          <cell r="BG42">
            <v>0.48627578185498266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527714.46660998894</v>
          </cell>
          <cell r="BO42">
            <v>0.14942584309882712</v>
          </cell>
          <cell r="BP42">
            <v>4.8844811444720122</v>
          </cell>
          <cell r="BQ42">
            <v>526367.73071144195</v>
          </cell>
          <cell r="BR42">
            <v>-8.2098883882187682E-2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59450.310861327896</v>
          </cell>
          <cell r="BZ42">
            <v>0.96365171814070116</v>
          </cell>
          <cell r="CA42">
            <v>1.3863570019560674</v>
          </cell>
          <cell r="CB42">
            <v>59565.417941001302</v>
          </cell>
          <cell r="CC42">
            <v>0.68972187954841824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16758.6431015741</v>
          </cell>
          <cell r="CK42">
            <v>0.48977577051889654</v>
          </cell>
          <cell r="CL42">
            <v>0.33878778514974306</v>
          </cell>
          <cell r="CM42">
            <v>16787.100235469301</v>
          </cell>
          <cell r="CN42">
            <v>-0.12524796792002552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14657.621242154601</v>
          </cell>
          <cell r="CV42">
            <v>1.7509044226311943</v>
          </cell>
          <cell r="CW42">
            <v>5.8282673303645254</v>
          </cell>
          <cell r="CX42">
            <v>14549.099195549001</v>
          </cell>
          <cell r="CY42">
            <v>0.67182342316699373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3014607.5911076199</v>
          </cell>
          <cell r="I43">
            <v>0.22848470731287041</v>
          </cell>
          <cell r="J43">
            <v>3.9081043689542128</v>
          </cell>
          <cell r="K43">
            <v>3019177.5570571502</v>
          </cell>
          <cell r="L43">
            <v>0.37536084248717083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584858.16355436505</v>
          </cell>
          <cell r="U43">
            <v>-0.44243013595237635</v>
          </cell>
          <cell r="V43">
            <v>3.524865046905294</v>
          </cell>
          <cell r="W43">
            <v>585415.51674462296</v>
          </cell>
          <cell r="X43">
            <v>-7.8595134015189E-2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16662.4768208266</v>
          </cell>
          <cell r="AG43">
            <v>0.44009665316657731</v>
          </cell>
          <cell r="AH43">
            <v>1.575006133940809</v>
          </cell>
          <cell r="AI43">
            <v>16615.8066855832</v>
          </cell>
          <cell r="AJ43">
            <v>0.1436670693869323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2706380.9024643502</v>
          </cell>
          <cell r="AS43">
            <v>0.15278779669503084</v>
          </cell>
          <cell r="AT43">
            <v>3.9349658913214647</v>
          </cell>
          <cell r="AU43">
            <v>2708962.2017069398</v>
          </cell>
          <cell r="AV43">
            <v>0.31567949675930035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307776.12314751698</v>
          </cell>
          <cell r="BD43">
            <v>0.89368643802196779</v>
          </cell>
          <cell r="BE43">
            <v>3.6264948207293535</v>
          </cell>
          <cell r="BF43">
            <v>311556.28732921998</v>
          </cell>
          <cell r="BG43">
            <v>1.0062682944394121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525095.553506464</v>
          </cell>
          <cell r="BO43">
            <v>-0.49627464646718744</v>
          </cell>
          <cell r="BP43">
            <v>3.646055202779074</v>
          </cell>
          <cell r="BQ43">
            <v>525300.72327685205</v>
          </cell>
          <cell r="BR43">
            <v>-0.20271140731741491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59799.655413884102</v>
          </cell>
          <cell r="BZ43">
            <v>0.5876244337410963</v>
          </cell>
          <cell r="CA43">
            <v>2.71538099691118</v>
          </cell>
          <cell r="CB43">
            <v>60193.5344746181</v>
          </cell>
          <cell r="CC43">
            <v>1.0544986593377694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16828.905911520898</v>
          </cell>
          <cell r="CK43">
            <v>0.41926312005653443</v>
          </cell>
          <cell r="CL43">
            <v>1.0908901312183055</v>
          </cell>
          <cell r="CM43">
            <v>16801.982299601401</v>
          </cell>
          <cell r="CN43">
            <v>8.8651785736381938E-2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14726.1278348088</v>
          </cell>
          <cell r="CV43">
            <v>0.46737865252772792</v>
          </cell>
          <cell r="CW43">
            <v>6.813314601355219</v>
          </cell>
          <cell r="CX43">
            <v>14624.7349458521</v>
          </cell>
          <cell r="CY43">
            <v>0.51986552078934678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3032353.5764288199</v>
          </cell>
          <cell r="I44">
            <v>0.58866651081044274</v>
          </cell>
          <cell r="J44">
            <v>4.6175122231057548</v>
          </cell>
          <cell r="K44">
            <v>3031121.1830169</v>
          </cell>
          <cell r="L44">
            <v>0.39559203571291379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582621.05280684901</v>
          </cell>
          <cell r="U44">
            <v>-0.38250483397895829</v>
          </cell>
          <cell r="V44">
            <v>2.6956459679869234</v>
          </cell>
          <cell r="W44">
            <v>585206.82136157795</v>
          </cell>
          <cell r="X44">
            <v>-3.564910342751422E-2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16615.264520990098</v>
          </cell>
          <cell r="AG44">
            <v>-0.28334502933855532</v>
          </cell>
          <cell r="AH44">
            <v>3.12500220850885</v>
          </cell>
          <cell r="AI44">
            <v>16675.228768883699</v>
          </cell>
          <cell r="AJ44">
            <v>0.35762382425919925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2716715.5213039801</v>
          </cell>
          <cell r="AS44">
            <v>0.38186120919709854</v>
          </cell>
          <cell r="AT44">
            <v>4.3846132245444158</v>
          </cell>
          <cell r="AU44">
            <v>2716901.5652511599</v>
          </cell>
          <cell r="AV44">
            <v>0.29307767894352477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316917.79220109398</v>
          </cell>
          <cell r="BD44">
            <v>2.9702333501664846</v>
          </cell>
          <cell r="BE44">
            <v>6.8460753586152698</v>
          </cell>
          <cell r="BF44">
            <v>315846.91028173198</v>
          </cell>
          <cell r="BG44">
            <v>1.3771581980555956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521594.12837401999</v>
          </cell>
          <cell r="BO44">
            <v>-0.66681675536239826</v>
          </cell>
          <cell r="BP44">
            <v>2.4463414526534621</v>
          </cell>
          <cell r="BQ44">
            <v>524112.75429447403</v>
          </cell>
          <cell r="BR44">
            <v>-0.22615026588339937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60847.311943179797</v>
          </cell>
          <cell r="BZ44">
            <v>1.7519440907220574</v>
          </cell>
          <cell r="CA44">
            <v>4.1374208420237011</v>
          </cell>
          <cell r="CB44">
            <v>61031.208159316302</v>
          </cell>
          <cell r="CC44">
            <v>1.3916339886162115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16817.2243631579</v>
          </cell>
          <cell r="CK44">
            <v>-6.9413593637124293E-2</v>
          </cell>
          <cell r="CL44">
            <v>2.7462476829536482</v>
          </cell>
          <cell r="CM44">
            <v>16857.759349089902</v>
          </cell>
          <cell r="CN44">
            <v>0.33196707682416732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14588.3763940717</v>
          </cell>
          <cell r="CV44">
            <v>-0.93542200829935807</v>
          </cell>
          <cell r="CW44">
            <v>7.337747593614889</v>
          </cell>
          <cell r="CX44">
            <v>14686.4089123105</v>
          </cell>
          <cell r="CY44">
            <v>0.42170997756025852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3044130.2830752302</v>
          </cell>
          <cell r="I45">
            <v>0.38836851803671912</v>
          </cell>
          <cell r="J45">
            <v>4.6898060514827966</v>
          </cell>
          <cell r="K45">
            <v>3041865.6355462298</v>
          </cell>
          <cell r="L45">
            <v>0.35447122964037237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587081.05302713998</v>
          </cell>
          <cell r="U45">
            <v>0.76550618945270266</v>
          </cell>
          <cell r="V45">
            <v>3.5443869552561056</v>
          </cell>
          <cell r="W45">
            <v>585861.38515709899</v>
          </cell>
          <cell r="X45">
            <v>0.1118517029582964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16788.338413589801</v>
          </cell>
          <cell r="AG45">
            <v>1.0416559566720052</v>
          </cell>
          <cell r="AH45">
            <v>2.57940604712612</v>
          </cell>
          <cell r="AI45">
            <v>16768.456442044699</v>
          </cell>
          <cell r="AJ45">
            <v>0.55907882556288901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2724742.1327176001</v>
          </cell>
          <cell r="AS45">
            <v>0.2954527756283909</v>
          </cell>
          <cell r="AT45">
            <v>4.2156775103958681</v>
          </cell>
          <cell r="AU45">
            <v>2723197.24970354</v>
          </cell>
          <cell r="AV45">
            <v>0.23172294988162584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320670.96334716497</v>
          </cell>
          <cell r="BD45">
            <v>1.1842727793867303</v>
          </cell>
          <cell r="BE45">
            <v>8.3374881299813133</v>
          </cell>
          <cell r="BF45">
            <v>320048.46892028401</v>
          </cell>
          <cell r="BG45">
            <v>1.3302516193064182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524874.84664461506</v>
          </cell>
          <cell r="BO45">
            <v>0.62897914146813338</v>
          </cell>
          <cell r="BP45">
            <v>3.1935310996942237</v>
          </cell>
          <cell r="BQ45">
            <v>523569.23692000698</v>
          </cell>
          <cell r="BR45">
            <v>-0.10370237511176267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62009.045622493497</v>
          </cell>
          <cell r="BZ45">
            <v>1.9092604787513734</v>
          </cell>
          <cell r="CA45">
            <v>6.8433448488973214</v>
          </cell>
          <cell r="CB45">
            <v>61995.512429208102</v>
          </cell>
          <cell r="CC45">
            <v>1.5800183200938331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16979.632846197601</v>
          </cell>
          <cell r="CK45">
            <v>0.96572703992399145</v>
          </cell>
          <cell r="CL45">
            <v>2.2119835644964234</v>
          </cell>
          <cell r="CM45">
            <v>16950.107746907001</v>
          </cell>
          <cell r="CN45">
            <v>0.54780944433214063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14765.1113166089</v>
          </cell>
          <cell r="CV45">
            <v>1.2114776707366826</v>
          </cell>
          <cell r="CW45">
            <v>6.8056338067573536</v>
          </cell>
          <cell r="CX45">
            <v>14759.695744549101</v>
          </cell>
          <cell r="CY45">
            <v>0.49901124690304294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3052754.0331416698</v>
          </cell>
          <cell r="I46">
            <v>0.28329109678340014</v>
          </cell>
          <cell r="J46">
            <v>4.7775315794323241</v>
          </cell>
          <cell r="K46">
            <v>3049964.5023582699</v>
          </cell>
          <cell r="L46">
            <v>0.26624669799347594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588923.84019277198</v>
          </cell>
          <cell r="U46">
            <v>0.31388973568984291</v>
          </cell>
          <cell r="V46">
            <v>3.5007916816078808</v>
          </cell>
          <cell r="W46">
            <v>587130.84147340397</v>
          </cell>
          <cell r="X46">
            <v>0.21668202555534016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16847.403918636799</v>
          </cell>
          <cell r="AG46">
            <v>0.35182460343534672</v>
          </cell>
          <cell r="AH46">
            <v>2.0317791805942456</v>
          </cell>
          <cell r="AI46">
            <v>16880.973367504899</v>
          </cell>
          <cell r="AJ46">
            <v>0.67100347518021508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2730330.5110378698</v>
          </cell>
          <cell r="AS46">
            <v>0.20509751191375436</v>
          </cell>
          <cell r="AT46">
            <v>4.1014115249756777</v>
          </cell>
          <cell r="AU46">
            <v>2727858.5832126099</v>
          </cell>
          <cell r="AV46">
            <v>0.17117135049902543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324339.79239983298</v>
          </cell>
          <cell r="BD46">
            <v>1.1441101540260235</v>
          </cell>
          <cell r="BE46">
            <v>11.022149081719812</v>
          </cell>
          <cell r="BF46">
            <v>323314.30100088997</v>
          </cell>
          <cell r="BG46">
            <v>1.0204179671983995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524943.99270852003</v>
          </cell>
          <cell r="BO46">
            <v>1.3173819310829948E-2</v>
          </cell>
          <cell r="BP46">
            <v>2.5460757928563074</v>
          </cell>
          <cell r="BQ46">
            <v>523741.75198950298</v>
          </cell>
          <cell r="BR46">
            <v>3.2949810136068118E-2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63892.828220322102</v>
          </cell>
          <cell r="BZ46">
            <v>3.0379158055373612</v>
          </cell>
          <cell r="CA46">
            <v>11.226370137341728</v>
          </cell>
          <cell r="CB46">
            <v>62969.7587484705</v>
          </cell>
          <cell r="CC46">
            <v>1.5714787749756529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17035.199999193199</v>
          </cell>
          <cell r="CK46">
            <v>0.32725768277164224</v>
          </cell>
          <cell r="CL46">
            <v>1.8257162732776371</v>
          </cell>
          <cell r="CM46">
            <v>17062.709686081202</v>
          </cell>
          <cell r="CN46">
            <v>0.66431400233870685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14737.9068603089</v>
          </cell>
          <cell r="CV46">
            <v>-0.18424823028186932</v>
          </cell>
          <cell r="CW46">
            <v>5.4858157466974689</v>
          </cell>
          <cell r="CX46">
            <v>14855.295467052199</v>
          </cell>
          <cell r="CY46">
            <v>0.64770794844063539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3053256.24678049</v>
          </cell>
          <cell r="I47">
            <v>1.6451166172193332E-2</v>
          </cell>
          <cell r="J47">
            <v>4.2169416015438106</v>
          </cell>
          <cell r="K47">
            <v>3055707.94820118</v>
          </cell>
          <cell r="L47">
            <v>0.18831189144887392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585649.12293795997</v>
          </cell>
          <cell r="U47">
            <v>-0.55605105980088831</v>
          </cell>
          <cell r="V47">
            <v>2.0653957784805299</v>
          </cell>
          <cell r="W47">
            <v>588149.69021358201</v>
          </cell>
          <cell r="X47">
            <v>0.17353010065375624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16949.059026094099</v>
          </cell>
          <cell r="AG47">
            <v>0.60338737023362121</v>
          </cell>
          <cell r="AH47">
            <v>2.4957946648217906</v>
          </cell>
          <cell r="AI47">
            <v>16996.102992472101</v>
          </cell>
          <cell r="AJ47">
            <v>0.68200821398617117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2727933.13115951</v>
          </cell>
          <cell r="AS47">
            <v>-8.7805482474301311E-2</v>
          </cell>
          <cell r="AT47">
            <v>3.5174021522539047</v>
          </cell>
          <cell r="AU47">
            <v>2731136.3308748901</v>
          </cell>
          <cell r="AV47">
            <v>0.12015826929048515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324138.42845073098</v>
          </cell>
          <cell r="BD47">
            <v>-6.2084256640881907E-2</v>
          </cell>
          <cell r="BE47">
            <v>9.8378071192037755</v>
          </cell>
          <cell r="BF47">
            <v>325736.55464139301</v>
          </cell>
          <cell r="BG47">
            <v>0.74919471022606354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521873.79907205398</v>
          </cell>
          <cell r="BO47">
            <v>-0.58486118121382491</v>
          </cell>
          <cell r="BP47">
            <v>1.0864655831757597</v>
          </cell>
          <cell r="BQ47">
            <v>523945.45585875702</v>
          </cell>
          <cell r="BR47">
            <v>3.8893952693334247E-2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63776.751403428898</v>
          </cell>
          <cell r="BZ47">
            <v>-0.18167425065758191</v>
          </cell>
          <cell r="CA47">
            <v>10.934457928166239</v>
          </cell>
          <cell r="CB47">
            <v>63835.814309399902</v>
          </cell>
          <cell r="CC47">
            <v>1.3753515626267798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17117.834094186401</v>
          </cell>
          <cell r="CK47">
            <v>0.48507851388370771</v>
          </cell>
          <cell r="CL47">
            <v>2.0822609868873387</v>
          </cell>
          <cell r="CM47">
            <v>17178.914564979299</v>
          </cell>
          <cell r="CN47">
            <v>0.68104586572724013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15037.6622522665</v>
          </cell>
          <cell r="CV47">
            <v>2.0339074930978196</v>
          </cell>
          <cell r="CW47">
            <v>7.8769343539742076</v>
          </cell>
          <cell r="CX47">
            <v>14970.676574302001</v>
          </cell>
          <cell r="CY47">
            <v>0.77670018415794351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3055785.0396119002</v>
          </cell>
          <cell r="I48">
            <v>8.2822816921335196E-2</v>
          </cell>
          <cell r="J48">
            <v>3.8336801923695223</v>
          </cell>
          <cell r="K48">
            <v>3061240.3180561499</v>
          </cell>
          <cell r="L48">
            <v>0.18105034737454781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590569.35482888098</v>
          </cell>
          <cell r="U48">
            <v>0.84013305889338863</v>
          </cell>
          <cell r="V48">
            <v>3.3096309238340997</v>
          </cell>
          <cell r="W48">
            <v>588902.89293469302</v>
          </cell>
          <cell r="X48">
            <v>0.128063099181008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17214.518137161998</v>
          </cell>
          <cell r="AG48">
            <v>1.5662173968431503</v>
          </cell>
          <cell r="AH48">
            <v>3.3822452558832081</v>
          </cell>
          <cell r="AI48">
            <v>17105.538917769001</v>
          </cell>
          <cell r="AJ48">
            <v>0.64388833925854616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2726652.5421516099</v>
          </cell>
          <cell r="AS48">
            <v>-4.6943562995471755E-2</v>
          </cell>
          <cell r="AT48">
            <v>3.0441837652829191</v>
          </cell>
          <cell r="AU48">
            <v>2733759.5496923798</v>
          </cell>
          <cell r="AV48">
            <v>9.6048622246893395E-2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328794.79781313299</v>
          </cell>
          <cell r="BD48">
            <v>1.4365372796609988</v>
          </cell>
          <cell r="BE48">
            <v>10.423558329824537</v>
          </cell>
          <cell r="BF48">
            <v>328238.584387462</v>
          </cell>
          <cell r="BG48">
            <v>0.76811451168675338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525331.44747688703</v>
          </cell>
          <cell r="BO48">
            <v>0.66254493154880301</v>
          </cell>
          <cell r="BP48">
            <v>2.1929133034507919</v>
          </cell>
          <cell r="BQ48">
            <v>524201.62541049998</v>
          </cell>
          <cell r="BR48">
            <v>4.8892408337256138E-2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64722.102803782203</v>
          </cell>
          <cell r="BZ48">
            <v>1.4822821475702908</v>
          </cell>
          <cell r="CA48">
            <v>11.926237889803909</v>
          </cell>
          <cell r="CB48">
            <v>64593.468351986201</v>
          </cell>
          <cell r="CC48">
            <v>1.1868792632832963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17404.297940420998</v>
          </cell>
          <cell r="CK48">
            <v>1.6734818474019919</v>
          </cell>
          <cell r="CL48">
            <v>3.182719177674298</v>
          </cell>
          <cell r="CM48">
            <v>17288.4798289879</v>
          </cell>
          <cell r="CN48">
            <v>0.63778921301558356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15032.8303568136</v>
          </cell>
          <cell r="CV48">
            <v>-3.2131958889902723E-2</v>
          </cell>
          <cell r="CW48">
            <v>6.8000047863758351</v>
          </cell>
          <cell r="CX48">
            <v>15106.4841137125</v>
          </cell>
          <cell r="CY48">
            <v>0.9071569927816161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3070472.0527765299</v>
          </cell>
          <cell r="I49">
            <v>0.48062978822931424</v>
          </cell>
          <cell r="J49">
            <v>3.5818010961072733</v>
          </cell>
          <cell r="K49">
            <v>3067434.4984575398</v>
          </cell>
          <cell r="L49">
            <v>0.2023421802220082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589546.99253649102</v>
          </cell>
          <cell r="U49">
            <v>-0.17311468738269165</v>
          </cell>
          <cell r="V49">
            <v>2.3710424380261101</v>
          </cell>
          <cell r="W49">
            <v>589748.54425564897</v>
          </cell>
          <cell r="X49">
            <v>0.14359775288958007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17225.658458433099</v>
          </cell>
          <cell r="AG49">
            <v>6.4714685490097068E-2</v>
          </cell>
          <cell r="AH49">
            <v>3.1703579072645116</v>
          </cell>
          <cell r="AI49">
            <v>17198.939943697798</v>
          </cell>
          <cell r="AJ49">
            <v>0.54602796426234368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2739355.2614470799</v>
          </cell>
          <cell r="AS49">
            <v>0.4658723140956722</v>
          </cell>
          <cell r="AT49">
            <v>3.0151398258216706</v>
          </cell>
          <cell r="AU49">
            <v>2735935.4947361699</v>
          </cell>
          <cell r="AV49">
            <v>7.9595333980086336E-2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330789.60825570102</v>
          </cell>
          <cell r="BD49">
            <v>0.60670377263747355</v>
          </cell>
          <cell r="BE49">
            <v>8.5789082452151284</v>
          </cell>
          <cell r="BF49">
            <v>331492.210037941</v>
          </cell>
          <cell r="BG49">
            <v>0.9912380217428437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524974.016455648</v>
          </cell>
          <cell r="BO49">
            <v>-6.8039144230891413E-2</v>
          </cell>
          <cell r="BP49">
            <v>1.4620808302008708</v>
          </cell>
          <cell r="BQ49">
            <v>524634.99104772497</v>
          </cell>
          <cell r="BR49">
            <v>8.267155541259831E-2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64988.230715916499</v>
          </cell>
          <cell r="BZ49">
            <v>0.41118551562071559</v>
          </cell>
          <cell r="CA49">
            <v>11.049144323982185</v>
          </cell>
          <cell r="CB49">
            <v>65254.916591224501</v>
          </cell>
          <cell r="CC49">
            <v>1.0240172204934104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17395.096019725301</v>
          </cell>
          <cell r="CK49">
            <v>-5.2871542001853289E-2</v>
          </cell>
          <cell r="CL49">
            <v>2.6243158867835579</v>
          </cell>
          <cell r="CM49">
            <v>17380.5020784642</v>
          </cell>
          <cell r="CN49">
            <v>0.53227496220925608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15388.891080260901</v>
          </cell>
          <cell r="CV49">
            <v>2.3685541245126673</v>
          </cell>
          <cell r="CW49">
            <v>9.9143611923156545</v>
          </cell>
          <cell r="CX49">
            <v>15248.805380089099</v>
          </cell>
          <cell r="CY49">
            <v>0.94212038555954047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3070395.9570330898</v>
          </cell>
          <cell r="I50">
            <v>-2.4783076390866299E-3</v>
          </cell>
          <cell r="J50">
            <v>3.4775526399954146</v>
          </cell>
          <cell r="K50">
            <v>3071527.34896034</v>
          </cell>
          <cell r="L50">
            <v>0.13342910842459024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588208.23753565596</v>
          </cell>
          <cell r="U50">
            <v>-0.22708198290948278</v>
          </cell>
          <cell r="V50">
            <v>1.3355327663820351</v>
          </cell>
          <cell r="W50">
            <v>590783.11245088396</v>
          </cell>
          <cell r="X50">
            <v>0.17542530716048893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17262.343430360299</v>
          </cell>
          <cell r="AG50">
            <v>0.21296702251309974</v>
          </cell>
          <cell r="AH50">
            <v>2.6037473731725207</v>
          </cell>
          <cell r="AI50">
            <v>17267.0191902931</v>
          </cell>
          <cell r="AJ50">
            <v>0.3958339689432317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2734264.4090335602</v>
          </cell>
          <cell r="AS50">
            <v>-0.18584126291200098</v>
          </cell>
          <cell r="AT50">
            <v>2.5871138433603571</v>
          </cell>
          <cell r="AU50">
            <v>2735880.6212170199</v>
          </cell>
          <cell r="AV50">
            <v>-2.005658366421614E-3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334952.58899523801</v>
          </cell>
          <cell r="BD50">
            <v>1.2584980409417801</v>
          </cell>
          <cell r="BE50">
            <v>11.075060677170994</v>
          </cell>
          <cell r="BF50">
            <v>335057.25351817702</v>
          </cell>
          <cell r="BG50">
            <v>1.0754531697224461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522484.86302888201</v>
          </cell>
          <cell r="BO50">
            <v>-0.47414792899113101</v>
          </cell>
          <cell r="BP50">
            <v>3.6247226340244132E-2</v>
          </cell>
          <cell r="BQ50">
            <v>525105.25153243705</v>
          </cell>
          <cell r="BR50">
            <v>8.9635745372786874E-2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65581.116576312503</v>
          </cell>
          <cell r="BZ50">
            <v>0.9122972788529804</v>
          </cell>
          <cell r="CA50">
            <v>13.150558729590353</v>
          </cell>
          <cell r="CB50">
            <v>65831.351267324004</v>
          </cell>
          <cell r="CC50">
            <v>0.8833582298640501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17457.496159383802</v>
          </cell>
          <cell r="CK50">
            <v>0.3587225939295946</v>
          </cell>
          <cell r="CL50">
            <v>2.3758767860865522</v>
          </cell>
          <cell r="CM50">
            <v>17447.420090613399</v>
          </cell>
          <cell r="CN50">
            <v>0.3850177160999031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15442.643097406901</v>
          </cell>
          <cell r="CV50">
            <v>0.34929103640837234</v>
          </cell>
          <cell r="CW50">
            <v>6.1207328863166977</v>
          </cell>
          <cell r="CX50">
            <v>15379.2404412385</v>
          </cell>
          <cell r="CY50">
            <v>0.8553788831203436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3076219.33904674</v>
          </cell>
          <cell r="I51">
            <v>0.18966224862011494</v>
          </cell>
          <cell r="J51">
            <v>3.4827412090230743</v>
          </cell>
          <cell r="K51">
            <v>3070858.75360777</v>
          </cell>
          <cell r="L51">
            <v>-2.1767520735127714E-2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594295.48880902701</v>
          </cell>
          <cell r="U51">
            <v>1.0348803170241228</v>
          </cell>
          <cell r="V51">
            <v>2.3045877003100292</v>
          </cell>
          <cell r="W51">
            <v>590716.60599234898</v>
          </cell>
          <cell r="X51">
            <v>-1.1257339137381774E-2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17222.525814893601</v>
          </cell>
          <cell r="AG51">
            <v>-0.23066170376768724</v>
          </cell>
          <cell r="AH51">
            <v>3.2953774944459178</v>
          </cell>
          <cell r="AI51">
            <v>17311.727723207299</v>
          </cell>
          <cell r="AJ51">
            <v>0.25892444099056022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2735027.5109154098</v>
          </cell>
          <cell r="AS51">
            <v>2.7908854729941091E-2</v>
          </cell>
          <cell r="AT51">
            <v>2.7053078798581875</v>
          </cell>
          <cell r="AU51">
            <v>2731937.6207642602</v>
          </cell>
          <cell r="AV51">
            <v>-0.14412180203263711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338685.589441608</v>
          </cell>
          <cell r="BD51">
            <v>1.114486219547639</v>
          </cell>
          <cell r="BE51">
            <v>10.545800006098643</v>
          </cell>
          <cell r="BF51">
            <v>338341.45930125698</v>
          </cell>
          <cell r="BG51">
            <v>0.98019241445903826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528177.85133914195</v>
          </cell>
          <cell r="BO51">
            <v>1.0895987066988466</v>
          </cell>
          <cell r="BP51">
            <v>1.2100774471615621</v>
          </cell>
          <cell r="BQ51">
            <v>524448.05641676101</v>
          </cell>
          <cell r="BR51">
            <v>-0.12515493108440887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66199.744555083002</v>
          </cell>
          <cell r="BZ51">
            <v>0.94330199158876304</v>
          </cell>
          <cell r="CA51">
            <v>12.030913818645873</v>
          </cell>
          <cell r="CB51">
            <v>66330.500449240993</v>
          </cell>
          <cell r="CC51">
            <v>0.75822411709289483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17409.426373340299</v>
          </cell>
          <cell r="CK51">
            <v>-0.27535326718467479</v>
          </cell>
          <cell r="CL51">
            <v>2.9922834250916295</v>
          </cell>
          <cell r="CM51">
            <v>17488.977165113101</v>
          </cell>
          <cell r="CN51">
            <v>0.23818463866792308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15322.4621837222</v>
          </cell>
          <cell r="CV51">
            <v>-0.77824057013193837</v>
          </cell>
          <cell r="CW51">
            <v>8.0075710630054555</v>
          </cell>
          <cell r="CX51">
            <v>15496.969124416701</v>
          </cell>
          <cell r="CY51">
            <v>0.76550388576095074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3064484.9217946702</v>
          </cell>
          <cell r="I52">
            <v>-0.3814558052842254</v>
          </cell>
          <cell r="J52">
            <v>2.4968539621427555</v>
          </cell>
          <cell r="K52">
            <v>3064761.70268588</v>
          </cell>
          <cell r="L52">
            <v>-0.19854546923484803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588828.26155856601</v>
          </cell>
          <cell r="U52">
            <v>-0.91995099296772187</v>
          </cell>
          <cell r="V52">
            <v>0.50025576509978398</v>
          </cell>
          <cell r="W52">
            <v>589275.14443539002</v>
          </cell>
          <cell r="X52">
            <v>-0.24401913579819626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17383.2493833802</v>
          </cell>
          <cell r="AG52">
            <v>0.93321717275411942</v>
          </cell>
          <cell r="AH52">
            <v>4.4823202395909547</v>
          </cell>
          <cell r="AI52">
            <v>17336.309849655801</v>
          </cell>
          <cell r="AJ52">
            <v>0.14199695629193865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2724329.7421954102</v>
          </cell>
          <cell r="AS52">
            <v>-0.39113934603235423</v>
          </cell>
          <cell r="AT52">
            <v>1.536372905934128</v>
          </cell>
          <cell r="AU52">
            <v>2724119.0582125499</v>
          </cell>
          <cell r="AV52">
            <v>-0.28619110818214966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341434.02551880502</v>
          </cell>
          <cell r="BD52">
            <v>0.81150074372173808</v>
          </cell>
          <cell r="BE52">
            <v>11.341331773105818</v>
          </cell>
          <cell r="BF52">
            <v>340548.22267388698</v>
          </cell>
          <cell r="BG52">
            <v>0.65222966679502026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521853.285855102</v>
          </cell>
          <cell r="BO52">
            <v>-1.1974310297193758</v>
          </cell>
          <cell r="BP52">
            <v>-0.89984602345073783</v>
          </cell>
          <cell r="BQ52">
            <v>522599.41838396498</v>
          </cell>
          <cell r="BR52">
            <v>-0.35249211245564921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67161.423793959999</v>
          </cell>
          <cell r="BZ52">
            <v>1.4526932775047241</v>
          </cell>
          <cell r="CA52">
            <v>13.265054136595374</v>
          </cell>
          <cell r="CB52">
            <v>66697.238531790703</v>
          </cell>
          <cell r="CC52">
            <v>0.552895093608337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17556.381051835699</v>
          </cell>
          <cell r="CK52">
            <v>0.84410982501088583</v>
          </cell>
          <cell r="CL52">
            <v>4.0192680260953386</v>
          </cell>
          <cell r="CM52">
            <v>17505.660708241601</v>
          </cell>
          <cell r="CN52">
            <v>9.5394618970514183E-2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15598.844732686801</v>
          </cell>
          <cell r="CV52">
            <v>1.8037737385197428</v>
          </cell>
          <cell r="CW52">
            <v>11.688559061482751</v>
          </cell>
          <cell r="CX52">
            <v>15612.149262016699</v>
          </cell>
          <cell r="CY52">
            <v>0.74324299593862564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3052518.41998538</v>
          </cell>
          <cell r="I53">
            <v>-0.39048982503336882</v>
          </cell>
          <cell r="J53">
            <v>1.7783002499439533</v>
          </cell>
          <cell r="K53">
            <v>3055902.5835241498</v>
          </cell>
          <cell r="L53">
            <v>-0.28906388232293095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587792.63888915104</v>
          </cell>
          <cell r="U53">
            <v>-0.17587856035879978</v>
          </cell>
          <cell r="V53">
            <v>0.3290525567142723</v>
          </cell>
          <cell r="W53">
            <v>587591.03241388698</v>
          </cell>
          <cell r="X53">
            <v>-0.28579383288203325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17424.0456814135</v>
          </cell>
          <cell r="AG53">
            <v>0.23468741161996043</v>
          </cell>
          <cell r="AH53">
            <v>5.6103491037848867</v>
          </cell>
          <cell r="AI53">
            <v>17343.3795482553</v>
          </cell>
          <cell r="AJ53">
            <v>4.0779719910454808E-2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2713247.09969832</v>
          </cell>
          <cell r="AS53">
            <v>-0.40680253661802279</v>
          </cell>
          <cell r="AT53">
            <v>0.79727136681090227</v>
          </cell>
          <cell r="AU53">
            <v>2715179.5217046398</v>
          </cell>
          <cell r="AV53">
            <v>-0.32816247443222468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340451.50350510702</v>
          </cell>
          <cell r="BD53">
            <v>-0.28776335697798805</v>
          </cell>
          <cell r="BE53">
            <v>10.788920743405372</v>
          </cell>
          <cell r="BF53">
            <v>341436.51369558898</v>
          </cell>
          <cell r="BG53">
            <v>0.26084147928519197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520510.30335956498</v>
          </cell>
          <cell r="BO53">
            <v>-0.25734867096532943</v>
          </cell>
          <cell r="BP53">
            <v>-1.2177771783471136</v>
          </cell>
          <cell r="BQ53">
            <v>520717.45324880799</v>
          </cell>
          <cell r="BR53">
            <v>-0.36011619396297756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67692.839161598298</v>
          </cell>
          <cell r="BZ53">
            <v>0.791250896152218</v>
          </cell>
          <cell r="CA53">
            <v>14.961825058673355</v>
          </cell>
          <cell r="CB53">
            <v>66873.524295759096</v>
          </cell>
          <cell r="CC53">
            <v>0.26430744038131093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17554.625209566701</v>
          </cell>
          <cell r="CK53">
            <v>-1.0001162903749972E-2</v>
          </cell>
          <cell r="CL53">
            <v>5.2627196815929649</v>
          </cell>
          <cell r="CM53">
            <v>17499.910388563101</v>
          </cell>
          <cell r="CN53">
            <v>-3.2848344168997068E-2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15946.2211362781</v>
          </cell>
          <cell r="CV53">
            <v>2.2269367350223446</v>
          </cell>
          <cell r="CW53">
            <v>10.696162490078667</v>
          </cell>
          <cell r="CX53">
            <v>15730.486638909601</v>
          </cell>
          <cell r="CY53">
            <v>0.757982612815573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3048104.4729583999</v>
          </cell>
          <cell r="I54">
            <v>-0.14460017663059377</v>
          </cell>
          <cell r="J54">
            <v>1.3421758292442767</v>
          </cell>
          <cell r="K54">
            <v>3047378.03610959</v>
          </cell>
          <cell r="L54">
            <v>-0.27895350658492296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582265.29107728496</v>
          </cell>
          <cell r="U54">
            <v>-0.94035675953887399</v>
          </cell>
          <cell r="V54">
            <v>-0.88380224781052075</v>
          </cell>
          <cell r="W54">
            <v>585952.58163101005</v>
          </cell>
          <cell r="X54">
            <v>-0.27884203340306196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17245.350797131399</v>
          </cell>
          <cell r="AG54">
            <v>-1.0255648289117847</v>
          </cell>
          <cell r="AH54">
            <v>3.9536150301881143</v>
          </cell>
          <cell r="AI54">
            <v>17343.085624446801</v>
          </cell>
          <cell r="AJ54">
            <v>-1.6947320312077744E-3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2706528.6849003001</v>
          </cell>
          <cell r="AS54">
            <v>-0.24761529455856746</v>
          </cell>
          <cell r="AT54">
            <v>0.15825665842632419</v>
          </cell>
          <cell r="AU54">
            <v>2707557.86766261</v>
          </cell>
          <cell r="AV54">
            <v>-0.28070534493589355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342410.93183241598</v>
          </cell>
          <cell r="BD54">
            <v>0.57553816245066169</v>
          </cell>
          <cell r="BE54">
            <v>12.247502619598208</v>
          </cell>
          <cell r="BF54">
            <v>341012.684643418</v>
          </cell>
          <cell r="BG54">
            <v>-0.12413114449406554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516306.95007103297</v>
          </cell>
          <cell r="BO54">
            <v>-0.80754468478375641</v>
          </cell>
          <cell r="BP54">
            <v>-2.1616834975620964</v>
          </cell>
          <cell r="BQ54">
            <v>519178.00251566397</v>
          </cell>
          <cell r="BR54">
            <v>-0.29564031770765981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66157.452573328002</v>
          </cell>
          <cell r="BZ54">
            <v>-2.2681669247244574</v>
          </cell>
          <cell r="CA54">
            <v>11.28192874827012</v>
          </cell>
          <cell r="CB54">
            <v>66835.263461082097</v>
          </cell>
          <cell r="CC54">
            <v>-5.7213725581120221E-2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17397.271046687001</v>
          </cell>
          <cell r="CK54">
            <v>-0.89636868347349186</v>
          </cell>
          <cell r="CL54">
            <v>3.8107377861213383</v>
          </cell>
          <cell r="CM54">
            <v>17482.465437172701</v>
          </cell>
          <cell r="CN54">
            <v>-9.9685946973768924E-2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15674.654139685899</v>
          </cell>
          <cell r="CV54">
            <v>-1.7030178765950921</v>
          </cell>
          <cell r="CW54">
            <v>6.9385944740225778</v>
          </cell>
          <cell r="CX54">
            <v>15866.3770847468</v>
          </cell>
          <cell r="CY54">
            <v>0.86386676367069759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3038753.1306386101</v>
          </cell>
          <cell r="I55">
            <v>-0.30679205397161624</v>
          </cell>
          <cell r="J55">
            <v>0.80095132786813827</v>
          </cell>
          <cell r="K55">
            <v>3040526.6936954702</v>
          </cell>
          <cell r="L55">
            <v>-0.22482745274578589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586282.52439295303</v>
          </cell>
          <cell r="U55">
            <v>0.68993178491465468</v>
          </cell>
          <cell r="V55">
            <v>0.2435395327187867</v>
          </cell>
          <cell r="W55">
            <v>584559.30568814604</v>
          </cell>
          <cell r="X55">
            <v>-0.23777964062992998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17376.487829827802</v>
          </cell>
          <cell r="AG55">
            <v>0.76041962984143563</v>
          </cell>
          <cell r="AH55">
            <v>4.2851432993968377</v>
          </cell>
          <cell r="AI55">
            <v>17338.038085951801</v>
          </cell>
          <cell r="AJ55">
            <v>-2.9104039525039732E-2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2699970.7213064898</v>
          </cell>
          <cell r="AS55">
            <v>-0.24230164750874694</v>
          </cell>
          <cell r="AT55">
            <v>-0.23685435971054622</v>
          </cell>
          <cell r="AU55">
            <v>2701879.2943853699</v>
          </cell>
          <cell r="AV55">
            <v>-0.20973044916459613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338900.36770945002</v>
          </cell>
          <cell r="BD55">
            <v>-1.0252488447664798</v>
          </cell>
          <cell r="BE55">
            <v>10.112624801312219</v>
          </cell>
          <cell r="BF55">
            <v>339812.831780629</v>
          </cell>
          <cell r="BG55">
            <v>-0.35184992137276005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519350.72841600701</v>
          </cell>
          <cell r="BO55">
            <v>0.58952883445695381</v>
          </cell>
          <cell r="BP55">
            <v>-1.0940532731794057</v>
          </cell>
          <cell r="BQ55">
            <v>518008.21827347699</v>
          </cell>
          <cell r="BR55">
            <v>-0.225314677532335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66886.982189610106</v>
          </cell>
          <cell r="BZ55">
            <v>1.1027172115998685</v>
          </cell>
          <cell r="CA55">
            <v>11.851785309920849</v>
          </cell>
          <cell r="CB55">
            <v>66613.2053166962</v>
          </cell>
          <cell r="CC55">
            <v>-0.33224697994225894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17529.587903291202</v>
          </cell>
          <cell r="CK55">
            <v>0.76056098826717822</v>
          </cell>
          <cell r="CL55">
            <v>4.1635623578513412</v>
          </cell>
          <cell r="CM55">
            <v>17458.123746950801</v>
          </cell>
          <cell r="CN55">
            <v>-0.13923488257063707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15646.609559970801</v>
          </cell>
          <cell r="CV55">
            <v>-0.17891673695111798</v>
          </cell>
          <cell r="CW55">
            <v>6.2506704782652873</v>
          </cell>
          <cell r="CX55">
            <v>16019.656505175801</v>
          </cell>
          <cell r="CY55">
            <v>0.96606439901366048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3035799.9514669101</v>
          </cell>
          <cell r="I56">
            <v>-9.7183912109355397E-2</v>
          </cell>
          <cell r="J56">
            <v>0.11365346920226012</v>
          </cell>
          <cell r="K56">
            <v>3034819.6687578498</v>
          </cell>
          <cell r="L56">
            <v>-0.18769856385256864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584667.50390701601</v>
          </cell>
          <cell r="U56">
            <v>-0.27546795593288431</v>
          </cell>
          <cell r="V56">
            <v>0.35124908211057121</v>
          </cell>
          <cell r="W56">
            <v>582210.93975868495</v>
          </cell>
          <cell r="X56">
            <v>-0.40173270814610962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17347.9532490682</v>
          </cell>
          <cell r="AG56">
            <v>-0.16421374122923549</v>
          </cell>
          <cell r="AH56">
            <v>4.4097325513686165</v>
          </cell>
          <cell r="AI56">
            <v>17325.4629849179</v>
          </cell>
          <cell r="AJ56">
            <v>-7.2528973414182768E-2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2699187.7956088199</v>
          </cell>
          <cell r="AS56">
            <v>-2.899756251026897E-2</v>
          </cell>
          <cell r="AT56">
            <v>-0.64518075439666156</v>
          </cell>
          <cell r="AU56">
            <v>2696797.8465507198</v>
          </cell>
          <cell r="AV56">
            <v>-0.18807086775525236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338585.32367263403</v>
          </cell>
          <cell r="BD56">
            <v>-9.2960665385322105E-2</v>
          </cell>
          <cell r="BE56">
            <v>6.8369564615013267</v>
          </cell>
          <cell r="BF56">
            <v>338735.50909264199</v>
          </cell>
          <cell r="BG56">
            <v>-0.31703413974740258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518212.81073075498</v>
          </cell>
          <cell r="BO56">
            <v>-0.21910389703748701</v>
          </cell>
          <cell r="BP56">
            <v>-0.64826604812551925</v>
          </cell>
          <cell r="BQ56">
            <v>515962.853037333</v>
          </cell>
          <cell r="BR56">
            <v>-0.39485188921542558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66272.629476711794</v>
          </cell>
          <cell r="BZ56">
            <v>-0.91849369307281936</v>
          </cell>
          <cell r="CA56">
            <v>8.9162813611195304</v>
          </cell>
          <cell r="CB56">
            <v>66222.356999373194</v>
          </cell>
          <cell r="CC56">
            <v>-0.5867429970751481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17414.402804624799</v>
          </cell>
          <cell r="CK56">
            <v>-0.65708959789508858</v>
          </cell>
          <cell r="CL56">
            <v>3.5509928902129571</v>
          </cell>
          <cell r="CM56">
            <v>17428.986941079002</v>
          </cell>
          <cell r="CN56">
            <v>-0.16689540235896685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16988.565220902601</v>
          </cell>
          <cell r="CV56">
            <v>8.5766546150992884</v>
          </cell>
          <cell r="CW56">
            <v>16.4527481468484</v>
          </cell>
          <cell r="CX56">
            <v>16181.275567721001</v>
          </cell>
          <cell r="CY56">
            <v>1.0088797003417793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3028448.5975482101</v>
          </cell>
          <cell r="I57">
            <v>-0.24215541327575751</v>
          </cell>
          <cell r="J57">
            <v>-0.51514501906200405</v>
          </cell>
          <cell r="K57">
            <v>3027870.9692314402</v>
          </cell>
          <cell r="L57">
            <v>-0.2289658129589531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576769.64002092602</v>
          </cell>
          <cell r="U57">
            <v>-1.3508299731578854</v>
          </cell>
          <cell r="V57">
            <v>-1.7563866101700403</v>
          </cell>
          <cell r="W57">
            <v>577603.52813042596</v>
          </cell>
          <cell r="X57">
            <v>-0.79136466074798906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17221.199952772</v>
          </cell>
          <cell r="AG57">
            <v>-0.73065274315866624</v>
          </cell>
          <cell r="AH57">
            <v>2.5783465195805584</v>
          </cell>
          <cell r="AI57">
            <v>17306.699215006302</v>
          </cell>
          <cell r="AJ57">
            <v>-0.10830169403226149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2691305.3114788798</v>
          </cell>
          <cell r="AS57">
            <v>-0.29203170460253558</v>
          </cell>
          <cell r="AT57">
            <v>-1.2271554374714773</v>
          </cell>
          <cell r="AU57">
            <v>2689719.86874054</v>
          </cell>
          <cell r="AV57">
            <v>-0.26245859767474777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337318.20635743398</v>
          </cell>
          <cell r="BD57">
            <v>-0.37423870044206442</v>
          </cell>
          <cell r="BE57">
            <v>5.1913783638234703</v>
          </cell>
          <cell r="BF57">
            <v>337835.07325310202</v>
          </cell>
          <cell r="BG57">
            <v>-0.26582268919840712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511248.05461491301</v>
          </cell>
          <cell r="BO57">
            <v>-1.3439953570465901</v>
          </cell>
          <cell r="BP57">
            <v>-2.5961983350534883</v>
          </cell>
          <cell r="BQ57">
            <v>511731.56019799999</v>
          </cell>
          <cell r="BR57">
            <v>-0.82007702965911944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65477.673861003401</v>
          </cell>
          <cell r="BZ57">
            <v>-1.1995232752726959</v>
          </cell>
          <cell r="CA57">
            <v>5.593745563553191</v>
          </cell>
          <cell r="CB57">
            <v>65723.776781468696</v>
          </cell>
          <cell r="CC57">
            <v>-0.75288805849845797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17317.349200874702</v>
          </cell>
          <cell r="CK57">
            <v>-0.55731801336490472</v>
          </cell>
          <cell r="CL57">
            <v>1.9889496889370524</v>
          </cell>
          <cell r="CM57">
            <v>17396.629086422701</v>
          </cell>
          <cell r="CN57">
            <v>-0.18565539561014271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16289.565441802401</v>
          </cell>
          <cell r="CV57">
            <v>-4.1145309801686842</v>
          </cell>
          <cell r="CW57">
            <v>10.324704585726224</v>
          </cell>
          <cell r="CX57">
            <v>16329.926834145601</v>
          </cell>
          <cell r="CY57">
            <v>0.9186622266116965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3021229.6100697299</v>
          </cell>
          <cell r="I58">
            <v>-0.23837246187122796</v>
          </cell>
          <cell r="J58">
            <v>-1.0326551936284676</v>
          </cell>
          <cell r="K58">
            <v>3018753.0452466202</v>
          </cell>
          <cell r="L58">
            <v>-0.30113317500892095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585069.82194626098</v>
          </cell>
          <cell r="U58">
            <v>1.4390809344669853</v>
          </cell>
          <cell r="V58">
            <v>-0.65441708816703104</v>
          </cell>
          <cell r="W58">
            <v>571584.379888625</v>
          </cell>
          <cell r="X58">
            <v>-1.0420899368955723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17347.924061964099</v>
          </cell>
          <cell r="AG58">
            <v>0.73586108714625009</v>
          </cell>
          <cell r="AH58">
            <v>2.97090368192347</v>
          </cell>
          <cell r="AI58">
            <v>17286.607901777501</v>
          </cell>
          <cell r="AJ58">
            <v>-0.11608980418045163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2687584.3506227802</v>
          </cell>
          <cell r="AS58">
            <v>-0.13825859296709986</v>
          </cell>
          <cell r="AT58">
            <v>-1.5656038799068601</v>
          </cell>
          <cell r="AU58">
            <v>2680018.7567770798</v>
          </cell>
          <cell r="AV58">
            <v>-0.36067369231290108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336567.18647887302</v>
          </cell>
          <cell r="BD58">
            <v>-0.2226443353505636</v>
          </cell>
          <cell r="BE58">
            <v>3.7699333740605594</v>
          </cell>
          <cell r="BF58">
            <v>336550.91713935399</v>
          </cell>
          <cell r="BG58">
            <v>-0.38011332020164662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519773.38060839399</v>
          </cell>
          <cell r="BO58">
            <v>1.6675517718893751</v>
          </cell>
          <cell r="BP58">
            <v>-0.98498357385662616</v>
          </cell>
          <cell r="BQ58">
            <v>506185.91724861902</v>
          </cell>
          <cell r="BR58">
            <v>-1.0837015694781931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65555.843214790904</v>
          </cell>
          <cell r="BZ58">
            <v>0.11938321748179437</v>
          </cell>
          <cell r="CA58">
            <v>2.6028195038325976</v>
          </cell>
          <cell r="CB58">
            <v>65200.414477147897</v>
          </cell>
          <cell r="CC58">
            <v>-0.79630588799085089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17425.945268793101</v>
          </cell>
          <cell r="CK58">
            <v>0.62709405844234567</v>
          </cell>
          <cell r="CL58">
            <v>2.2937521697333043</v>
          </cell>
          <cell r="CM58">
            <v>17366.6613439963</v>
          </cell>
          <cell r="CN58">
            <v>-0.17226177713813212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16442.636967837101</v>
          </cell>
          <cell r="CV58">
            <v>0.9396906662831439</v>
          </cell>
          <cell r="CW58">
            <v>11.566975715657838</v>
          </cell>
          <cell r="CX58">
            <v>16439.108155887599</v>
          </cell>
          <cell r="CY58">
            <v>0.66859651516442953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3008061.8515971</v>
          </cell>
          <cell r="I59">
            <v>-0.4358410373293653</v>
          </cell>
          <cell r="J59">
            <v>-1.4802031513419582</v>
          </cell>
          <cell r="K59">
            <v>3008288.64713364</v>
          </cell>
          <cell r="L59">
            <v>-0.34664637869128123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563101.43669711601</v>
          </cell>
          <cell r="U59">
            <v>-3.7548313765468522</v>
          </cell>
          <cell r="V59">
            <v>-3.8500332977075975</v>
          </cell>
          <cell r="W59">
            <v>565982.30493033095</v>
          </cell>
          <cell r="X59">
            <v>-0.98009588004935155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17352.688139781902</v>
          </cell>
          <cell r="AG59">
            <v>2.7461947612783533E-2</v>
          </cell>
          <cell r="AH59">
            <v>2.3814249101757876</v>
          </cell>
          <cell r="AI59">
            <v>17273.691936055799</v>
          </cell>
          <cell r="AJ59">
            <v>-7.4716600243904932E-2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2667765.9263220401</v>
          </cell>
          <cell r="AS59">
            <v>-0.73740659697425492</v>
          </cell>
          <cell r="AT59">
            <v>-2.2055967629930775</v>
          </cell>
          <cell r="AU59">
            <v>2669736.9251228198</v>
          </cell>
          <cell r="AV59">
            <v>-0.38364774978756477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337486.35871129</v>
          </cell>
          <cell r="BD59">
            <v>0.27310215295592855</v>
          </cell>
          <cell r="BE59">
            <v>4.1179721652744128</v>
          </cell>
          <cell r="BF59">
            <v>334909.26275280101</v>
          </cell>
          <cell r="BG59">
            <v>-0.48778782138134247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498285.55461940297</v>
          </cell>
          <cell r="BO59">
            <v>-4.1340758858869453</v>
          </cell>
          <cell r="BP59">
            <v>-4.5199135297831328</v>
          </cell>
          <cell r="BQ59">
            <v>501066.63537627202</v>
          </cell>
          <cell r="BR59">
            <v>-1.0113441915122665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64825.344471325501</v>
          </cell>
          <cell r="BZ59">
            <v>-1.1143152275106205</v>
          </cell>
          <cell r="CA59">
            <v>1.6441619317728788</v>
          </cell>
          <cell r="CB59">
            <v>64702.757975253902</v>
          </cell>
          <cell r="CC59">
            <v>-0.76327199126689338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17414.8959302576</v>
          </cell>
          <cell r="CK59">
            <v>-6.3407398365289414E-2</v>
          </cell>
          <cell r="CL59">
            <v>1.7353938263257762</v>
          </cell>
          <cell r="CM59">
            <v>17349.0485737093</v>
          </cell>
          <cell r="CN59">
            <v>-0.10141713446314572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16666.778386331</v>
          </cell>
          <cell r="CV59">
            <v>1.3631719713348645</v>
          </cell>
          <cell r="CW59">
            <v>10.833573109536733</v>
          </cell>
          <cell r="CX59">
            <v>16492.760901308498</v>
          </cell>
          <cell r="CY59">
            <v>0.32637260435374349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2937456.5620551198</v>
          </cell>
          <cell r="I60">
            <v>-2.3472020531922655</v>
          </cell>
          <cell r="J60">
            <v>-3.8722775333636932</v>
          </cell>
          <cell r="K60">
            <v>2937912.14663151</v>
          </cell>
          <cell r="L60">
            <v>-2.3394198083081625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383642.39725558599</v>
          </cell>
          <cell r="U60">
            <v>-31.869753430953928</v>
          </cell>
          <cell r="V60">
            <v>-35.038553199776615</v>
          </cell>
          <cell r="W60">
            <v>562040.35370325996</v>
          </cell>
          <cell r="X60">
            <v>-0.69647958827197387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16653.662004162201</v>
          </cell>
          <cell r="AG60">
            <v>-4.0283449456868237</v>
          </cell>
          <cell r="AH60">
            <v>-3.2580414306749841</v>
          </cell>
          <cell r="AI60">
            <v>17273.6435907458</v>
          </cell>
          <cell r="AJ60">
            <v>-2.7987826909071033E-4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2606008.0507475398</v>
          </cell>
          <cell r="AS60">
            <v>-2.3149660532490457</v>
          </cell>
          <cell r="AT60">
            <v>-4.4246375194130572</v>
          </cell>
          <cell r="AU60">
            <v>2606516.4946833202</v>
          </cell>
          <cell r="AV60">
            <v>-2.3680397062564977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330889.088906002</v>
          </cell>
          <cell r="BD60">
            <v>-1.9548256203539727</v>
          </cell>
          <cell r="BE60">
            <v>0.63695992357497055</v>
          </cell>
          <cell r="BF60">
            <v>333058.76624952198</v>
          </cell>
          <cell r="BG60">
            <v>-0.55253667458128375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321834.288598446</v>
          </cell>
          <cell r="BO60">
            <v>-35.411675972772841</v>
          </cell>
          <cell r="BP60">
            <v>-38.736907880884914</v>
          </cell>
          <cell r="BQ60">
            <v>497478.657441616</v>
          </cell>
          <cell r="BR60">
            <v>-0.71606801996737635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61107.182858798296</v>
          </cell>
          <cell r="BZ60">
            <v>-5.7356604008049317</v>
          </cell>
          <cell r="CA60">
            <v>-5.5852943405489288</v>
          </cell>
          <cell r="CB60">
            <v>64273.098507599701</v>
          </cell>
          <cell r="CC60">
            <v>-0.66405124155376438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16663.182499613002</v>
          </cell>
          <cell r="CK60">
            <v>-4.3164968292376038</v>
          </cell>
          <cell r="CL60">
            <v>-4.2582323248257916</v>
          </cell>
          <cell r="CM60">
            <v>17349.451180047901</v>
          </cell>
          <cell r="CN60">
            <v>2.3206248855110047E-3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16486.8997316901</v>
          </cell>
          <cell r="CV60">
            <v>-1.0792646933400429</v>
          </cell>
          <cell r="CW60">
            <v>9.6726254495211972</v>
          </cell>
          <cell r="CX60">
            <v>16486.574920109098</v>
          </cell>
          <cell r="CY60">
            <v>-3.7507250826083298E-2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2895426.6968058702</v>
          </cell>
          <cell r="I61">
            <v>-1.4308250815407653</v>
          </cell>
          <cell r="J61">
            <v>-5.7009265338328623</v>
          </cell>
          <cell r="K61">
            <v>2933065.4691319601</v>
          </cell>
          <cell r="L61">
            <v>-0.16497013040730069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425453.18489238201</v>
          </cell>
          <cell r="U61">
            <v>10.898375136818172</v>
          </cell>
          <cell r="V61">
            <v>-27.8338808816758</v>
          </cell>
          <cell r="W61">
            <v>559576.95989993098</v>
          </cell>
          <cell r="X61">
            <v>-0.43829482831575656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16747.381921978202</v>
          </cell>
          <cell r="AG61">
            <v>0.56275861604839772</v>
          </cell>
          <cell r="AH61">
            <v>-2.7765355827123677</v>
          </cell>
          <cell r="AI61">
            <v>17297.401962367199</v>
          </cell>
          <cell r="AJ61">
            <v>0.13754117072397948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2564608.8209259999</v>
          </cell>
          <cell r="AS61">
            <v>-1.5886071345660113</v>
          </cell>
          <cell r="AT61">
            <v>-6.3791083610224852</v>
          </cell>
          <cell r="AU61">
            <v>2603514.0773971099</v>
          </cell>
          <cell r="AV61">
            <v>-0.11518888494795455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330286.84325318999</v>
          </cell>
          <cell r="BD61">
            <v>-0.18200831426723463</v>
          </cell>
          <cell r="BE61">
            <v>-0.15198935817911061</v>
          </cell>
          <cell r="BF61">
            <v>331340.36155537999</v>
          </cell>
          <cell r="BG61">
            <v>-0.51594639393295394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362014.597197044</v>
          </cell>
          <cell r="BO61">
            <v>12.484781771879859</v>
          </cell>
          <cell r="BP61">
            <v>-31.041425699279628</v>
          </cell>
          <cell r="BQ61">
            <v>495322.02024115197</v>
          </cell>
          <cell r="BR61">
            <v>-0.43351351222883994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63489.139283613498</v>
          </cell>
          <cell r="BZ61">
            <v>3.8979974421652575</v>
          </cell>
          <cell r="CA61">
            <v>-2.3067121781726754</v>
          </cell>
          <cell r="CB61">
            <v>63985.700424675102</v>
          </cell>
          <cell r="CC61">
            <v>-0.44715143597848661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16762.0928093701</v>
          </cell>
          <cell r="CK61">
            <v>0.59358594769873818</v>
          </cell>
          <cell r="CL61">
            <v>-3.6389750860667944</v>
          </cell>
          <cell r="CM61">
            <v>17379.001872066299</v>
          </cell>
          <cell r="CN61">
            <v>0.17032637927118788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16454.3662580112</v>
          </cell>
          <cell r="CV61">
            <v>-0.19732923841567773</v>
          </cell>
          <cell r="CW61">
            <v>6.9236644290566707</v>
          </cell>
          <cell r="CX61">
            <v>16436.7025717494</v>
          </cell>
          <cell r="CY61">
            <v>-0.30250278545647513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2900480.27958088</v>
          </cell>
          <cell r="I62">
            <v>0.1745367195993941</v>
          </cell>
          <cell r="J62">
            <v>-5.5339988662699593</v>
          </cell>
          <cell r="K62">
            <v>2935016.9744196101</v>
          </cell>
          <cell r="L62">
            <v>6.6534665120434183E-2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529721.67381742399</v>
          </cell>
          <cell r="U62">
            <v>24.507629188724156</v>
          </cell>
          <cell r="V62">
            <v>-9.9431731801761174</v>
          </cell>
          <cell r="W62">
            <v>558538.93313283403</v>
          </cell>
          <cell r="X62">
            <v>-0.18550205628240626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17163.545525612601</v>
          </cell>
          <cell r="AG62">
            <v>2.4849472327865829</v>
          </cell>
          <cell r="AH62">
            <v>-0.5723319382809674</v>
          </cell>
          <cell r="AI62">
            <v>17357.0833614</v>
          </cell>
          <cell r="AJ62">
            <v>0.34503100039327184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2565703.2838928802</v>
          </cell>
          <cell r="AS62">
            <v>4.2675629825095207E-2</v>
          </cell>
          <cell r="AT62">
            <v>-6.1647704802718328</v>
          </cell>
          <cell r="AU62">
            <v>2606792.4930954399</v>
          </cell>
          <cell r="AV62">
            <v>0.12592271832874236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332364.84063020599</v>
          </cell>
          <cell r="BD62">
            <v>0.62914930444959438</v>
          </cell>
          <cell r="BE62">
            <v>-0.77257153700305059</v>
          </cell>
          <cell r="BF62">
            <v>330091.84687318001</v>
          </cell>
          <cell r="BG62">
            <v>-0.37680730362555143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465029.20438266301</v>
          </cell>
          <cell r="BO62">
            <v>28.455926358557381</v>
          </cell>
          <cell r="BP62">
            <v>-10.996616880562712</v>
          </cell>
          <cell r="BQ62">
            <v>494507.71259174403</v>
          </cell>
          <cell r="BR62">
            <v>-0.16439964631725645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64222.880576910698</v>
          </cell>
          <cell r="BZ62">
            <v>1.1556957639943688</v>
          </cell>
          <cell r="CA62">
            <v>-2.0710778808124024</v>
          </cell>
          <cell r="CB62">
            <v>63922.412687130098</v>
          </cell>
          <cell r="CC62">
            <v>-9.8909189279732274E-2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17317.508027047799</v>
          </cell>
          <cell r="CK62">
            <v>3.3135195228558789</v>
          </cell>
          <cell r="CL62">
            <v>-0.80187978309109076</v>
          </cell>
          <cell r="CM62">
            <v>17445.9395589696</v>
          </cell>
          <cell r="CN62">
            <v>0.38516416187796693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15903.4288905758</v>
          </cell>
          <cell r="CV62">
            <v>-3.3482746086751392</v>
          </cell>
          <cell r="CW62">
            <v>2.9838531542976203</v>
          </cell>
          <cell r="CX62">
            <v>16388.928027072699</v>
          </cell>
          <cell r="CY62">
            <v>-0.29065771840887883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2944824.5012524701</v>
          </cell>
          <cell r="I63">
            <v>1.5288578923900786</v>
          </cell>
          <cell r="J63">
            <v>-4.2713091399713576</v>
          </cell>
          <cell r="K63">
            <v>2945040.43476114</v>
          </cell>
          <cell r="L63">
            <v>0.34151285763899292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556847.590306976</v>
          </cell>
          <cell r="U63">
            <v>5.1207865998893043</v>
          </cell>
          <cell r="V63">
            <v>-6.3012254353632917</v>
          </cell>
          <cell r="W63">
            <v>559745.50700742099</v>
          </cell>
          <cell r="X63">
            <v>0.21602323544740398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17469.809093355401</v>
          </cell>
          <cell r="AG63">
            <v>1.7843840439947245</v>
          </cell>
          <cell r="AH63">
            <v>1.4358130806107201</v>
          </cell>
          <cell r="AI63">
            <v>17450.081722545699</v>
          </cell>
          <cell r="AJ63">
            <v>0.53579486374142782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2611855.0000120602</v>
          </cell>
          <cell r="AS63">
            <v>1.7987939762525773</v>
          </cell>
          <cell r="AT63">
            <v>-4.5035199979441503</v>
          </cell>
          <cell r="AU63">
            <v>2616917.6123032598</v>
          </cell>
          <cell r="AV63">
            <v>0.38841293408041216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329697.79193214601</v>
          </cell>
          <cell r="BD63">
            <v>-0.8024460989925819</v>
          </cell>
          <cell r="BE63">
            <v>-2.6537289420197063</v>
          </cell>
          <cell r="BF63">
            <v>329736.96567957901</v>
          </cell>
          <cell r="BG63">
            <v>-0.10750983308513719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492994.67252412601</v>
          </cell>
          <cell r="BO63">
            <v>6.0137014789399812</v>
          </cell>
          <cell r="BP63">
            <v>-6.6612370673651915</v>
          </cell>
          <cell r="BQ63">
            <v>495754.47160862602</v>
          </cell>
          <cell r="BR63">
            <v>0.25212124808886205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64197.6009836062</v>
          </cell>
          <cell r="BZ63">
            <v>-3.9362285025856814E-2</v>
          </cell>
          <cell r="CA63">
            <v>-3.0243977298294138</v>
          </cell>
          <cell r="CB63">
            <v>64059.626822793201</v>
          </cell>
          <cell r="CC63">
            <v>0.21465731641685959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17612.302431221298</v>
          </cell>
          <cell r="CK63">
            <v>1.7022911363059112</v>
          </cell>
          <cell r="CL63">
            <v>1.1653230470113096</v>
          </cell>
          <cell r="CM63">
            <v>17545.602147104401</v>
          </cell>
          <cell r="CN63">
            <v>0.57126523795366868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16162.8852372005</v>
          </cell>
          <cell r="CV63">
            <v>1.6314490944682403</v>
          </cell>
          <cell r="CW63">
            <v>5.4849086485011691</v>
          </cell>
          <cell r="CX63">
            <v>16376.443198488299</v>
          </cell>
          <cell r="CY63">
            <v>-7.617843317010399E-2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2959839.4785614298</v>
          </cell>
          <cell r="I64">
            <v>0.50987681278031882</v>
          </cell>
          <cell r="J64">
            <v>-3.4147808164758842</v>
          </cell>
          <cell r="K64">
            <v>2962448.6217056699</v>
          </cell>
          <cell r="L64">
            <v>0.59110179741697788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562908.41333538305</v>
          </cell>
          <cell r="U64">
            <v>1.0884168547925066</v>
          </cell>
          <cell r="V64">
            <v>-4.4019368490527038</v>
          </cell>
          <cell r="W64">
            <v>563304.23322784202</v>
          </cell>
          <cell r="X64">
            <v>0.63577575449370172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17574.118785702602</v>
          </cell>
          <cell r="AG64">
            <v>0.59708547351484675</v>
          </cell>
          <cell r="AH64">
            <v>1.0980076170620221</v>
          </cell>
          <cell r="AI64">
            <v>17565.092132450602</v>
          </cell>
          <cell r="AJ64">
            <v>0.65908235693995332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2632217.7110669501</v>
          </cell>
          <cell r="AS64">
            <v>0.77962639789712629</v>
          </cell>
          <cell r="AT64">
            <v>-3.381089656725301</v>
          </cell>
          <cell r="AU64">
            <v>2632897.00661674</v>
          </cell>
          <cell r="AV64">
            <v>0.61061892962752085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328696.80297574698</v>
          </cell>
          <cell r="BD64">
            <v>-0.30360802555967625</v>
          </cell>
          <cell r="BE64">
            <v>-3.7305076796912617</v>
          </cell>
          <cell r="BF64">
            <v>330805.97577075998</v>
          </cell>
          <cell r="BG64">
            <v>0.32420086385454855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498935.84159245901</v>
          </cell>
          <cell r="BO64">
            <v>1.2051183104909269</v>
          </cell>
          <cell r="BP64">
            <v>-4.3915492886263552</v>
          </cell>
          <cell r="BQ64">
            <v>499145.68486931501</v>
          </cell>
          <cell r="BR64">
            <v>0.68405096774723417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63796.315999183898</v>
          </cell>
          <cell r="BZ64">
            <v>-0.62507785068911526</v>
          </cell>
          <cell r="CA64">
            <v>-5.0104771529258931</v>
          </cell>
          <cell r="CB64">
            <v>64325.159993459303</v>
          </cell>
          <cell r="CC64">
            <v>0.41450939356958888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17672.412305692</v>
          </cell>
          <cell r="CK64">
            <v>0.34129481199542955</v>
          </cell>
          <cell r="CL64">
            <v>0.66090644486307126</v>
          </cell>
          <cell r="CM64">
            <v>17666.1701547228</v>
          </cell>
          <cell r="CN64">
            <v>0.68716939212198846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16494.813797299001</v>
          </cell>
          <cell r="CV64">
            <v>2.0536467049492746</v>
          </cell>
          <cell r="CW64">
            <v>5.7438168016040949</v>
          </cell>
          <cell r="CX64">
            <v>16423.904747160701</v>
          </cell>
          <cell r="CY64">
            <v>0.28981597589385361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2985501.2754681702</v>
          </cell>
          <cell r="I65">
            <v>0.86699961577689777</v>
          </cell>
          <cell r="J65">
            <v>-2.1954706015346774</v>
          </cell>
          <cell r="K65">
            <v>2985122.4707440799</v>
          </cell>
          <cell r="L65">
            <v>0.76537526667231193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568699.94523540896</v>
          </cell>
          <cell r="U65">
            <v>1.0288586496175256</v>
          </cell>
          <cell r="V65">
            <v>-3.2482022384330476</v>
          </cell>
          <cell r="W65">
            <v>568492.84634026396</v>
          </cell>
          <cell r="X65">
            <v>0.92110316350547983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17662.8175792697</v>
          </cell>
          <cell r="AG65">
            <v>0.50471260976829857</v>
          </cell>
          <cell r="AH65">
            <v>1.3703585391244835</v>
          </cell>
          <cell r="AI65">
            <v>17683.918495383499</v>
          </cell>
          <cell r="AJ65">
            <v>0.67649154377831033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2653636.0698211398</v>
          </cell>
          <cell r="AS65">
            <v>0.81370012306116735</v>
          </cell>
          <cell r="AT65">
            <v>-2.1970365280703055</v>
          </cell>
          <cell r="AU65">
            <v>2652587.1060681902</v>
          </cell>
          <cell r="AV65">
            <v>0.74784920951966327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333022.55986024003</v>
          </cell>
          <cell r="BD65">
            <v>1.3160325398151818</v>
          </cell>
          <cell r="BE65">
            <v>-2.1820857209859694</v>
          </cell>
          <cell r="BF65">
            <v>333257.028838648</v>
          </cell>
          <cell r="BG65">
            <v>0.74093373379280592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504197.54087233398</v>
          </cell>
          <cell r="BO65">
            <v>1.0545843455705972</v>
          </cell>
          <cell r="BP65">
            <v>-3.1339941557241859</v>
          </cell>
          <cell r="BQ65">
            <v>504017.88703333301</v>
          </cell>
          <cell r="BR65">
            <v>0.97610824088234482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64674.345847850098</v>
          </cell>
          <cell r="BZ65">
            <v>1.376301805072</v>
          </cell>
          <cell r="CA65">
            <v>-4.4591028403201793</v>
          </cell>
          <cell r="CB65">
            <v>64611.5156393203</v>
          </cell>
          <cell r="CC65">
            <v>0.44516896015511442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17761.0852999571</v>
          </cell>
          <cell r="CK65">
            <v>0.50175942441395005</v>
          </cell>
          <cell r="CL65">
            <v>1.1761008163129865</v>
          </cell>
          <cell r="CM65">
            <v>17786.531687073701</v>
          </cell>
          <cell r="CN65">
            <v>0.68131084041847789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16540.493352733502</v>
          </cell>
          <cell r="CV65">
            <v>0.27693283474337083</v>
          </cell>
          <cell r="CW65">
            <v>3.7267275511651827</v>
          </cell>
          <cell r="CX65">
            <v>16537.0810831815</v>
          </cell>
          <cell r="CY65">
            <v>0.6890951802455153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3010075.41078853</v>
          </cell>
          <cell r="I66">
            <v>0.82311588751562415</v>
          </cell>
          <cell r="J66">
            <v>-1.2476298797252185</v>
          </cell>
          <cell r="K66">
            <v>3008951.6904762601</v>
          </cell>
          <cell r="L66">
            <v>0.79826606665958666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576167.96534872602</v>
          </cell>
          <cell r="U66">
            <v>1.313174051779753</v>
          </cell>
          <cell r="V66">
            <v>-1.0471731394598323</v>
          </cell>
          <cell r="W66">
            <v>573355.66681215598</v>
          </cell>
          <cell r="X66">
            <v>0.85538815540018942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17810.8283996588</v>
          </cell>
          <cell r="AG66">
            <v>0.83797966957896985</v>
          </cell>
          <cell r="AH66">
            <v>3.2790147859529903</v>
          </cell>
          <cell r="AI66">
            <v>17781.425546451999</v>
          </cell>
          <cell r="AJ66">
            <v>0.55138826326277657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2674543.7465376901</v>
          </cell>
          <cell r="AS66">
            <v>0.78788787031973673</v>
          </cell>
          <cell r="AT66">
            <v>-1.1817697902502846</v>
          </cell>
          <cell r="AU66">
            <v>2673045.9599824999</v>
          </cell>
          <cell r="AV66">
            <v>0.77127924913406487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336553.85771242599</v>
          </cell>
          <cell r="BD66">
            <v>1.0603779676872094</v>
          </cell>
          <cell r="BE66">
            <v>-1.710539464568434</v>
          </cell>
          <cell r="BF66">
            <v>336532.48689535097</v>
          </cell>
          <cell r="BG66">
            <v>0.98286240746893438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511208.48242588702</v>
          </cell>
          <cell r="BO66">
            <v>1.3905148250868304</v>
          </cell>
          <cell r="BP66">
            <v>-0.98748770367017347</v>
          </cell>
          <cell r="BQ66">
            <v>508545.836449806</v>
          </cell>
          <cell r="BR66">
            <v>0.89837077868895743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65161.766298278999</v>
          </cell>
          <cell r="BZ66">
            <v>0.7536534680622653</v>
          </cell>
          <cell r="CA66">
            <v>-1.5050251125455576</v>
          </cell>
          <cell r="CB66">
            <v>64790.825640986703</v>
          </cell>
          <cell r="CC66">
            <v>0.27752019108692938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17935.4088290605</v>
          </cell>
          <cell r="CK66">
            <v>0.9814914244222539</v>
          </cell>
          <cell r="CL66">
            <v>3.0932310069168985</v>
          </cell>
          <cell r="CM66">
            <v>17881.832625456998</v>
          </cell>
          <cell r="CN66">
            <v>0.53580394457991709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16585.778808608298</v>
          </cell>
          <cell r="CV66">
            <v>0.27378539992166662</v>
          </cell>
          <cell r="CW66">
            <v>5.8127258235036043</v>
          </cell>
          <cell r="CX66">
            <v>16683.875814831099</v>
          </cell>
          <cell r="CY66">
            <v>0.88767014511945563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3032158.8262406001</v>
          </cell>
          <cell r="I67">
            <v>0.73364990700630628</v>
          </cell>
          <cell r="J67">
            <v>-0.2170069141689108</v>
          </cell>
          <cell r="K67">
            <v>3029990.2053837702</v>
          </cell>
          <cell r="L67">
            <v>0.69919749705851941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576329.61392335396</v>
          </cell>
          <cell r="U67">
            <v>2.8055807394644638E-2</v>
          </cell>
          <cell r="V67">
            <v>-1.6976304180146735</v>
          </cell>
          <cell r="W67">
            <v>576492.59077561996</v>
          </cell>
          <cell r="X67">
            <v>0.54711658836568322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17906.9424400151</v>
          </cell>
          <cell r="AG67">
            <v>0.53963823691738355</v>
          </cell>
          <cell r="AH67">
            <v>3.0527147682671565</v>
          </cell>
          <cell r="AI67">
            <v>17842.729750486102</v>
          </cell>
          <cell r="AJ67">
            <v>0.34476540631656344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2691249.0159696802</v>
          </cell>
          <cell r="AS67">
            <v>0.62460258702501381</v>
          </cell>
          <cell r="AT67">
            <v>-0.32302962650607098</v>
          </cell>
          <cell r="AU67">
            <v>2691169.5520409499</v>
          </cell>
          <cell r="AV67">
            <v>0.67801273639786719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341287.19050895597</v>
          </cell>
          <cell r="BD67">
            <v>1.4064116895591949</v>
          </cell>
          <cell r="BE67">
            <v>0.70428451159198957</v>
          </cell>
          <cell r="BF67">
            <v>338988.66123181197</v>
          </cell>
          <cell r="BG67">
            <v>0.729847617126123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511254.52991744201</v>
          </cell>
          <cell r="BO67">
            <v>9.0075758008678619E-3</v>
          </cell>
          <cell r="BP67">
            <v>-1.5589077006319012</v>
          </cell>
          <cell r="BQ67">
            <v>511559.73317817401</v>
          </cell>
          <cell r="BR67">
            <v>0.59264996630554168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65300.488187333001</v>
          </cell>
          <cell r="BZ67">
            <v>0.21288847269578248</v>
          </cell>
          <cell r="CA67">
            <v>-2.3719024993230184</v>
          </cell>
          <cell r="CB67">
            <v>64815.823583457</v>
          </cell>
          <cell r="CC67">
            <v>3.8582534213739278E-2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17971.592163138201</v>
          </cell>
          <cell r="CK67">
            <v>0.20174245495354626</v>
          </cell>
          <cell r="CL67">
            <v>2.5214754749825703</v>
          </cell>
          <cell r="CM67">
            <v>17938.214084161202</v>
          </cell>
          <cell r="CN67">
            <v>0.31530022612971681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16928.956612103801</v>
          </cell>
          <cell r="CV67">
            <v>2.0691087675508424</v>
          </cell>
          <cell r="CW67">
            <v>8.1956864023351592</v>
          </cell>
          <cell r="CX67">
            <v>16820.080419023299</v>
          </cell>
          <cell r="CY67">
            <v>0.81638466807048227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3048599.6345586302</v>
          </cell>
          <cell r="I68">
            <v>0.54221461540040483</v>
          </cell>
          <cell r="J68">
            <v>0.42162472153460717</v>
          </cell>
          <cell r="K68">
            <v>3046139.4221670702</v>
          </cell>
          <cell r="L68">
            <v>0.53297917447408472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577890.05195577198</v>
          </cell>
          <cell r="U68">
            <v>0.2707544423746322</v>
          </cell>
          <cell r="V68">
            <v>-1.1591976475439449</v>
          </cell>
          <cell r="W68">
            <v>578827.40570716502</v>
          </cell>
          <cell r="X68">
            <v>0.40500345865742521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17871.631764702201</v>
          </cell>
          <cell r="AG68">
            <v>-0.19718986326774379</v>
          </cell>
          <cell r="AH68">
            <v>3.0186760830827644</v>
          </cell>
          <cell r="AI68">
            <v>17868.123473045998</v>
          </cell>
          <cell r="AJ68">
            <v>0.14231971741434205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2711916.4040103699</v>
          </cell>
          <cell r="AS68">
            <v>0.7679478159787978</v>
          </cell>
          <cell r="AT68">
            <v>0.47157179734798543</v>
          </cell>
          <cell r="AU68">
            <v>2705459.6322435602</v>
          </cell>
          <cell r="AV68">
            <v>0.53099888083130287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339668.44211028202</v>
          </cell>
          <cell r="BD68">
            <v>-0.47430681364276639</v>
          </cell>
          <cell r="BE68">
            <v>0.31989527068078782</v>
          </cell>
          <cell r="BF68">
            <v>339396.44938545401</v>
          </cell>
          <cell r="BG68">
            <v>0.12029551435738803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513286.50842507201</v>
          </cell>
          <cell r="BO68">
            <v>0.39744948723645646</v>
          </cell>
          <cell r="BP68">
            <v>-0.95063306110402235</v>
          </cell>
          <cell r="BQ68">
            <v>514080.25666518102</v>
          </cell>
          <cell r="BR68">
            <v>0.49271342592735407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64485.130504932298</v>
          </cell>
          <cell r="BZ68">
            <v>-1.2486241757666772</v>
          </cell>
          <cell r="CA68">
            <v>-2.6971903573067419</v>
          </cell>
          <cell r="CB68">
            <v>64708.1417481069</v>
          </cell>
          <cell r="CC68">
            <v>-0.16613510312254062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17974.053271148401</v>
          </cell>
          <cell r="CK68">
            <v>1.3694435016442519E-2</v>
          </cell>
          <cell r="CL68">
            <v>3.2137218416411866</v>
          </cell>
          <cell r="CM68">
            <v>17957.237042765599</v>
          </cell>
          <cell r="CN68">
            <v>0.10604711547730708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16962.0456147238</v>
          </cell>
          <cell r="CV68">
            <v>0.19545801538851659</v>
          </cell>
          <cell r="CW68">
            <v>-0.1561026833871263</v>
          </cell>
          <cell r="CX68">
            <v>16919.703932373301</v>
          </cell>
          <cell r="CY68">
            <v>0.59228916193128522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3056033.4466581899</v>
          </cell>
          <cell r="I69">
            <v>0.24384350162909296</v>
          </cell>
          <cell r="J69">
            <v>0.91085743150179677</v>
          </cell>
          <cell r="K69">
            <v>3058174.0036055101</v>
          </cell>
          <cell r="L69">
            <v>0.39507651392654614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580483.56088700099</v>
          </cell>
          <cell r="U69">
            <v>0.448789336734845</v>
          </cell>
          <cell r="V69">
            <v>0.64391753802093776</v>
          </cell>
          <cell r="W69">
            <v>581727.37590699201</v>
          </cell>
          <cell r="X69">
            <v>0.50100775658402641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17841.24619025</v>
          </cell>
          <cell r="AG69">
            <v>-0.17002126527816408</v>
          </cell>
          <cell r="AH69">
            <v>3.6004821915919667</v>
          </cell>
          <cell r="AI69">
            <v>17860.379286713502</v>
          </cell>
          <cell r="AJ69">
            <v>-4.3340792580590169E-2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2718792.5481566601</v>
          </cell>
          <cell r="AS69">
            <v>0.25355295377549325</v>
          </cell>
          <cell r="AT69">
            <v>1.0213347612603629</v>
          </cell>
          <cell r="AU69">
            <v>2717104.4362866599</v>
          </cell>
          <cell r="AV69">
            <v>0.43041869500906388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337719.49880683998</v>
          </cell>
          <cell r="BD69">
            <v>-0.5737781500494088</v>
          </cell>
          <cell r="BE69">
            <v>0.118965547024395</v>
          </cell>
          <cell r="BF69">
            <v>338438.832504177</v>
          </cell>
          <cell r="BG69">
            <v>-0.28215288728298837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515791.84560090501</v>
          </cell>
          <cell r="BO69">
            <v>0.48809721952758345</v>
          </cell>
          <cell r="BP69">
            <v>0.88876445494047296</v>
          </cell>
          <cell r="BQ69">
            <v>517400.30486421799</v>
          </cell>
          <cell r="BR69">
            <v>0.64582293445268635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64311.371807643402</v>
          </cell>
          <cell r="BZ69">
            <v>-0.26945544798984145</v>
          </cell>
          <cell r="CA69">
            <v>-1.7812209637071652</v>
          </cell>
          <cell r="CB69">
            <v>64542.881326986702</v>
          </cell>
          <cell r="CC69">
            <v>-0.25539355119100249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17915.358576832499</v>
          </cell>
          <cell r="CK69">
            <v>-0.32655235538951999</v>
          </cell>
          <cell r="CL69">
            <v>3.4532385356506641</v>
          </cell>
          <cell r="CM69">
            <v>17942.927405246199</v>
          </cell>
          <cell r="CN69">
            <v>-7.9687300921189794E-2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17070.461554489</v>
          </cell>
          <cell r="CV69">
            <v>0.63916783522319776</v>
          </cell>
          <cell r="CW69">
            <v>4.7938425090374635</v>
          </cell>
          <cell r="CX69">
            <v>16973.6361945723</v>
          </cell>
          <cell r="CY69">
            <v>0.31875417214486995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3057393.9741554302</v>
          </cell>
          <cell r="I70">
            <v>4.4519391590047697E-2</v>
          </cell>
          <cell r="J70">
            <v>1.1970081309002427</v>
          </cell>
          <cell r="K70">
            <v>3068692.2782809702</v>
          </cell>
          <cell r="L70">
            <v>0.34393970595065182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584100.42724842101</v>
          </cell>
          <cell r="U70">
            <v>0.62307817225577544</v>
          </cell>
          <cell r="V70">
            <v>-0.16568871978651051</v>
          </cell>
          <cell r="W70">
            <v>585109.96726658801</v>
          </cell>
          <cell r="X70">
            <v>0.58147364206851737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17872.366868919002</v>
          </cell>
          <cell r="AG70">
            <v>0.1744310814230543</v>
          </cell>
          <cell r="AH70">
            <v>3.0230868263065629</v>
          </cell>
          <cell r="AI70">
            <v>17833.512234247701</v>
          </cell>
          <cell r="AJ70">
            <v>-0.15042823018762874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2724516.1120057302</v>
          </cell>
          <cell r="AS70">
            <v>0.21051859410716744</v>
          </cell>
          <cell r="AT70">
            <v>1.3741619448852647</v>
          </cell>
          <cell r="AU70">
            <v>2727795.0121482098</v>
          </cell>
          <cell r="AV70">
            <v>0.39345472771595957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336718.73171510297</v>
          </cell>
          <cell r="BD70">
            <v>-0.29633085897400324</v>
          </cell>
          <cell r="BE70">
            <v>4.5026741262392062E-2</v>
          </cell>
          <cell r="BF70">
            <v>337865.44963949203</v>
          </cell>
          <cell r="BG70">
            <v>-0.1694199393262284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520453.52562541497</v>
          </cell>
          <cell r="BO70">
            <v>0.90379095060701964</v>
          </cell>
          <cell r="BP70">
            <v>0.13085414574807153</v>
          </cell>
          <cell r="BQ70">
            <v>521126.061244148</v>
          </cell>
          <cell r="BR70">
            <v>0.72009164758953248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63377.7943777658</v>
          </cell>
          <cell r="BZ70">
            <v>-1.4516521785135406</v>
          </cell>
          <cell r="CA70">
            <v>-3.3224327996038747</v>
          </cell>
          <cell r="CB70">
            <v>64371.694980703702</v>
          </cell>
          <cell r="CC70">
            <v>-0.26522885679016639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17938.787277953499</v>
          </cell>
          <cell r="CK70">
            <v>0.13077439126056856</v>
          </cell>
          <cell r="CL70">
            <v>2.9429795701172727</v>
          </cell>
          <cell r="CM70">
            <v>17908.0282941238</v>
          </cell>
          <cell r="CN70">
            <v>-0.19450065384645493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17059.787141740901</v>
          </cell>
          <cell r="CV70">
            <v>-6.2531482901195812E-2</v>
          </cell>
          <cell r="CW70">
            <v>3.7533527931741513</v>
          </cell>
          <cell r="CX70">
            <v>17008.745616238899</v>
          </cell>
          <cell r="CY70">
            <v>0.20684679030546099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3078406.6610087799</v>
          </cell>
          <cell r="I71">
            <v>0.68727442491784974</v>
          </cell>
          <cell r="J71">
            <v>2.338542652450148</v>
          </cell>
          <cell r="K71">
            <v>3079207.55857252</v>
          </cell>
          <cell r="L71">
            <v>0.34266323690951328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592223.96358519397</v>
          </cell>
          <cell r="U71">
            <v>1.3907773317409333</v>
          </cell>
          <cell r="V71">
            <v>5.1718083084455957</v>
          </cell>
          <cell r="W71">
            <v>587982.76752135402</v>
          </cell>
          <cell r="X71">
            <v>0.49098467219532227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18197.648878972599</v>
          </cell>
          <cell r="AG71">
            <v>1.8200276014884276</v>
          </cell>
          <cell r="AH71">
            <v>4.8693362802595574</v>
          </cell>
          <cell r="AI71">
            <v>17812.350434702301</v>
          </cell>
          <cell r="AJ71">
            <v>-0.11866310610851213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2738407.6063710898</v>
          </cell>
          <cell r="AS71">
            <v>0.50987014920360618</v>
          </cell>
          <cell r="AT71">
            <v>2.647971448771032</v>
          </cell>
          <cell r="AU71">
            <v>2738662.2857542299</v>
          </cell>
          <cell r="AV71">
            <v>0.39839040535020864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337479.41265197599</v>
          </cell>
          <cell r="BD71">
            <v>0.22590989607214063</v>
          </cell>
          <cell r="BE71">
            <v>-2.0581748372094518E-3</v>
          </cell>
          <cell r="BF71">
            <v>338302.74022874603</v>
          </cell>
          <cell r="BG71">
            <v>0.12942743619408154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528445.10313128401</v>
          </cell>
          <cell r="BO71">
            <v>1.5355026169273644</v>
          </cell>
          <cell r="BP71">
            <v>6.0526636247597603</v>
          </cell>
          <cell r="BQ71">
            <v>524050.45712608699</v>
          </cell>
          <cell r="BR71">
            <v>0.56116861147899855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63861.964113074602</v>
          </cell>
          <cell r="BZ71">
            <v>0.76394222939171197</v>
          </cell>
          <cell r="CA71">
            <v>-1.4861168361041808</v>
          </cell>
          <cell r="CB71">
            <v>64260.829914532398</v>
          </cell>
          <cell r="CC71">
            <v>-0.17222642064114818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18341.883378795301</v>
          </cell>
          <cell r="CK71">
            <v>2.2470643895599274</v>
          </cell>
          <cell r="CL71">
            <v>5.3229571526011901</v>
          </cell>
          <cell r="CM71">
            <v>17873.698441469201</v>
          </cell>
          <cell r="CN71">
            <v>-0.1917009069382774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16857.229688461401</v>
          </cell>
          <cell r="CV71">
            <v>-1.1873386906680383</v>
          </cell>
          <cell r="CW71">
            <v>1.1427001530577541</v>
          </cell>
          <cell r="CX71">
            <v>17061.599004645199</v>
          </cell>
          <cell r="CY71">
            <v>0.31074242392007312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3107085.1086409902</v>
          </cell>
          <cell r="I72">
            <v>0.93160036311812355</v>
          </cell>
          <cell r="J72">
            <v>5.7746742122781889</v>
          </cell>
          <cell r="K72">
            <v>3090153.17286155</v>
          </cell>
          <cell r="L72">
            <v>0.35546854444928067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588426.22387341398</v>
          </cell>
          <cell r="U72">
            <v>-0.64126748414389256</v>
          </cell>
          <cell r="V72">
            <v>53.37883093285938</v>
          </cell>
          <cell r="W72">
            <v>589834.34998736496</v>
          </cell>
          <cell r="X72">
            <v>0.314904206090307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17342.669496688799</v>
          </cell>
          <cell r="AG72">
            <v>-4.6982958511290418</v>
          </cell>
          <cell r="AH72">
            <v>4.1372731856476763</v>
          </cell>
          <cell r="AI72">
            <v>17817.228862875399</v>
          </cell>
          <cell r="AJ72">
            <v>2.7387896903231953E-2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2766417.2905306802</v>
          </cell>
          <cell r="AS72">
            <v>1.0228456893861981</v>
          </cell>
          <cell r="AT72">
            <v>6.1553624033174641</v>
          </cell>
          <cell r="AU72">
            <v>2750525.6217323998</v>
          </cell>
          <cell r="AV72">
            <v>0.43317995212041094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339657.94989505201</v>
          </cell>
          <cell r="BD72">
            <v>0.64553189362179797</v>
          </cell>
          <cell r="BE72">
            <v>2.6500907050280649</v>
          </cell>
          <cell r="BF72">
            <v>338977.53543375299</v>
          </cell>
          <cell r="BG72">
            <v>0.19946489483079269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524577.50717221794</v>
          </cell>
          <cell r="BO72">
            <v>-0.73188225913132232</v>
          </cell>
          <cell r="BP72">
            <v>62.996152292130539</v>
          </cell>
          <cell r="BQ72">
            <v>525626.83652795805</v>
          </cell>
          <cell r="BR72">
            <v>0.30080679835983487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64228.038453686597</v>
          </cell>
          <cell r="BZ72">
            <v>0.57322750043173887</v>
          </cell>
          <cell r="CA72">
            <v>5.1071829020488968</v>
          </cell>
          <cell r="CB72">
            <v>64167.985919810002</v>
          </cell>
          <cell r="CC72">
            <v>-0.14447991855361897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17423.015897745201</v>
          </cell>
          <cell r="CK72">
            <v>-5.0096681026354446</v>
          </cell>
          <cell r="CL72">
            <v>4.559953647209027</v>
          </cell>
          <cell r="CM72">
            <v>17863.2597245205</v>
          </cell>
          <cell r="CN72">
            <v>-5.8402669055233954E-2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16394.938939120198</v>
          </cell>
          <cell r="CV72">
            <v>-2.7423886242567752</v>
          </cell>
          <cell r="CW72">
            <v>-0.55778099015875382</v>
          </cell>
          <cell r="CX72">
            <v>17144.736002906899</v>
          </cell>
          <cell r="CY72">
            <v>0.48727553753352693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3101192.3300736798</v>
          </cell>
          <cell r="I73">
            <v>-0.18965616844296429</v>
          </cell>
          <cell r="J73">
            <v>7.106573739021016</v>
          </cell>
          <cell r="K73">
            <v>3100941.76973039</v>
          </cell>
          <cell r="L73">
            <v>0.3491282232734621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589613.34758868394</v>
          </cell>
          <cell r="U73">
            <v>0.20174554890763918</v>
          </cell>
          <cell r="V73">
            <v>38.584777015554863</v>
          </cell>
          <cell r="W73">
            <v>591324.86796163896</v>
          </cell>
          <cell r="X73">
            <v>0.25270111418670838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17600.254088123998</v>
          </cell>
          <cell r="AG73">
            <v>1.4852649500377124</v>
          </cell>
          <cell r="AH73">
            <v>5.0925701110723542</v>
          </cell>
          <cell r="AI73">
            <v>17862.997589914801</v>
          </cell>
          <cell r="AJ73">
            <v>0.25687904326562827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2759017.8893649401</v>
          </cell>
          <cell r="AS73">
            <v>-0.26747234378081686</v>
          </cell>
          <cell r="AT73">
            <v>7.580456982470535</v>
          </cell>
          <cell r="AU73">
            <v>2763136.1813324401</v>
          </cell>
          <cell r="AV73">
            <v>0.45847817233193561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342154.35983862</v>
          </cell>
          <cell r="BD73">
            <v>0.73497762803411693</v>
          </cell>
          <cell r="BE73">
            <v>3.5930939508639952</v>
          </cell>
          <cell r="BF73">
            <v>338660.05069072102</v>
          </cell>
          <cell r="BG73">
            <v>-9.3659523078930051E-2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524595.05727117497</v>
          </cell>
          <cell r="BO73">
            <v>3.3455683320582352E-3</v>
          </cell>
          <cell r="BP73">
            <v>44.909918365981987</v>
          </cell>
          <cell r="BQ73">
            <v>526766.76052445604</v>
          </cell>
          <cell r="BR73">
            <v>0.21686944373460673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65310.787776352699</v>
          </cell>
          <cell r="BZ73">
            <v>1.6857891798250257</v>
          </cell>
          <cell r="CA73">
            <v>2.8692285220652964</v>
          </cell>
          <cell r="CB73">
            <v>63952.7883825881</v>
          </cell>
          <cell r="CC73">
            <v>-0.33536589022886282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17662.417628101899</v>
          </cell>
          <cell r="CK73">
            <v>1.3740544792114839</v>
          </cell>
          <cell r="CL73">
            <v>5.371195762789907</v>
          </cell>
          <cell r="CM73">
            <v>17895.5346080036</v>
          </cell>
          <cell r="CN73">
            <v>0.18067745742282953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16807.599642749999</v>
          </cell>
          <cell r="CV73">
            <v>2.5170005521956806</v>
          </cell>
          <cell r="CW73">
            <v>2.1467456066065131</v>
          </cell>
          <cell r="CX73">
            <v>17266.081796686201</v>
          </cell>
          <cell r="CY73">
            <v>0.70777289168365454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3108537.95419537</v>
          </cell>
          <cell r="I74">
            <v>0.23686451338269521</v>
          </cell>
          <cell r="J74">
            <v>7.1732145906730453</v>
          </cell>
          <cell r="K74">
            <v>3110580.3404622101</v>
          </cell>
          <cell r="L74">
            <v>0.31082720823416476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591806.23394826299</v>
          </cell>
          <cell r="U74">
            <v>0.3719193889601069</v>
          </cell>
          <cell r="V74">
            <v>11.720222750832226</v>
          </cell>
          <cell r="W74">
            <v>592572.22565135104</v>
          </cell>
          <cell r="X74">
            <v>0.2109428771382231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17854.156865725901</v>
          </cell>
          <cell r="AG74">
            <v>1.4426085915045128</v>
          </cell>
          <cell r="AH74">
            <v>4.0237102472954893</v>
          </cell>
          <cell r="AI74">
            <v>17948.440448430501</v>
          </cell>
          <cell r="AJ74">
            <v>0.47832318224092496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2770677.1944304402</v>
          </cell>
          <cell r="AS74">
            <v>0.42258896219711239</v>
          </cell>
          <cell r="AT74">
            <v>7.9889951353438651</v>
          </cell>
          <cell r="AU74">
            <v>2775495.01182468</v>
          </cell>
          <cell r="AV74">
            <v>0.44727547544472579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335373.67606633803</v>
          </cell>
          <cell r="BD74">
            <v>-1.9817616164470753</v>
          </cell>
          <cell r="BE74">
            <v>0.90528090469103284</v>
          </cell>
          <cell r="BF74">
            <v>336596.21687520901</v>
          </cell>
          <cell r="BG74">
            <v>-0.60941165375209749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527353.36021941202</v>
          </cell>
          <cell r="BO74">
            <v>0.52579659491744923</v>
          </cell>
          <cell r="BP74">
            <v>13.402202538975109</v>
          </cell>
          <cell r="BQ74">
            <v>528084.12754507503</v>
          </cell>
          <cell r="BR74">
            <v>0.25008544945155559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63988.967797675701</v>
          </cell>
          <cell r="BZ74">
            <v>-2.0238922598872611</v>
          </cell>
          <cell r="CA74">
            <v>-0.36422031701750424</v>
          </cell>
          <cell r="CB74">
            <v>63474.532363858103</v>
          </cell>
          <cell r="CC74">
            <v>-0.74782668719446754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17851.694374534301</v>
          </cell>
          <cell r="CK74">
            <v>1.0716355507937481</v>
          </cell>
          <cell r="CL74">
            <v>3.0846606027389702</v>
          </cell>
          <cell r="CM74">
            <v>17972.422600372702</v>
          </cell>
          <cell r="CN74">
            <v>0.42964903845183033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18133.1663571221</v>
          </cell>
          <cell r="CV74">
            <v>7.8867104318723236</v>
          </cell>
          <cell r="CW74">
            <v>14.020482512847387</v>
          </cell>
          <cell r="CX74">
            <v>17412.344415718799</v>
          </cell>
          <cell r="CY74">
            <v>0.8471094991607695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3131977.0606525498</v>
          </cell>
          <cell r="I75">
            <v>0.75402349279813929</v>
          </cell>
          <cell r="J75">
            <v>6.3553043422615332</v>
          </cell>
          <cell r="K75">
            <v>3117440.7565555298</v>
          </cell>
          <cell r="L75">
            <v>0.22055100149897577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596060.805752596</v>
          </cell>
          <cell r="U75">
            <v>0.71891297527375553</v>
          </cell>
          <cell r="V75">
            <v>7.0420014611184287</v>
          </cell>
          <cell r="W75">
            <v>593333.965952895</v>
          </cell>
          <cell r="X75">
            <v>0.12854809398241096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18242.1377244957</v>
          </cell>
          <cell r="AG75">
            <v>2.1730561778282143</v>
          </cell>
          <cell r="AH75">
            <v>4.420933434436054</v>
          </cell>
          <cell r="AI75">
            <v>18066.461576633301</v>
          </cell>
          <cell r="AJ75">
            <v>0.65755645200427315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2788706.67420713</v>
          </cell>
          <cell r="AS75">
            <v>0.65072466084943326</v>
          </cell>
          <cell r="AT75">
            <v>6.7711137943818942</v>
          </cell>
          <cell r="AU75">
            <v>2786120.33799383</v>
          </cell>
          <cell r="AV75">
            <v>0.38282634715183994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337848.66477640503</v>
          </cell>
          <cell r="BD75">
            <v>0.7379794201789025</v>
          </cell>
          <cell r="BE75">
            <v>2.4722254876176195</v>
          </cell>
          <cell r="BF75">
            <v>332406.31085676799</v>
          </cell>
          <cell r="BG75">
            <v>-1.2447870202873972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531854.83553431102</v>
          </cell>
          <cell r="BO75">
            <v>0.8535975409403207</v>
          </cell>
          <cell r="BP75">
            <v>7.8824711859910161</v>
          </cell>
          <cell r="BQ75">
            <v>529645.46533852804</v>
          </cell>
          <cell r="BR75">
            <v>0.29566080705952391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64163.697516391403</v>
          </cell>
          <cell r="BZ75">
            <v>0.27306225546279705</v>
          </cell>
          <cell r="CA75">
            <v>-5.2811112401933868E-2</v>
          </cell>
          <cell r="CB75">
            <v>62669.605098875698</v>
          </cell>
          <cell r="CC75">
            <v>-1.2681105870434493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18308.9351807151</v>
          </cell>
          <cell r="CK75">
            <v>2.5613300148867646</v>
          </cell>
          <cell r="CL75">
            <v>3.9553758074178971</v>
          </cell>
          <cell r="CM75">
            <v>18090.804692774698</v>
          </cell>
          <cell r="CN75">
            <v>0.65868745151553221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17747.588736998299</v>
          </cell>
          <cell r="CV75">
            <v>-2.126366749910491</v>
          </cell>
          <cell r="CW75">
            <v>9.8045830094149586</v>
          </cell>
          <cell r="CX75">
            <v>17553.669991539398</v>
          </cell>
          <cell r="CY75">
            <v>0.81164013556393677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3123106.2819802901</v>
          </cell>
          <cell r="I76">
            <v>-0.28323255568198924</v>
          </cell>
          <cell r="J76">
            <v>5.5160695234125621</v>
          </cell>
          <cell r="K76">
            <v>3120083.9448866299</v>
          </cell>
          <cell r="L76">
            <v>8.4787123076578541E-2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594336.58102181996</v>
          </cell>
          <cell r="U76">
            <v>-0.28926993926383648</v>
          </cell>
          <cell r="V76">
            <v>5.5831760446102763</v>
          </cell>
          <cell r="W76">
            <v>593233.056885103</v>
          </cell>
          <cell r="X76">
            <v>-1.7007128123862413E-2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18278.113677481098</v>
          </cell>
          <cell r="AG76">
            <v>0.19721347096885999</v>
          </cell>
          <cell r="AH76">
            <v>4.0058616899257036</v>
          </cell>
          <cell r="AI76">
            <v>18205.349131190898</v>
          </cell>
          <cell r="AJ76">
            <v>0.76875902881409319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2794696.2959904899</v>
          </cell>
          <cell r="AS76">
            <v>0.21478134788279757</v>
          </cell>
          <cell r="AT76">
            <v>6.1726879292853125</v>
          </cell>
          <cell r="AU76">
            <v>2794590.7738329899</v>
          </cell>
          <cell r="AV76">
            <v>0.30402261250707824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328591.23294576601</v>
          </cell>
          <cell r="BD76">
            <v>-2.7401120074770136</v>
          </cell>
          <cell r="BE76">
            <v>-3.2117753816047374E-2</v>
          </cell>
          <cell r="BF76">
            <v>326230.20320007397</v>
          </cell>
          <cell r="BG76">
            <v>-1.8579995189547611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531975.51572671102</v>
          </cell>
          <cell r="BO76">
            <v>2.2690438130323898E-2</v>
          </cell>
          <cell r="BP76">
            <v>6.6220286016732981</v>
          </cell>
          <cell r="BQ76">
            <v>530873.66883968702</v>
          </cell>
          <cell r="BR76">
            <v>0.23189162969118557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62232.295353047797</v>
          </cell>
          <cell r="BZ76">
            <v>-3.0101166829579973</v>
          </cell>
          <cell r="CA76">
            <v>-2.4515845807712608</v>
          </cell>
          <cell r="CB76">
            <v>61627.886394822999</v>
          </cell>
          <cell r="CC76">
            <v>-1.6622391387485977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18334.010077978</v>
          </cell>
          <cell r="CK76">
            <v>0.13695442698007376</v>
          </cell>
          <cell r="CL76">
            <v>3.7436755143660307</v>
          </cell>
          <cell r="CM76">
            <v>18236.5873165091</v>
          </cell>
          <cell r="CN76">
            <v>0.8058382488238669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17619.057988969798</v>
          </cell>
          <cell r="CV76">
            <v>-0.72421527190650314</v>
          </cell>
          <cell r="CW76">
            <v>6.8157434541934068</v>
          </cell>
          <cell r="CX76">
            <v>17664.606049075301</v>
          </cell>
          <cell r="CY76">
            <v>0.63198213017204874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3121358.2775073899</v>
          </cell>
          <cell r="I77">
            <v>-5.5970060416632439E-2</v>
          </cell>
          <cell r="J77">
            <v>4.5505591692609597</v>
          </cell>
          <cell r="K77">
            <v>3119098.2227386101</v>
          </cell>
          <cell r="L77">
            <v>-3.1592808572835925E-2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589841.17480382905</v>
          </cell>
          <cell r="U77">
            <v>-0.75637380594378856</v>
          </cell>
          <cell r="V77">
            <v>3.7174664329656029</v>
          </cell>
          <cell r="W77">
            <v>592330.58533536596</v>
          </cell>
          <cell r="X77">
            <v>-0.15212765695756306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18264.741645123599</v>
          </cell>
          <cell r="AG77">
            <v>-7.3158710977783148E-2</v>
          </cell>
          <cell r="AH77">
            <v>3.4078598340978052</v>
          </cell>
          <cell r="AI77">
            <v>18349.543180188899</v>
          </cell>
          <cell r="AJ77">
            <v>0.79204220671031011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2802002.3429217502</v>
          </cell>
          <cell r="AS77">
            <v>0.26142543437517318</v>
          </cell>
          <cell r="AT77">
            <v>5.5910557889956074</v>
          </cell>
          <cell r="AU77">
            <v>2800490.2976394999</v>
          </cell>
          <cell r="AV77">
            <v>0.21110510568309043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319471.14347373002</v>
          </cell>
          <cell r="BD77">
            <v>-2.7755121128083315</v>
          </cell>
          <cell r="BE77">
            <v>-4.0692187316670534</v>
          </cell>
          <cell r="BF77">
            <v>319168.92946382402</v>
          </cell>
          <cell r="BG77">
            <v>-2.1645064334890329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529544.65623100498</v>
          </cell>
          <cell r="BO77">
            <v>-0.45694950685565283</v>
          </cell>
          <cell r="BP77">
            <v>5.0272191559714585</v>
          </cell>
          <cell r="BQ77">
            <v>531462.77054960304</v>
          </cell>
          <cell r="BR77">
            <v>0.11096834228067924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60045.821997002502</v>
          </cell>
          <cell r="BZ77">
            <v>-3.5134062525595255</v>
          </cell>
          <cell r="CA77">
            <v>-7.156661254427604</v>
          </cell>
          <cell r="CB77">
            <v>60542.998916742901</v>
          </cell>
          <cell r="CC77">
            <v>-1.7603840429147559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18326.113367087899</v>
          </cell>
          <cell r="CK77">
            <v>-4.3071378582837383E-2</v>
          </cell>
          <cell r="CL77">
            <v>3.1812699369906405</v>
          </cell>
          <cell r="CM77">
            <v>18392.5029714515</v>
          </cell>
          <cell r="CN77">
            <v>0.8549607020018174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17614.877413258298</v>
          </cell>
          <cell r="CV77">
            <v>-2.372757791090363E-2</v>
          </cell>
          <cell r="CW77">
            <v>6.4954777201203795</v>
          </cell>
          <cell r="CX77">
            <v>17733.8294749714</v>
          </cell>
          <cell r="CY77">
            <v>0.39187642058806899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3114415.3361495798</v>
          </cell>
          <cell r="I78">
            <v>-0.22243333640489249</v>
          </cell>
          <cell r="J78">
            <v>3.466355858962237</v>
          </cell>
          <cell r="K78">
            <v>3117695.2278291001</v>
          </cell>
          <cell r="L78">
            <v>-4.4980786410700725E-2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592100.72046428896</v>
          </cell>
          <cell r="U78">
            <v>0.38307696325394769</v>
          </cell>
          <cell r="V78">
            <v>2.7652969400892715</v>
          </cell>
          <cell r="W78">
            <v>591965.75572443102</v>
          </cell>
          <cell r="X78">
            <v>-6.1592229063840646E-2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18542.5360938745</v>
          </cell>
          <cell r="AG78">
            <v>1.520932812236464</v>
          </cell>
          <cell r="AH78">
            <v>4.1082182018536386</v>
          </cell>
          <cell r="AI78">
            <v>18481.528559291899</v>
          </cell>
          <cell r="AJ78">
            <v>0.71928427758080726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2803268.95916114</v>
          </cell>
          <cell r="AS78">
            <v>4.5203967890650176E-2</v>
          </cell>
          <cell r="AT78">
            <v>4.8129783926731502</v>
          </cell>
          <cell r="AU78">
            <v>2804675.23107062</v>
          </cell>
          <cell r="AV78">
            <v>0.1494357411146025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311640.47145544703</v>
          </cell>
          <cell r="BD78">
            <v>-2.4511359408355804</v>
          </cell>
          <cell r="BE78">
            <v>-7.4024961194373295</v>
          </cell>
          <cell r="BF78">
            <v>313043.21635027701</v>
          </cell>
          <cell r="BG78">
            <v>-1.9192698749961896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532293.82611903397</v>
          </cell>
          <cell r="BO78">
            <v>0.51915732803273773</v>
          </cell>
          <cell r="BP78">
            <v>4.1246075560187556</v>
          </cell>
          <cell r="BQ78">
            <v>532397.71691271302</v>
          </cell>
          <cell r="BR78">
            <v>0.17591944627525277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59612.826755454698</v>
          </cell>
          <cell r="BZ78">
            <v>-0.72110802574976152</v>
          </cell>
          <cell r="CA78">
            <v>-8.5156370952621874</v>
          </cell>
          <cell r="CB78">
            <v>59688.618090681099</v>
          </cell>
          <cell r="CC78">
            <v>-1.411196738431679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18602.227643807099</v>
          </cell>
          <cell r="CK78">
            <v>1.506671224762135</v>
          </cell>
          <cell r="CL78">
            <v>3.717890242156964</v>
          </cell>
          <cell r="CM78">
            <v>18535.986619307201</v>
          </cell>
          <cell r="CN78">
            <v>0.78012029182984766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17843.3867588332</v>
          </cell>
          <cell r="CV78">
            <v>1.2972519774841373</v>
          </cell>
          <cell r="CW78">
            <v>7.5824473769792569</v>
          </cell>
          <cell r="CX78">
            <v>17758.3088307322</v>
          </cell>
          <cell r="CY78">
            <v>0.13803761784981616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3118898.4059879901</v>
          </cell>
          <cell r="I79">
            <v>0.1439457925336507</v>
          </cell>
          <cell r="J79">
            <v>2.8606542307987683</v>
          </cell>
          <cell r="K79">
            <v>3120720.08535117</v>
          </cell>
          <cell r="L79">
            <v>9.7022232804205105E-2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593683.88777749601</v>
          </cell>
          <cell r="U79">
            <v>0.26738141983100316</v>
          </cell>
          <cell r="V79">
            <v>3.011171634232559</v>
          </cell>
          <cell r="W79">
            <v>593299.46452874597</v>
          </cell>
          <cell r="X79">
            <v>0.22530168196685649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18547.244762582501</v>
          </cell>
          <cell r="AG79">
            <v>2.5393876458768005E-2</v>
          </cell>
          <cell r="AH79">
            <v>3.5757211188470244</v>
          </cell>
          <cell r="AI79">
            <v>18593.3617863781</v>
          </cell>
          <cell r="AJ79">
            <v>0.60510810416693073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2811682.6064038901</v>
          </cell>
          <cell r="AS79">
            <v>0.30013699596158627</v>
          </cell>
          <cell r="AT79">
            <v>4.475007318890432</v>
          </cell>
          <cell r="AU79">
            <v>2810125.4624549798</v>
          </cell>
          <cell r="AV79">
            <v>0.19432664873213379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307027.07905693102</v>
          </cell>
          <cell r="BD79">
            <v>-1.4803572774005236</v>
          </cell>
          <cell r="BE79">
            <v>-10.038499071979061</v>
          </cell>
          <cell r="BF79">
            <v>309926.385483558</v>
          </cell>
          <cell r="BG79">
            <v>-0.99565513767002156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534660.48747360101</v>
          </cell>
          <cell r="BO79">
            <v>0.4446155935759144</v>
          </cell>
          <cell r="BP79">
            <v>4.5781418425649205</v>
          </cell>
          <cell r="BQ79">
            <v>534537.24128995603</v>
          </cell>
          <cell r="BR79">
            <v>0.4018658061964957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58807.728395439903</v>
          </cell>
          <cell r="BZ79">
            <v>-1.3505455181944126</v>
          </cell>
          <cell r="CA79">
            <v>-9.9428962510460455</v>
          </cell>
          <cell r="CB79">
            <v>59322.351803377402</v>
          </cell>
          <cell r="CC79">
            <v>-0.61362835833668006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18598.538506138098</v>
          </cell>
          <cell r="CK79">
            <v>-1.9831698330108338E-2</v>
          </cell>
          <cell r="CL79">
            <v>3.4885409000424388</v>
          </cell>
          <cell r="CM79">
            <v>18656.5322885155</v>
          </cell>
          <cell r="CN79">
            <v>0.65033316911621952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17729.3043252684</v>
          </cell>
          <cell r="CV79">
            <v>-0.6393541490004595</v>
          </cell>
          <cell r="CW79">
            <v>4.727684827264369</v>
          </cell>
          <cell r="CX79">
            <v>17738.825429301301</v>
          </cell>
          <cell r="CY79">
            <v>-0.10971428426326538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3116822.13979825</v>
          </cell>
          <cell r="I80">
            <v>-6.657049763960643E-2</v>
          </cell>
          <cell r="J80">
            <v>2.2378309196870645</v>
          </cell>
          <cell r="K80">
            <v>3131663.6302797599</v>
          </cell>
          <cell r="L80">
            <v>0.35067371085152532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596643.86761619104</v>
          </cell>
          <cell r="U80">
            <v>0.49857843536498248</v>
          </cell>
          <cell r="V80">
            <v>3.2452220966514158</v>
          </cell>
          <cell r="W80">
            <v>596783.72984160797</v>
          </cell>
          <cell r="X80">
            <v>0.58726924953986437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18745.015346699201</v>
          </cell>
          <cell r="AG80">
            <v>1.0663070803685448</v>
          </cell>
          <cell r="AH80">
            <v>4.8869828647767815</v>
          </cell>
          <cell r="AI80">
            <v>18680.0761941573</v>
          </cell>
          <cell r="AJ80">
            <v>0.46637293876962493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2816557.28342437</v>
          </cell>
          <cell r="AS80">
            <v>0.17337223658806522</v>
          </cell>
          <cell r="AT80">
            <v>3.8585584444733478</v>
          </cell>
          <cell r="AU80">
            <v>2820084.64339147</v>
          </cell>
          <cell r="AV80">
            <v>0.3544034268060634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303855.13295796298</v>
          </cell>
          <cell r="BD80">
            <v>-1.0331160719474708</v>
          </cell>
          <cell r="BE80">
            <v>-10.543608034299321</v>
          </cell>
          <cell r="BF80">
            <v>311051.31790278701</v>
          </cell>
          <cell r="BG80">
            <v>0.36296761809222822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538347.022789857</v>
          </cell>
          <cell r="BO80">
            <v>0.68950958648090754</v>
          </cell>
          <cell r="BP80">
            <v>4.8823637390506729</v>
          </cell>
          <cell r="BQ80">
            <v>538022.73547948303</v>
          </cell>
          <cell r="BR80">
            <v>0.65205825156648345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58686.623918619698</v>
          </cell>
          <cell r="BZ80">
            <v>-0.20593292773675165</v>
          </cell>
          <cell r="CA80">
            <v>-8.9920056622496674</v>
          </cell>
          <cell r="CB80">
            <v>59558.734995547602</v>
          </cell>
          <cell r="CC80">
            <v>0.39847238854199024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18831.632430612401</v>
          </cell>
          <cell r="CK80">
            <v>1.2532916196472899</v>
          </cell>
          <cell r="CL80">
            <v>4.7712062856771924</v>
          </cell>
          <cell r="CM80">
            <v>18749.159804847401</v>
          </cell>
          <cell r="CN80">
            <v>0.49648838754948987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17715.490865535001</v>
          </cell>
          <cell r="CV80">
            <v>-7.7913151469299891E-2</v>
          </cell>
          <cell r="CW80">
            <v>4.4419480287046111</v>
          </cell>
          <cell r="CX80">
            <v>17677.486811765499</v>
          </cell>
          <cell r="CY80">
            <v>-0.34578736782922825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3130365.5180162699</v>
          </cell>
          <cell r="I81">
            <v>0.43452521865416927</v>
          </cell>
          <cell r="J81">
            <v>2.4323055573676085</v>
          </cell>
          <cell r="K81">
            <v>3150697.0889059599</v>
          </cell>
          <cell r="L81">
            <v>0.60777468059363926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600301.13149138202</v>
          </cell>
          <cell r="U81">
            <v>0.61297267493976015</v>
          </cell>
          <cell r="V81">
            <v>3.4139761984127563</v>
          </cell>
          <cell r="W81">
            <v>601834.198103645</v>
          </cell>
          <cell r="X81">
            <v>0.84628115839844886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18750.352233907299</v>
          </cell>
          <cell r="AG81">
            <v>2.8470967397931091E-2</v>
          </cell>
          <cell r="AH81">
            <v>5.0955299532501996</v>
          </cell>
          <cell r="AI81">
            <v>18746.656926123</v>
          </cell>
          <cell r="AJ81">
            <v>0.35642644748164676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2828164.0620051301</v>
          </cell>
          <cell r="AS81">
            <v>0.41209098245815756</v>
          </cell>
          <cell r="AT81">
            <v>4.0227973231213934</v>
          </cell>
          <cell r="AU81">
            <v>2835167.2167476998</v>
          </cell>
          <cell r="AV81">
            <v>0.53482697377803934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304203.962185918</v>
          </cell>
          <cell r="BD81">
            <v>0.11480116348840941</v>
          </cell>
          <cell r="BE81">
            <v>-9.924075079861268</v>
          </cell>
          <cell r="BF81">
            <v>315892.63455813599</v>
          </cell>
          <cell r="BG81">
            <v>1.55643663173999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541299.79535480903</v>
          </cell>
          <cell r="BO81">
            <v>0.5484886959437496</v>
          </cell>
          <cell r="BP81">
            <v>4.9453960878708507</v>
          </cell>
          <cell r="BQ81">
            <v>542248.61554595002</v>
          </cell>
          <cell r="BR81">
            <v>0.78544637387877336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58505.913389653797</v>
          </cell>
          <cell r="BZ81">
            <v>-0.30792456082751052</v>
          </cell>
          <cell r="CA81">
            <v>-9.0271102214299628</v>
          </cell>
          <cell r="CB81">
            <v>60322.917264734802</v>
          </cell>
          <cell r="CC81">
            <v>1.2830733715958336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18798.832883299601</v>
          </cell>
          <cell r="CK81">
            <v>-0.17417261851118138</v>
          </cell>
          <cell r="CL81">
            <v>4.9313794232931478</v>
          </cell>
          <cell r="CM81">
            <v>18824.1140705873</v>
          </cell>
          <cell r="CN81">
            <v>0.39977399798214452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18324.615775444901</v>
          </cell>
          <cell r="CV81">
            <v>3.4383744403884142</v>
          </cell>
          <cell r="CW81">
            <v>7.346926250076101</v>
          </cell>
          <cell r="CX81">
            <v>17580.653762768699</v>
          </cell>
          <cell r="CY81">
            <v>-0.54777610656934983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3185232.1482164199</v>
          </cell>
          <cell r="I82">
            <v>1.7527228013589635</v>
          </cell>
          <cell r="J82">
            <v>4.1812790612404953</v>
          </cell>
          <cell r="K82">
            <v>3173998.0001208899</v>
          </cell>
          <cell r="L82">
            <v>0.73954780664176623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608054.88801387802</v>
          </cell>
          <cell r="U82">
            <v>1.2916444956937889</v>
          </cell>
          <cell r="V82">
            <v>4.1010859858982869</v>
          </cell>
          <cell r="W82">
            <v>607545.56714790105</v>
          </cell>
          <cell r="X82">
            <v>0.94899376975458327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18797.029280575302</v>
          </cell>
          <cell r="AG82">
            <v>0.2489395723649146</v>
          </cell>
          <cell r="AH82">
            <v>5.1736986960822584</v>
          </cell>
          <cell r="AI82">
            <v>18800.332453439401</v>
          </cell>
          <cell r="AJ82">
            <v>0.28632052919049372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2859703.30649349</v>
          </cell>
          <cell r="AS82">
            <v>1.1151844022089463</v>
          </cell>
          <cell r="AT82">
            <v>4.9618790614615946</v>
          </cell>
          <cell r="AU82">
            <v>2853323.80774017</v>
          </cell>
          <cell r="AV82">
            <v>0.64040635364351484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328262.82883107598</v>
          </cell>
          <cell r="BD82">
            <v>7.9087946364268857</v>
          </cell>
          <cell r="BE82">
            <v>-2.5112659580761045</v>
          </cell>
          <cell r="BF82">
            <v>322274.44464892801</v>
          </cell>
          <cell r="BG82">
            <v>2.0202465624811921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546785.965871825</v>
          </cell>
          <cell r="BO82">
            <v>1.0135179366583591</v>
          </cell>
          <cell r="BP82">
            <v>5.0595180837265046</v>
          </cell>
          <cell r="BQ82">
            <v>546595.06961958797</v>
          </cell>
          <cell r="BR82">
            <v>0.80156111957276899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61369.397929350504</v>
          </cell>
          <cell r="BZ82">
            <v>4.8943506285008986</v>
          </cell>
          <cell r="CA82">
            <v>-3.1689276475040642</v>
          </cell>
          <cell r="CB82">
            <v>61396.366318244</v>
          </cell>
          <cell r="CC82">
            <v>1.7795045435190566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18913.721681620002</v>
          </cell>
          <cell r="CK82">
            <v>0.61114856987991573</v>
          </cell>
          <cell r="CL82">
            <v>5.4347843505825066</v>
          </cell>
          <cell r="CM82">
            <v>18894.174088157</v>
          </cell>
          <cell r="CN82">
            <v>0.37218228335732861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17537.932797622499</v>
          </cell>
          <cell r="CV82">
            <v>-4.293039414646616</v>
          </cell>
          <cell r="CW82">
            <v>2.8027644888469903</v>
          </cell>
          <cell r="CX82">
            <v>17459.007615139799</v>
          </cell>
          <cell r="CY82">
            <v>-0.69193187733732486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3211789.3115863199</v>
          </cell>
          <cell r="I83">
            <v>0.83375911500738198</v>
          </cell>
          <cell r="J83">
            <v>4.332846997343462</v>
          </cell>
          <cell r="K83">
            <v>3196989.9804939898</v>
          </cell>
          <cell r="L83">
            <v>0.72438547132746156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614187.81469001097</v>
          </cell>
          <cell r="U83">
            <v>1.0086139914383896</v>
          </cell>
          <cell r="V83">
            <v>3.7087069175405647</v>
          </cell>
          <cell r="W83">
            <v>613039.11909022904</v>
          </cell>
          <cell r="X83">
            <v>0.90422056210816526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18622.083837519502</v>
          </cell>
          <cell r="AG83">
            <v>-0.93070793498516435</v>
          </cell>
          <cell r="AH83">
            <v>2.3323615120266314</v>
          </cell>
          <cell r="AI83">
            <v>18836.430107827298</v>
          </cell>
          <cell r="AJ83">
            <v>0.19200540457088072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2874251.22392157</v>
          </cell>
          <cell r="AS83">
            <v>0.50872121576550633</v>
          </cell>
          <cell r="AT83">
            <v>4.9606792368831742</v>
          </cell>
          <cell r="AU83">
            <v>2870871.1154107498</v>
          </cell>
          <cell r="AV83">
            <v>0.61497778916572421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335553.73312977701</v>
          </cell>
          <cell r="BD83">
            <v>2.2210569270555203</v>
          </cell>
          <cell r="BE83">
            <v>-0.57060651702177212</v>
          </cell>
          <cell r="BF83">
            <v>328173.893137031</v>
          </cell>
          <cell r="BG83">
            <v>1.8305666446899318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551275.01731091295</v>
          </cell>
          <cell r="BO83">
            <v>0.82098878158483046</v>
          </cell>
          <cell r="BP83">
            <v>4.3202054564137402</v>
          </cell>
          <cell r="BQ83">
            <v>550644.96863060596</v>
          </cell>
          <cell r="BR83">
            <v>0.74093222498998801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63306.415533534702</v>
          </cell>
          <cell r="BZ83">
            <v>3.1563249266582716</v>
          </cell>
          <cell r="CA83">
            <v>-0.86992091028744478</v>
          </cell>
          <cell r="CB83">
            <v>62509.301203990202</v>
          </cell>
          <cell r="CC83">
            <v>1.8127048105377745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18797.419749926001</v>
          </cell>
          <cell r="CK83">
            <v>-0.61490770379168946</v>
          </cell>
          <cell r="CL83">
            <v>2.4835855823690212</v>
          </cell>
          <cell r="CM83">
            <v>18954.3483615326</v>
          </cell>
          <cell r="CN83">
            <v>0.31848057022676468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17181.912433401099</v>
          </cell>
          <cell r="CV83">
            <v>-2.0300018726817304</v>
          </cell>
          <cell r="CW83">
            <v>1.9260741589226891</v>
          </cell>
          <cell r="CX83">
            <v>17329.043556586199</v>
          </cell>
          <cell r="CY83">
            <v>-0.74439545143963359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3219838.57024755</v>
          </cell>
          <cell r="I84">
            <v>0.25061602366609481</v>
          </cell>
          <cell r="J84">
            <v>3.6289144862168619</v>
          </cell>
          <cell r="K84">
            <v>3215765.4012183901</v>
          </cell>
          <cell r="L84">
            <v>0.58728431552666915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617456.12772746605</v>
          </cell>
          <cell r="U84">
            <v>0.53213576682640262</v>
          </cell>
          <cell r="V84">
            <v>4.9334823426049699</v>
          </cell>
          <cell r="W84">
            <v>617061.65924583306</v>
          </cell>
          <cell r="X84">
            <v>0.65616369826017018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18881.669357025199</v>
          </cell>
          <cell r="AG84">
            <v>1.3939660124539177</v>
          </cell>
          <cell r="AH84">
            <v>8.8740655562296133</v>
          </cell>
          <cell r="AI84">
            <v>18858.826784667199</v>
          </cell>
          <cell r="AJ84">
            <v>0.11890085707160476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2884505.1441409001</v>
          </cell>
          <cell r="AS84">
            <v>0.35675100819265726</v>
          </cell>
          <cell r="AT84">
            <v>4.2686204288279006</v>
          </cell>
          <cell r="AU84">
            <v>2884746.4239787599</v>
          </cell>
          <cell r="AV84">
            <v>0.48331353133645977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334446.60248491098</v>
          </cell>
          <cell r="BD84">
            <v>-0.32994138808697393</v>
          </cell>
          <cell r="BE84">
            <v>-1.5342927824157315</v>
          </cell>
          <cell r="BF84">
            <v>332535.352148698</v>
          </cell>
          <cell r="BG84">
            <v>1.3290085234921007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553818.97514582903</v>
          </cell>
          <cell r="BO84">
            <v>0.46146800689887968</v>
          </cell>
          <cell r="BP84">
            <v>5.5742893230858934</v>
          </cell>
          <cell r="BQ84">
            <v>553592.24326777598</v>
          </cell>
          <cell r="BR84">
            <v>0.53524045529727993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63920.826745454797</v>
          </cell>
          <cell r="BZ84">
            <v>0.97053546112499944</v>
          </cell>
          <cell r="CA84">
            <v>-0.47831401305105015</v>
          </cell>
          <cell r="CB84">
            <v>63454.479038898498</v>
          </cell>
          <cell r="CC84">
            <v>1.5120595122697704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19041.225944803198</v>
          </cell>
          <cell r="CK84">
            <v>1.2970194745912211</v>
          </cell>
          <cell r="CL84">
            <v>9.2877723153970013</v>
          </cell>
          <cell r="CM84">
            <v>19003.584414246401</v>
          </cell>
          <cell r="CN84">
            <v>0.25976125253519211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17189.376323237699</v>
          </cell>
          <cell r="CV84">
            <v>4.3440390384530403E-2</v>
          </cell>
          <cell r="CW84">
            <v>4.8456257572383015</v>
          </cell>
          <cell r="CX84">
            <v>17216.1477450643</v>
          </cell>
          <cell r="CY84">
            <v>-0.65148322325608865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3226991.1867005802</v>
          </cell>
          <cell r="I85">
            <v>0.22214208249826672</v>
          </cell>
          <cell r="J85">
            <v>4.056467424060461</v>
          </cell>
          <cell r="K85">
            <v>3228527.68764548</v>
          </cell>
          <cell r="L85">
            <v>0.39686621487545592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618905.84401360899</v>
          </cell>
          <cell r="U85">
            <v>0.23478854950853556</v>
          </cell>
          <cell r="V85">
            <v>4.9680857030664747</v>
          </cell>
          <cell r="W85">
            <v>619203.47634596599</v>
          </cell>
          <cell r="X85">
            <v>0.34709936487556864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18851.432601173601</v>
          </cell>
          <cell r="AG85">
            <v>-0.16013814922750669</v>
          </cell>
          <cell r="AH85">
            <v>7.1088661946866543</v>
          </cell>
          <cell r="AI85">
            <v>18871.981618162699</v>
          </cell>
          <cell r="AJ85">
            <v>6.9754251660001348E-2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2893510.59544273</v>
          </cell>
          <cell r="AS85">
            <v>0.31220090975125903</v>
          </cell>
          <cell r="AT85">
            <v>4.8746587180972165</v>
          </cell>
          <cell r="AU85">
            <v>2893752.5782540101</v>
          </cell>
          <cell r="AV85">
            <v>0.31219916594362218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334485.47467240802</v>
          </cell>
          <cell r="BD85">
            <v>1.162283820741461E-2</v>
          </cell>
          <cell r="BE85">
            <v>-2.2413524614530935</v>
          </cell>
          <cell r="BF85">
            <v>335300.47550494003</v>
          </cell>
          <cell r="BG85">
            <v>0.83152763709933575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555191.15860506496</v>
          </cell>
          <cell r="BO85">
            <v>0.24776750541539716</v>
          </cell>
          <cell r="BP85">
            <v>5.8323274132707246</v>
          </cell>
          <cell r="BQ85">
            <v>555087.76315228303</v>
          </cell>
          <cell r="BR85">
            <v>0.2701482729742048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64357.002012628203</v>
          </cell>
          <cell r="BZ85">
            <v>0.68236800019865207</v>
          </cell>
          <cell r="CA85">
            <v>-1.4603801243227945</v>
          </cell>
          <cell r="CB85">
            <v>64176.098298712997</v>
          </cell>
          <cell r="CC85">
            <v>1.1372235195125251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18999.468729742799</v>
          </cell>
          <cell r="CK85">
            <v>-0.21929898411712223</v>
          </cell>
          <cell r="CL85">
            <v>7.5700344641017683</v>
          </cell>
          <cell r="CM85">
            <v>19038.989720354399</v>
          </cell>
          <cell r="CN85">
            <v>0.18630856861643078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17234.397881890702</v>
          </cell>
          <cell r="CV85">
            <v>0.26191502126893251</v>
          </cell>
          <cell r="CW85">
            <v>2.5393170245151735</v>
          </cell>
          <cell r="CX85">
            <v>17139.352992517099</v>
          </cell>
          <cell r="CY85">
            <v>-0.4460623461437081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3239420.20061184</v>
          </cell>
          <cell r="I86">
            <v>0.38515797509717231</v>
          </cell>
          <cell r="J86">
            <v>4.2104117223284243</v>
          </cell>
          <cell r="K86">
            <v>3236651.4172105999</v>
          </cell>
          <cell r="L86">
            <v>0.25162335129435914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620913.353638281</v>
          </cell>
          <cell r="U86">
            <v>0.32436430259783489</v>
          </cell>
          <cell r="V86">
            <v>4.9183530048050521</v>
          </cell>
          <cell r="W86">
            <v>620354.497865604</v>
          </cell>
          <cell r="X86">
            <v>0.18588744469433641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18970.904621761601</v>
          </cell>
          <cell r="AG86">
            <v>0.63375565727861183</v>
          </cell>
          <cell r="AH86">
            <v>6.2548333390051472</v>
          </cell>
          <cell r="AI86">
            <v>18871.468408229899</v>
          </cell>
          <cell r="AJ86">
            <v>-2.7194278967838507E-3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2900696.8095742902</v>
          </cell>
          <cell r="AS86">
            <v>0.24835624043950677</v>
          </cell>
          <cell r="AT86">
            <v>4.6927016761538587</v>
          </cell>
          <cell r="AU86">
            <v>2899510.9922495498</v>
          </cell>
          <cell r="AV86">
            <v>0.1989946907974488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336920.17132626002</v>
          </cell>
          <cell r="BD86">
            <v>0.7278930890008084</v>
          </cell>
          <cell r="BE86">
            <v>0.46112601264987052</v>
          </cell>
          <cell r="BF86">
            <v>337172.25293467898</v>
          </cell>
          <cell r="BG86">
            <v>0.55823882352692278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556250.969725203</v>
          </cell>
          <cell r="BO86">
            <v>0.19089120993944775</v>
          </cell>
          <cell r="BP86">
            <v>5.4797431258933802</v>
          </cell>
          <cell r="BQ86">
            <v>555757.03308222198</v>
          </cell>
          <cell r="BR86">
            <v>0.1205701105962485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64338.390944196297</v>
          </cell>
          <cell r="BZ86">
            <v>-2.8918482604667339E-2</v>
          </cell>
          <cell r="CA86">
            <v>0.54606779660116345</v>
          </cell>
          <cell r="CB86">
            <v>64697.210854313897</v>
          </cell>
          <cell r="CC86">
            <v>0.81200410965362424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19209.5161338297</v>
          </cell>
          <cell r="CK86">
            <v>1.105543565847622</v>
          </cell>
          <cell r="CL86">
            <v>7.6061225943479691</v>
          </cell>
          <cell r="CM86">
            <v>19052.8505397681</v>
          </cell>
          <cell r="CN86">
            <v>7.2802284245591695E-2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17045.9662636633</v>
          </cell>
          <cell r="CV86">
            <v>-1.0933461065407934</v>
          </cell>
          <cell r="CW86">
            <v>-5.9956439600620763</v>
          </cell>
          <cell r="CX86">
            <v>17107.804885541798</v>
          </cell>
          <cell r="CY86">
            <v>-0.18406824918696824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3239621.5510495701</v>
          </cell>
          <cell r="I87">
            <v>6.2156319730277687E-3</v>
          </cell>
          <cell r="J87">
            <v>3.436950153606567</v>
          </cell>
          <cell r="K87">
            <v>3243320.36295082</v>
          </cell>
          <cell r="L87">
            <v>0.206044608472776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620098.59861476906</v>
          </cell>
          <cell r="U87">
            <v>-0.13121879546281745</v>
          </cell>
          <cell r="V87">
            <v>4.0327752857063883</v>
          </cell>
          <cell r="W87">
            <v>621451.73227071494</v>
          </cell>
          <cell r="X87">
            <v>0.17687216081870796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18850.579651071301</v>
          </cell>
          <cell r="AG87">
            <v>-0.63426058529795215</v>
          </cell>
          <cell r="AH87">
            <v>3.3353652722322087</v>
          </cell>
          <cell r="AI87">
            <v>18860.482664840401</v>
          </cell>
          <cell r="AJ87">
            <v>-5.8213505975543187E-2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2893041.9758687802</v>
          </cell>
          <cell r="AS87">
            <v>-0.26389637414857559</v>
          </cell>
          <cell r="AT87">
            <v>3.7413508787658438</v>
          </cell>
          <cell r="AU87">
            <v>2904465.3977385298</v>
          </cell>
          <cell r="AV87">
            <v>0.17087038132372068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339067.60468917299</v>
          </cell>
          <cell r="BD87">
            <v>0.63737156325778255</v>
          </cell>
          <cell r="BE87">
            <v>0.36079465152679624</v>
          </cell>
          <cell r="BF87">
            <v>339255.21900359</v>
          </cell>
          <cell r="BG87">
            <v>0.6177750543768955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554930.57205978199</v>
          </cell>
          <cell r="BO87">
            <v>-0.23737444737819136</v>
          </cell>
          <cell r="BP87">
            <v>4.3387283491159137</v>
          </cell>
          <cell r="BQ87">
            <v>556287.06582871405</v>
          </cell>
          <cell r="BR87">
            <v>9.5371307053464485E-2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65001.323858051197</v>
          </cell>
          <cell r="BZ87">
            <v>1.0303846647795378</v>
          </cell>
          <cell r="CA87">
            <v>1.3054521077838634</v>
          </cell>
          <cell r="CB87">
            <v>65137.049221976202</v>
          </cell>
          <cell r="CC87">
            <v>0.67984131287010119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19034.466190291801</v>
          </cell>
          <cell r="CK87">
            <v>-0.91126680296553797</v>
          </cell>
          <cell r="CL87">
            <v>3.9627154851741868</v>
          </cell>
          <cell r="CM87">
            <v>19047.549379908301</v>
          </cell>
          <cell r="CN87">
            <v>-2.7823447461227856E-2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17119.212379370201</v>
          </cell>
          <cell r="CV87">
            <v>0.4296976456127366</v>
          </cell>
          <cell r="CW87">
            <v>-3.540629473333047</v>
          </cell>
          <cell r="CX87">
            <v>17119.241461440899</v>
          </cell>
          <cell r="CY87">
            <v>6.6850048709440404E-2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3249704.2511645299</v>
          </cell>
          <cell r="I88">
            <v>0.31123080137842596</v>
          </cell>
          <cell r="J88">
            <v>4.0535914488304572</v>
          </cell>
          <cell r="K88">
            <v>3251083.6467689699</v>
          </cell>
          <cell r="L88">
            <v>0.23936222603328619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622277.749628369</v>
          </cell>
          <cell r="U88">
            <v>0.35142008359121402</v>
          </cell>
          <cell r="V88">
            <v>4.7012365549687116</v>
          </cell>
          <cell r="W88">
            <v>622424.587339825</v>
          </cell>
          <cell r="X88">
            <v>0.15654555592843072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18772.506314692801</v>
          </cell>
          <cell r="AG88">
            <v>-0.41416941984626643</v>
          </cell>
          <cell r="AH88">
            <v>2.7048340213618487</v>
          </cell>
          <cell r="AI88">
            <v>18852.595620390901</v>
          </cell>
          <cell r="AJ88">
            <v>-4.1817829318883323E-2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2908544.6452581701</v>
          </cell>
          <cell r="AS88">
            <v>0.53586050664662377</v>
          </cell>
          <cell r="AT88">
            <v>4.0737288495718396</v>
          </cell>
          <cell r="AU88">
            <v>2909783.3550144802</v>
          </cell>
          <cell r="AV88">
            <v>0.18309590742898879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341216.90895378101</v>
          </cell>
          <cell r="BD88">
            <v>0.63388664528369887</v>
          </cell>
          <cell r="BE88">
            <v>3.8423654504801918</v>
          </cell>
          <cell r="BF88">
            <v>342111.58512259403</v>
          </cell>
          <cell r="BG88">
            <v>0.84195200515804103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556569.36343213602</v>
          </cell>
          <cell r="BO88">
            <v>0.29531466725130073</v>
          </cell>
          <cell r="BP88">
            <v>4.623116474040784</v>
          </cell>
          <cell r="BQ88">
            <v>556648.67963963305</v>
          </cell>
          <cell r="BR88">
            <v>6.5004892820991214E-2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65253.9101371332</v>
          </cell>
          <cell r="BZ88">
            <v>0.38858636115410849</v>
          </cell>
          <cell r="CA88">
            <v>4.8553805816475011</v>
          </cell>
          <cell r="CB88">
            <v>65608.994714371103</v>
          </cell>
          <cell r="CC88">
            <v>0.72454232734213975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18940.238235238801</v>
          </cell>
          <cell r="CK88">
            <v>-0.49503860056269167</v>
          </cell>
          <cell r="CL88">
            <v>3.3065769827898981</v>
          </cell>
          <cell r="CM88">
            <v>19038.2750912638</v>
          </cell>
          <cell r="CN88">
            <v>-4.8690193470682895E-2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17152.445203038202</v>
          </cell>
          <cell r="CV88">
            <v>0.19412589160963112</v>
          </cell>
          <cell r="CW88">
            <v>-2.6483412803551358</v>
          </cell>
          <cell r="CX88">
            <v>17166.7324559271</v>
          </cell>
          <cell r="CY88">
            <v>0.27741296010789396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3260166.20366645</v>
          </cell>
          <cell r="I89">
            <v>0.32193552684589566</v>
          </cell>
          <cell r="J89">
            <v>4.4470359958135708</v>
          </cell>
          <cell r="K89">
            <v>3260109.2937251101</v>
          </cell>
          <cell r="L89">
            <v>0.27761964737850253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625410.79868316499</v>
          </cell>
          <cell r="U89">
            <v>0.5034808100831345</v>
          </cell>
          <cell r="V89">
            <v>6.0303731578531758</v>
          </cell>
          <cell r="W89">
            <v>623374.22850409395</v>
          </cell>
          <cell r="X89">
            <v>0.15257128069564413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18955.595607578802</v>
          </cell>
          <cell r="AG89">
            <v>0.97530553361806493</v>
          </cell>
          <cell r="AH89">
            <v>3.7824458504708738</v>
          </cell>
          <cell r="AI89">
            <v>18868.156578415001</v>
          </cell>
          <cell r="AJ89">
            <v>8.2540135785170832E-2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2915399.3150440198</v>
          </cell>
          <cell r="AS89">
            <v>0.23567352823774534</v>
          </cell>
          <cell r="AT89">
            <v>4.0469977624653417</v>
          </cell>
          <cell r="AU89">
            <v>2915893.7238499899</v>
          </cell>
          <cell r="AV89">
            <v>0.20999394422198647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345393.92876304401</v>
          </cell>
          <cell r="BD89">
            <v>1.2241538152579556</v>
          </cell>
          <cell r="BE89">
            <v>8.114280685086543</v>
          </cell>
          <cell r="BF89">
            <v>345273.21952633001</v>
          </cell>
          <cell r="BG89">
            <v>0.92415297850934364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559129.86692569603</v>
          </cell>
          <cell r="BO89">
            <v>0.4600511026640941</v>
          </cell>
          <cell r="BP89">
            <v>5.5869151631633116</v>
          </cell>
          <cell r="BQ89">
            <v>557070.02294351405</v>
          </cell>
          <cell r="BR89">
            <v>7.5692859660383208E-2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66266.008663762899</v>
          </cell>
          <cell r="BZ89">
            <v>1.5510159077099628</v>
          </cell>
          <cell r="CA89">
            <v>10.359066559320164</v>
          </cell>
          <cell r="CB89">
            <v>66104.726957847102</v>
          </cell>
          <cell r="CC89">
            <v>0.75558579373784096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19129.5799584538</v>
          </cell>
          <cell r="CK89">
            <v>0.99967973403165544</v>
          </cell>
          <cell r="CL89">
            <v>4.3842716416283709</v>
          </cell>
          <cell r="CM89">
            <v>19048.119136788901</v>
          </cell>
          <cell r="CN89">
            <v>5.1706604079995777E-2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17233.853027411998</v>
          </cell>
          <cell r="CV89">
            <v>0.47461352250450783</v>
          </cell>
          <cell r="CW89">
            <v>-2.1630828129380681</v>
          </cell>
          <cell r="CX89">
            <v>17247.5830586478</v>
          </cell>
          <cell r="CY89">
            <v>0.47097257983295127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>
            <v>3275654</v>
          </cell>
          <cell r="G90">
            <v>5.0032808977382475</v>
          </cell>
          <cell r="H90">
            <v>3270544.91999149</v>
          </cell>
          <cell r="I90">
            <v>0.31834930112972781</v>
          </cell>
          <cell r="J90">
            <v>5.0131266061300792</v>
          </cell>
          <cell r="K90">
            <v>3268867.68158428</v>
          </cell>
          <cell r="L90">
            <v>0.26865319748719935</v>
          </cell>
          <cell r="P90" t="str">
            <v/>
          </cell>
          <cell r="Q90" t="str">
            <v>O</v>
          </cell>
          <cell r="R90">
            <v>628570</v>
          </cell>
          <cell r="S90">
            <v>4.6969290655278151</v>
          </cell>
          <cell r="T90">
            <v>623473.73974618805</v>
          </cell>
          <cell r="U90">
            <v>-0.30972585395959706</v>
          </cell>
          <cell r="V90">
            <v>5.2985950189856714</v>
          </cell>
          <cell r="W90">
            <v>624817.15344250901</v>
          </cell>
          <cell r="X90">
            <v>0.23147009812671207</v>
          </cell>
          <cell r="AB90" t="str">
            <v/>
          </cell>
          <cell r="AC90" t="str">
            <v>O</v>
          </cell>
          <cell r="AD90">
            <v>18328</v>
          </cell>
          <cell r="AE90">
            <v>1.0363836824696804</v>
          </cell>
          <cell r="AF90">
            <v>18857.007394903401</v>
          </cell>
          <cell r="AG90">
            <v>-0.52010084365792242</v>
          </cell>
          <cell r="AH90">
            <v>1.6959454706564472</v>
          </cell>
          <cell r="AI90">
            <v>18924.6342490774</v>
          </cell>
          <cell r="AJ90">
            <v>0.29932797317894688</v>
          </cell>
          <cell r="AN90" t="str">
            <v/>
          </cell>
          <cell r="AO90" t="str">
            <v>O</v>
          </cell>
          <cell r="AP90">
            <v>2938160</v>
          </cell>
          <cell r="AQ90">
            <v>4.2858511895677234</v>
          </cell>
          <cell r="AR90">
            <v>2924179.0833916799</v>
          </cell>
          <cell r="AS90">
            <v>0.30115148557368077</v>
          </cell>
          <cell r="AT90">
            <v>4.3131831441076374</v>
          </cell>
          <cell r="AU90">
            <v>2922743.7915689801</v>
          </cell>
          <cell r="AV90">
            <v>0.23492172101340114</v>
          </cell>
          <cell r="AY90" t="str">
            <v/>
          </cell>
          <cell r="AZ90" t="str">
            <v>O</v>
          </cell>
          <cell r="BA90">
            <v>337494</v>
          </cell>
          <cell r="BB90">
            <v>11.692695664260681</v>
          </cell>
          <cell r="BC90">
            <v>348443.110117656</v>
          </cell>
          <cell r="BD90">
            <v>0.88281266712821882</v>
          </cell>
          <cell r="BE90">
            <v>11.809325820337294</v>
          </cell>
          <cell r="BF90">
            <v>347781.74502646399</v>
          </cell>
          <cell r="BG90">
            <v>0.72653346922629958</v>
          </cell>
          <cell r="BJ90" t="str">
            <v/>
          </cell>
          <cell r="BK90" t="str">
            <v>O</v>
          </cell>
          <cell r="BL90">
            <v>564029</v>
          </cell>
          <cell r="BM90">
            <v>3.9751873392753447</v>
          </cell>
          <cell r="BN90">
            <v>556625.03377971204</v>
          </cell>
          <cell r="BO90">
            <v>-0.44798772059101433</v>
          </cell>
          <cell r="BP90">
            <v>4.5710106837190745</v>
          </cell>
          <cell r="BQ90">
            <v>558088.36000119103</v>
          </cell>
          <cell r="BR90">
            <v>0.18280234364365336</v>
          </cell>
          <cell r="BU90" t="str">
            <v/>
          </cell>
          <cell r="BV90" t="str">
            <v>O</v>
          </cell>
          <cell r="BW90">
            <v>64541</v>
          </cell>
          <cell r="BX90">
            <v>11.45822539978586</v>
          </cell>
          <cell r="BY90">
            <v>66448.430981040103</v>
          </cell>
          <cell r="BZ90">
            <v>0.27528792054283269</v>
          </cell>
          <cell r="CA90">
            <v>11.466666819251165</v>
          </cell>
          <cell r="CB90">
            <v>66505.657537112507</v>
          </cell>
          <cell r="CC90">
            <v>0.60650818438606624</v>
          </cell>
          <cell r="CF90" t="str">
            <v/>
          </cell>
          <cell r="CG90" t="str">
            <v>O</v>
          </cell>
          <cell r="CH90">
            <v>18418</v>
          </cell>
          <cell r="CI90">
            <v>1.3922301556281083</v>
          </cell>
          <cell r="CJ90">
            <v>18995.812442775699</v>
          </cell>
          <cell r="CK90">
            <v>-0.69927053269659423</v>
          </cell>
          <cell r="CL90">
            <v>2.1157939065412408</v>
          </cell>
          <cell r="CM90">
            <v>19097.090515767901</v>
          </cell>
          <cell r="CN90">
            <v>0.25709298974521116</v>
          </cell>
          <cell r="CQ90" t="str">
            <v/>
          </cell>
          <cell r="CR90" t="str">
            <v>O</v>
          </cell>
          <cell r="CS90">
            <v>17431</v>
          </cell>
          <cell r="CT90">
            <v>-2.3905386411616227</v>
          </cell>
          <cell r="CU90">
            <v>17460.012803675199</v>
          </cell>
          <cell r="CV90">
            <v>1.3122995531148707</v>
          </cell>
          <cell r="CW90">
            <v>-2.1485492655603315</v>
          </cell>
          <cell r="CX90">
            <v>17368.904736513701</v>
          </cell>
          <cell r="CY90">
            <v>0.70341263151691846</v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>
            <v>3270554</v>
          </cell>
          <cell r="G91">
            <v>4.9847091758106128</v>
          </cell>
          <cell r="H91">
            <v>3275529.02589542</v>
          </cell>
          <cell r="I91">
            <v>0.15239374556406116</v>
          </cell>
          <cell r="J91">
            <v>5.0219853140042625</v>
          </cell>
          <cell r="K91">
            <v>3275160.23099512</v>
          </cell>
          <cell r="L91">
            <v>0.192499361362657</v>
          </cell>
          <cell r="P91" t="str">
            <v/>
          </cell>
          <cell r="Q91" t="str">
            <v>N</v>
          </cell>
          <cell r="R91">
            <v>616733</v>
          </cell>
          <cell r="S91">
            <v>5.368248045486852</v>
          </cell>
          <cell r="T91">
            <v>624185.13408647897</v>
          </cell>
          <cell r="U91">
            <v>0.11410173274988278</v>
          </cell>
          <cell r="V91">
            <v>5.1376240684528014</v>
          </cell>
          <cell r="W91">
            <v>626465.37781793997</v>
          </cell>
          <cell r="X91">
            <v>0.26379307391768292</v>
          </cell>
          <cell r="AB91" t="str">
            <v/>
          </cell>
          <cell r="AC91" t="str">
            <v>N</v>
          </cell>
          <cell r="AD91">
            <v>18149</v>
          </cell>
          <cell r="AE91">
            <v>2.415213588397946</v>
          </cell>
          <cell r="AF91">
            <v>18903.568633843199</v>
          </cell>
          <cell r="AG91">
            <v>0.24691743480136363</v>
          </cell>
          <cell r="AH91">
            <v>1.921168754830644</v>
          </cell>
          <cell r="AI91">
            <v>19031.873103459598</v>
          </cell>
          <cell r="AJ91">
            <v>0.56666275802622745</v>
          </cell>
          <cell r="AN91" t="str">
            <v/>
          </cell>
          <cell r="AO91" t="str">
            <v>N</v>
          </cell>
          <cell r="AP91">
            <v>2930897</v>
          </cell>
          <cell r="AQ91">
            <v>4.0865067042447194</v>
          </cell>
          <cell r="AR91">
            <v>2927674.0697732102</v>
          </cell>
          <cell r="AS91">
            <v>0.11952025788641851</v>
          </cell>
          <cell r="AT91">
            <v>4.125339862512857</v>
          </cell>
          <cell r="AU91">
            <v>2928843.7730367398</v>
          </cell>
          <cell r="AV91">
            <v>0.20870736208065385</v>
          </cell>
          <cell r="AY91" t="str">
            <v/>
          </cell>
          <cell r="AZ91" t="str">
            <v>N</v>
          </cell>
          <cell r="BA91">
            <v>339657</v>
          </cell>
          <cell r="BB91">
            <v>13.431116187270195</v>
          </cell>
          <cell r="BC91">
            <v>349143.93420383998</v>
          </cell>
          <cell r="BD91">
            <v>0.20113013167266658</v>
          </cell>
          <cell r="BE91">
            <v>13.717635355251309</v>
          </cell>
          <cell r="BF91">
            <v>348748.65534017503</v>
          </cell>
          <cell r="BG91">
            <v>0.27802215830432969</v>
          </cell>
          <cell r="BJ91" t="str">
            <v/>
          </cell>
          <cell r="BK91" t="str">
            <v>N</v>
          </cell>
          <cell r="BL91">
            <v>552129</v>
          </cell>
          <cell r="BM91">
            <v>4.4972528564425867</v>
          </cell>
          <cell r="BN91">
            <v>557478.80595295294</v>
          </cell>
          <cell r="BO91">
            <v>0.15338371819957342</v>
          </cell>
          <cell r="BP91">
            <v>4.2678146251603444</v>
          </cell>
          <cell r="BQ91">
            <v>559522.42869039194</v>
          </cell>
          <cell r="BR91">
            <v>0.25696086712825372</v>
          </cell>
          <cell r="BU91" t="str">
            <v/>
          </cell>
          <cell r="BV91" t="str">
            <v>N</v>
          </cell>
          <cell r="BW91">
            <v>64604</v>
          </cell>
          <cell r="BX91">
            <v>13.449820001756081</v>
          </cell>
          <cell r="BY91">
            <v>66653.319333363601</v>
          </cell>
          <cell r="BZ91">
            <v>0.30834189656330224</v>
          </cell>
          <cell r="CA91">
            <v>13.341088241272834</v>
          </cell>
          <cell r="CB91">
            <v>66630.830005823402</v>
          </cell>
          <cell r="CC91">
            <v>0.18821326387314313</v>
          </cell>
          <cell r="CF91" t="str">
            <v/>
          </cell>
          <cell r="CG91" t="str">
            <v>N</v>
          </cell>
          <cell r="CH91">
            <v>18214</v>
          </cell>
          <cell r="CI91">
            <v>2.8226261713898615</v>
          </cell>
          <cell r="CJ91">
            <v>19014.755339049701</v>
          </cell>
          <cell r="CK91">
            <v>9.9721432452892778E-2</v>
          </cell>
          <cell r="CL91">
            <v>2.2379007510414781</v>
          </cell>
          <cell r="CM91">
            <v>19197.537284979899</v>
          </cell>
          <cell r="CN91">
            <v>0.52597943717689344</v>
          </cell>
          <cell r="CQ91" t="str">
            <v/>
          </cell>
          <cell r="CR91" t="str">
            <v>N</v>
          </cell>
          <cell r="CS91">
            <v>17518</v>
          </cell>
          <cell r="CT91">
            <v>-1.6229572639973044</v>
          </cell>
          <cell r="CU91">
            <v>17520.900922283701</v>
          </cell>
          <cell r="CV91">
            <v>0.3487289459242815</v>
          </cell>
          <cell r="CW91">
            <v>-1.1754742270833232</v>
          </cell>
          <cell r="CX91">
            <v>17545.8467289201</v>
          </cell>
          <cell r="CY91">
            <v>1.0187285559487418</v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>
            <v>3248437</v>
          </cell>
          <cell r="G92">
            <v>5.0649160790442442</v>
          </cell>
          <cell r="H92">
            <v>3278136.2941920501</v>
          </cell>
          <cell r="I92">
            <v>7.9598387802937154E-2</v>
          </cell>
          <cell r="J92">
            <v>5.1755970394974744</v>
          </cell>
          <cell r="K92">
            <v>3277628.2841528901</v>
          </cell>
          <cell r="L92">
            <v>7.5356714899416852E-2</v>
          </cell>
          <cell r="P92" t="str">
            <v/>
          </cell>
          <cell r="Q92" t="str">
            <v>D</v>
          </cell>
          <cell r="R92">
            <v>604408</v>
          </cell>
          <cell r="S92">
            <v>4.2508749264785779</v>
          </cell>
          <cell r="T92">
            <v>629602.51365746802</v>
          </cell>
          <cell r="U92">
            <v>0.86791230280061082</v>
          </cell>
          <cell r="V92">
            <v>5.5240065020627362</v>
          </cell>
          <cell r="W92">
            <v>627329.72709041799</v>
          </cell>
          <cell r="X92">
            <v>0.13797239290200888</v>
          </cell>
          <cell r="AB92" t="str">
            <v/>
          </cell>
          <cell r="AC92" t="str">
            <v>D</v>
          </cell>
          <cell r="AD92">
            <v>23381</v>
          </cell>
          <cell r="AE92">
            <v>3.2228157697231912</v>
          </cell>
          <cell r="AF92">
            <v>19447.055911135099</v>
          </cell>
          <cell r="AG92">
            <v>2.8750512023369534</v>
          </cell>
          <cell r="AH92">
            <v>3.745212001437598</v>
          </cell>
          <cell r="AI92">
            <v>19181.210775549</v>
          </cell>
          <cell r="AJ92">
            <v>0.7846714365821128</v>
          </cell>
          <cell r="AN92" t="str">
            <v/>
          </cell>
          <cell r="AO92" t="str">
            <v>D</v>
          </cell>
          <cell r="AP92">
            <v>2907309</v>
          </cell>
          <cell r="AQ92">
            <v>4.1333725418700968</v>
          </cell>
          <cell r="AR92">
            <v>2934717.20681787</v>
          </cell>
          <cell r="AS92">
            <v>0.24057107713515435</v>
          </cell>
          <cell r="AT92">
            <v>4.1951897832463478</v>
          </cell>
          <cell r="AU92">
            <v>2933107.2276368798</v>
          </cell>
          <cell r="AV92">
            <v>0.14556783941123189</v>
          </cell>
          <cell r="AY92" t="str">
            <v/>
          </cell>
          <cell r="AZ92" t="str">
            <v>D</v>
          </cell>
          <cell r="BA92">
            <v>341128</v>
          </cell>
          <cell r="BB92">
            <v>13.736250912716008</v>
          </cell>
          <cell r="BC92">
            <v>347522.50049106398</v>
          </cell>
          <cell r="BD92">
            <v>-0.46440265859791774</v>
          </cell>
          <cell r="BE92">
            <v>14.371113993701131</v>
          </cell>
          <cell r="BF92">
            <v>347584.48822998599</v>
          </cell>
          <cell r="BG92">
            <v>-0.33381264482682854</v>
          </cell>
          <cell r="BJ92" t="str">
            <v/>
          </cell>
          <cell r="BK92" t="str">
            <v>D</v>
          </cell>
          <cell r="BL92">
            <v>538682</v>
          </cell>
          <cell r="BM92">
            <v>3.2046823959919917</v>
          </cell>
          <cell r="BN92">
            <v>562754.47618279897</v>
          </cell>
          <cell r="BO92">
            <v>0.94634453785698014</v>
          </cell>
          <cell r="BP92">
            <v>4.5337769802192041</v>
          </cell>
          <cell r="BQ92">
            <v>560643.59408261499</v>
          </cell>
          <cell r="BR92">
            <v>0.20037899014115063</v>
          </cell>
          <cell r="BU92" t="str">
            <v/>
          </cell>
          <cell r="BV92" t="str">
            <v>D</v>
          </cell>
          <cell r="BW92">
            <v>65726</v>
          </cell>
          <cell r="BX92">
            <v>13.697066150013839</v>
          </cell>
          <cell r="BY92">
            <v>67064.477471333899</v>
          </cell>
          <cell r="BZ92">
            <v>0.61686070863764542</v>
          </cell>
          <cell r="CA92">
            <v>14.275575920556799</v>
          </cell>
          <cell r="CB92">
            <v>66391.305034838006</v>
          </cell>
          <cell r="CC92">
            <v>-0.35948069529444859</v>
          </cell>
          <cell r="CF92" t="str">
            <v/>
          </cell>
          <cell r="CG92" t="str">
            <v>D</v>
          </cell>
          <cell r="CH92">
            <v>23907</v>
          </cell>
          <cell r="CI92">
            <v>3.7585174254589648</v>
          </cell>
          <cell r="CJ92">
            <v>19635.301182888801</v>
          </cell>
          <cell r="CK92">
            <v>3.2634963362621505</v>
          </cell>
          <cell r="CL92">
            <v>4.2676531375472759</v>
          </cell>
          <cell r="CM92">
            <v>19338.160636575099</v>
          </cell>
          <cell r="CN92">
            <v>0.73250724563105352</v>
          </cell>
          <cell r="CQ92" t="str">
            <v/>
          </cell>
          <cell r="CR92" t="str">
            <v>D</v>
          </cell>
          <cell r="CS92">
            <v>18287</v>
          </cell>
          <cell r="CT92">
            <v>-0.83509571064475896</v>
          </cell>
          <cell r="CU92">
            <v>17588.407713425499</v>
          </cell>
          <cell r="CV92">
            <v>0.3852929221004775</v>
          </cell>
          <cell r="CW92">
            <v>-0.71735608724644018</v>
          </cell>
          <cell r="CX92">
            <v>17767.890206844899</v>
          </cell>
          <cell r="CY92">
            <v>1.2655044886423963</v>
          </cell>
        </row>
        <row r="93">
          <cell r="A93" t="str">
            <v>2023-1</v>
          </cell>
          <cell r="B93">
            <v>2023</v>
          </cell>
          <cell r="C93">
            <v>1</v>
          </cell>
          <cell r="D93">
            <v>2023</v>
          </cell>
          <cell r="E93" t="str">
            <v>E</v>
          </cell>
          <cell r="F93">
            <v>3254964</v>
          </cell>
          <cell r="G93">
            <v>4.6875452284143471</v>
          </cell>
          <cell r="H93">
            <v>3279792.3900640998</v>
          </cell>
          <cell r="I93">
            <v>5.0519433099349698E-2</v>
          </cell>
          <cell r="J93">
            <v>4.7734640312075296</v>
          </cell>
          <cell r="K93">
            <v>3277615.6328229802</v>
          </cell>
          <cell r="L93">
            <v>-3.8599038124870005E-4</v>
          </cell>
          <cell r="P93">
            <v>2023</v>
          </cell>
          <cell r="Q93" t="str">
            <v>E</v>
          </cell>
          <cell r="R93">
            <v>611116</v>
          </cell>
          <cell r="S93">
            <v>5.7343509125858816</v>
          </cell>
          <cell r="T93">
            <v>629793.57784567901</v>
          </cell>
          <cell r="U93">
            <v>3.0346795647484548E-2</v>
          </cell>
          <cell r="V93">
            <v>4.9129419898020608</v>
          </cell>
          <cell r="W93">
            <v>627080.77752071398</v>
          </cell>
          <cell r="X93">
            <v>-3.9684006504625537E-2</v>
          </cell>
          <cell r="AB93">
            <v>2023</v>
          </cell>
          <cell r="AC93" t="str">
            <v>E</v>
          </cell>
          <cell r="AD93">
            <v>18525</v>
          </cell>
          <cell r="AE93">
            <v>3.9387308533916849</v>
          </cell>
          <cell r="AF93">
            <v>19444.802290265499</v>
          </cell>
          <cell r="AG93">
            <v>-1.1588493805425593E-2</v>
          </cell>
          <cell r="AH93">
            <v>3.7036640575870785</v>
          </cell>
          <cell r="AI93">
            <v>19353.071894183799</v>
          </cell>
          <cell r="AJ93">
            <v>0.89598681045659867</v>
          </cell>
          <cell r="AN93">
            <v>2023</v>
          </cell>
          <cell r="AO93" t="str">
            <v>E</v>
          </cell>
          <cell r="AP93">
            <v>2913726</v>
          </cell>
          <cell r="AQ93">
            <v>3.7742622751138453</v>
          </cell>
          <cell r="AR93">
            <v>2937296.4889079002</v>
          </cell>
          <cell r="AS93">
            <v>8.7888607598651802E-2</v>
          </cell>
          <cell r="AT93">
            <v>3.8587728473360436</v>
          </cell>
          <cell r="AU93">
            <v>2936229.9424088998</v>
          </cell>
          <cell r="AV93">
            <v>0.1064643918434541</v>
          </cell>
          <cell r="AY93">
            <v>2023</v>
          </cell>
          <cell r="AZ93" t="str">
            <v>E</v>
          </cell>
          <cell r="BA93">
            <v>341238</v>
          </cell>
          <cell r="BB93">
            <v>13.193615158028818</v>
          </cell>
          <cell r="BC93">
            <v>345927.73160642298</v>
          </cell>
          <cell r="BD93">
            <v>-0.45889658436145675</v>
          </cell>
          <cell r="BE93">
            <v>13.715721886293178</v>
          </cell>
          <cell r="BF93">
            <v>344565.59976308898</v>
          </cell>
          <cell r="BG93">
            <v>-0.86853371457114825</v>
          </cell>
          <cell r="BJ93">
            <v>2023</v>
          </cell>
          <cell r="BK93" t="str">
            <v>E</v>
          </cell>
          <cell r="BL93">
            <v>545645</v>
          </cell>
          <cell r="BM93">
            <v>4.8333487035243854</v>
          </cell>
          <cell r="BN93">
            <v>563294.26218943298</v>
          </cell>
          <cell r="BO93">
            <v>9.5918562975350063E-2</v>
          </cell>
          <cell r="BP93">
            <v>4.0632690097743529</v>
          </cell>
          <cell r="BQ93">
            <v>561156.52161282196</v>
          </cell>
          <cell r="BR93">
            <v>9.1489055724658652E-2</v>
          </cell>
          <cell r="BU93">
            <v>2023</v>
          </cell>
          <cell r="BV93" t="str">
            <v>E</v>
          </cell>
          <cell r="BW93">
            <v>65471</v>
          </cell>
          <cell r="BX93">
            <v>13.892319735583195</v>
          </cell>
          <cell r="BY93">
            <v>66378.358343301094</v>
          </cell>
          <cell r="BZ93">
            <v>-1.0230738446088461</v>
          </cell>
          <cell r="CA93">
            <v>13.455810699366779</v>
          </cell>
          <cell r="CB93">
            <v>65824.6000949843</v>
          </cell>
          <cell r="CC93">
            <v>-0.85358307018717927</v>
          </cell>
          <cell r="CF93">
            <v>2023</v>
          </cell>
          <cell r="CG93" t="str">
            <v>E</v>
          </cell>
          <cell r="CH93">
            <v>18587</v>
          </cell>
          <cell r="CI93">
            <v>4.4213483146067416</v>
          </cell>
          <cell r="CJ93">
            <v>19591.280509378699</v>
          </cell>
          <cell r="CK93">
            <v>-0.2241914860387495</v>
          </cell>
          <cell r="CL93">
            <v>4.215408642645512</v>
          </cell>
          <cell r="CM93">
            <v>19498.5833583163</v>
          </cell>
          <cell r="CN93">
            <v>0.82956556601244891</v>
          </cell>
          <cell r="CQ93">
            <v>2023</v>
          </cell>
          <cell r="CR93" t="str">
            <v>E</v>
          </cell>
          <cell r="CS93">
            <v>17921</v>
          </cell>
          <cell r="CT93">
            <v>-0.81359309276068192</v>
          </cell>
          <cell r="CU93">
            <v>18050.620936982701</v>
          </cell>
          <cell r="CV93">
            <v>2.6279423986992789</v>
          </cell>
          <cell r="CW93">
            <v>-1.4952282864743884</v>
          </cell>
          <cell r="CX93">
            <v>18016.5386686153</v>
          </cell>
          <cell r="CY93">
            <v>1.3994259243824663</v>
          </cell>
        </row>
        <row r="94">
          <cell r="A94" t="str">
            <v>2023-2</v>
          </cell>
          <cell r="B94">
            <v>2023</v>
          </cell>
          <cell r="C94">
            <v>2</v>
          </cell>
          <cell r="D94" t="str">
            <v/>
          </cell>
          <cell r="E94" t="str">
            <v>F</v>
          </cell>
          <cell r="F94">
            <v>3273965</v>
          </cell>
          <cell r="G94">
            <v>2.7042177879709297</v>
          </cell>
          <cell r="H94">
            <v>3274256.3437702698</v>
          </cell>
          <cell r="I94">
            <v>-0.16879258304888234</v>
          </cell>
          <cell r="J94">
            <v>2.7949044657137243</v>
          </cell>
          <cell r="K94">
            <v>3277499.24281818</v>
          </cell>
          <cell r="L94">
            <v>-3.5510571659045109E-3</v>
          </cell>
          <cell r="P94" t="str">
            <v/>
          </cell>
          <cell r="Q94" t="str">
            <v>F</v>
          </cell>
          <cell r="R94">
            <v>588689</v>
          </cell>
          <cell r="S94">
            <v>2.527443628010178</v>
          </cell>
          <cell r="T94">
            <v>624017.237300509</v>
          </cell>
          <cell r="U94">
            <v>-0.91717996949556291</v>
          </cell>
          <cell r="V94">
            <v>2.6251494069506869</v>
          </cell>
          <cell r="W94">
            <v>626138.85951868095</v>
          </cell>
          <cell r="X94">
            <v>-0.15020680521528348</v>
          </cell>
          <cell r="AB94" t="str">
            <v/>
          </cell>
          <cell r="AC94" t="str">
            <v>F</v>
          </cell>
          <cell r="AD94">
            <v>18540</v>
          </cell>
          <cell r="AE94">
            <v>3.6796778883793757</v>
          </cell>
          <cell r="AF94">
            <v>19484.370698294901</v>
          </cell>
          <cell r="AG94">
            <v>0.20349092492037979</v>
          </cell>
          <cell r="AH94">
            <v>3.6566491835488719</v>
          </cell>
          <cell r="AI94">
            <v>19522.5430133712</v>
          </cell>
          <cell r="AJ94">
            <v>0.87568071939180137</v>
          </cell>
          <cell r="AN94" t="str">
            <v/>
          </cell>
          <cell r="AO94" t="str">
            <v>F</v>
          </cell>
          <cell r="AP94">
            <v>2929652</v>
          </cell>
          <cell r="AQ94">
            <v>2.6259243560596772</v>
          </cell>
          <cell r="AR94">
            <v>2935357.3542877198</v>
          </cell>
          <cell r="AS94">
            <v>-6.6017667181472728E-2</v>
          </cell>
          <cell r="AT94">
            <v>2.6455208700302295</v>
          </cell>
          <cell r="AU94">
            <v>2938772.7372333901</v>
          </cell>
          <cell r="AV94">
            <v>8.6600670736441038E-2</v>
          </cell>
          <cell r="AY94" t="str">
            <v/>
          </cell>
          <cell r="AZ94" t="str">
            <v>F</v>
          </cell>
          <cell r="BA94">
            <v>344313</v>
          </cell>
          <cell r="BB94">
            <v>3.3752563267291356</v>
          </cell>
          <cell r="BC94">
            <v>340017.99571354099</v>
          </cell>
          <cell r="BD94">
            <v>-1.7083729787832569</v>
          </cell>
          <cell r="BE94">
            <v>3.5810228420697059</v>
          </cell>
          <cell r="BF94">
            <v>340946.71664710401</v>
          </cell>
          <cell r="BG94">
            <v>-1.0502740605774865</v>
          </cell>
          <cell r="BJ94" t="str">
            <v/>
          </cell>
          <cell r="BK94" t="str">
            <v>F</v>
          </cell>
          <cell r="BL94">
            <v>525599</v>
          </cell>
          <cell r="BM94">
            <v>2.2884555503658728</v>
          </cell>
          <cell r="BN94">
            <v>559513.05898447195</v>
          </cell>
          <cell r="BO94">
            <v>-0.671266060879816</v>
          </cell>
          <cell r="BP94">
            <v>2.3276188320514386</v>
          </cell>
          <cell r="BQ94">
            <v>561314.80085697095</v>
          </cell>
          <cell r="BR94">
            <v>2.820589943320562E-2</v>
          </cell>
          <cell r="BU94" t="str">
            <v/>
          </cell>
          <cell r="BV94" t="str">
            <v>F</v>
          </cell>
          <cell r="BW94">
            <v>63090</v>
          </cell>
          <cell r="BX94">
            <v>4.5627061338813659</v>
          </cell>
          <cell r="BY94">
            <v>64602.228679088497</v>
          </cell>
          <cell r="BZ94">
            <v>-2.6757661812403688</v>
          </cell>
          <cell r="CA94">
            <v>5.2678221700328294</v>
          </cell>
          <cell r="CB94">
            <v>65091.5489561094</v>
          </cell>
          <cell r="CC94">
            <v>-1.1136431331403669</v>
          </cell>
          <cell r="CF94" t="str">
            <v/>
          </cell>
          <cell r="CG94" t="str">
            <v>F</v>
          </cell>
          <cell r="CH94">
            <v>18614</v>
          </cell>
          <cell r="CI94">
            <v>3.6125800166991371</v>
          </cell>
          <cell r="CJ94">
            <v>19598.669969924402</v>
          </cell>
          <cell r="CK94">
            <v>3.7718109044293513E-2</v>
          </cell>
          <cell r="CL94">
            <v>3.621435801130668</v>
          </cell>
          <cell r="CM94">
            <v>19653.958157999499</v>
          </cell>
          <cell r="CN94">
            <v>0.79685173444628921</v>
          </cell>
          <cell r="CQ94" t="str">
            <v/>
          </cell>
          <cell r="CR94" t="str">
            <v>F</v>
          </cell>
          <cell r="CS94">
            <v>17828</v>
          </cell>
          <cell r="CT94">
            <v>4.4956333157493695</v>
          </cell>
          <cell r="CU94">
            <v>18282.2439784667</v>
          </cell>
          <cell r="CV94">
            <v>1.2831860039199228</v>
          </cell>
          <cell r="CW94">
            <v>4.244007486133726</v>
          </cell>
          <cell r="CX94">
            <v>18267.558030173801</v>
          </cell>
          <cell r="CY94">
            <v>1.393271849690948</v>
          </cell>
        </row>
        <row r="95">
          <cell r="A95" t="str">
            <v>2023-3</v>
          </cell>
          <cell r="B95">
            <v>2023</v>
          </cell>
          <cell r="C95">
            <v>3</v>
          </cell>
          <cell r="D95" t="str">
            <v/>
          </cell>
          <cell r="E95" t="str">
            <v>M</v>
          </cell>
          <cell r="F95">
            <v>3295873</v>
          </cell>
          <cell r="G95">
            <v>2.1348113702489293</v>
          </cell>
          <cell r="H95">
            <v>3279214.7297946298</v>
          </cell>
          <cell r="I95">
            <v>0.15143548652791772</v>
          </cell>
          <cell r="J95">
            <v>2.0993101248913537</v>
          </cell>
          <cell r="K95">
            <v>3279388.14415234</v>
          </cell>
          <cell r="L95">
            <v>5.763239574498949E-2</v>
          </cell>
          <cell r="P95" t="str">
            <v/>
          </cell>
          <cell r="Q95" t="str">
            <v>M</v>
          </cell>
          <cell r="R95">
            <v>662691</v>
          </cell>
          <cell r="S95">
            <v>1.9374061677044621</v>
          </cell>
          <cell r="T95">
            <v>623465.97132247605</v>
          </cell>
          <cell r="U95">
            <v>-8.8341466402075408E-2</v>
          </cell>
          <cell r="V95">
            <v>1.5106383439319602</v>
          </cell>
          <cell r="W95">
            <v>625493.972390229</v>
          </cell>
          <cell r="X95">
            <v>-0.1029942669502555</v>
          </cell>
          <cell r="AB95" t="str">
            <v/>
          </cell>
          <cell r="AC95" t="str">
            <v>M</v>
          </cell>
          <cell r="AD95">
            <v>20295</v>
          </cell>
          <cell r="AE95">
            <v>6.6249868656089106</v>
          </cell>
          <cell r="AF95">
            <v>19714.180063604199</v>
          </cell>
          <cell r="AG95">
            <v>1.179454901919974</v>
          </cell>
          <cell r="AH95">
            <v>5.8645221212266145</v>
          </cell>
          <cell r="AI95">
            <v>19671.956590425802</v>
          </cell>
          <cell r="AJ95">
            <v>0.76533870076386468</v>
          </cell>
          <cell r="AN95" t="str">
            <v/>
          </cell>
          <cell r="AO95" t="str">
            <v>M</v>
          </cell>
          <cell r="AP95">
            <v>2951611</v>
          </cell>
          <cell r="AQ95">
            <v>2.4108583695305583</v>
          </cell>
          <cell r="AR95">
            <v>2941554.7201872598</v>
          </cell>
          <cell r="AS95">
            <v>0.21112815754740222</v>
          </cell>
          <cell r="AT95">
            <v>2.3416010300540924</v>
          </cell>
          <cell r="AU95">
            <v>2940810.9060944598</v>
          </cell>
          <cell r="AV95">
            <v>6.9354422519533873E-2</v>
          </cell>
          <cell r="AY95" t="str">
            <v/>
          </cell>
          <cell r="AZ95" t="str">
            <v>M</v>
          </cell>
          <cell r="BA95">
            <v>344262</v>
          </cell>
          <cell r="BB95">
            <v>-0.1722458069455077</v>
          </cell>
          <cell r="BC95">
            <v>335659.00824977801</v>
          </cell>
          <cell r="BD95">
            <v>-1.2819872826482226</v>
          </cell>
          <cell r="BE95">
            <v>3.1373550524702275E-2</v>
          </cell>
          <cell r="BF95">
            <v>338175.54512485501</v>
          </cell>
          <cell r="BG95">
            <v>-0.81278727347807134</v>
          </cell>
          <cell r="BJ95" t="str">
            <v/>
          </cell>
          <cell r="BK95" t="str">
            <v>M</v>
          </cell>
          <cell r="BL95">
            <v>596683</v>
          </cell>
          <cell r="BM95">
            <v>2.164923917752068</v>
          </cell>
          <cell r="BN95">
            <v>560236.17691647902</v>
          </cell>
          <cell r="BO95">
            <v>0.1292405816800013</v>
          </cell>
          <cell r="BP95">
            <v>1.625533413300329</v>
          </cell>
          <cell r="BQ95">
            <v>561836.61953590799</v>
          </cell>
          <cell r="BR95">
            <v>9.2963641461149077E-2</v>
          </cell>
          <cell r="BU95" t="str">
            <v/>
          </cell>
          <cell r="BV95" t="str">
            <v>M</v>
          </cell>
          <cell r="BW95">
            <v>66008</v>
          </cell>
          <cell r="BX95">
            <v>-7.4178361112372651E-2</v>
          </cell>
          <cell r="BY95">
            <v>63714.984438070896</v>
          </cell>
          <cell r="BZ95">
            <v>-1.3733957158428511</v>
          </cell>
          <cell r="CA95">
            <v>0.64538309599880417</v>
          </cell>
          <cell r="CB95">
            <v>64381.866925983602</v>
          </cell>
          <cell r="CC95">
            <v>-1.0902829038594999</v>
          </cell>
          <cell r="CF95" t="str">
            <v/>
          </cell>
          <cell r="CG95" t="str">
            <v>M</v>
          </cell>
          <cell r="CH95">
            <v>20494</v>
          </cell>
          <cell r="CI95">
            <v>6.3904895395317451</v>
          </cell>
          <cell r="CJ95">
            <v>19854.145980256901</v>
          </cell>
          <cell r="CK95">
            <v>1.3035374886384954</v>
          </cell>
          <cell r="CL95">
            <v>5.6216557612119074</v>
          </cell>
          <cell r="CM95">
            <v>19790.252651024799</v>
          </cell>
          <cell r="CN95">
            <v>0.69347096360752924</v>
          </cell>
          <cell r="CQ95" t="str">
            <v/>
          </cell>
          <cell r="CR95" t="str">
            <v>M</v>
          </cell>
          <cell r="CS95">
            <v>18368</v>
          </cell>
          <cell r="CT95">
            <v>8.957171669237157</v>
          </cell>
          <cell r="CU95">
            <v>18611.049636870801</v>
          </cell>
          <cell r="CV95">
            <v>1.7984972675749056</v>
          </cell>
          <cell r="CW95">
            <v>8.3176841286392751</v>
          </cell>
          <cell r="CX95">
            <v>18490.967019831802</v>
          </cell>
          <cell r="CY95">
            <v>1.2229822359889624</v>
          </cell>
        </row>
        <row r="96">
          <cell r="A96" t="str">
            <v>2023-4</v>
          </cell>
          <cell r="B96">
            <v>2023</v>
          </cell>
          <cell r="C96">
            <v>4</v>
          </cell>
          <cell r="D96" t="str">
            <v/>
          </cell>
          <cell r="E96" t="str">
            <v>A</v>
          </cell>
          <cell r="F96">
            <v>3310851</v>
          </cell>
          <cell r="G96">
            <v>2.0482696784641337</v>
          </cell>
          <cell r="H96">
            <v>3283540.7705629701</v>
          </cell>
          <cell r="I96">
            <v>0.131923070759421</v>
          </cell>
          <cell r="J96">
            <v>1.978428387809593</v>
          </cell>
          <cell r="K96">
            <v>3284402.6002614102</v>
          </cell>
          <cell r="L96">
            <v>0.15290828315067784</v>
          </cell>
          <cell r="P96" t="str">
            <v/>
          </cell>
          <cell r="Q96" t="str">
            <v>A</v>
          </cell>
          <cell r="R96">
            <v>608738</v>
          </cell>
          <cell r="S96">
            <v>-2.7262097145034355E-2</v>
          </cell>
          <cell r="T96">
            <v>626954.78753131302</v>
          </cell>
          <cell r="U96">
            <v>0.55958406221219281</v>
          </cell>
          <cell r="V96">
            <v>1.5383537999382368</v>
          </cell>
          <cell r="W96">
            <v>626235.64003106405</v>
          </cell>
          <cell r="X96">
            <v>0.11857310758741256</v>
          </cell>
          <cell r="AB96" t="str">
            <v/>
          </cell>
          <cell r="AC96" t="str">
            <v>A</v>
          </cell>
          <cell r="AD96">
            <v>19377</v>
          </cell>
          <cell r="AE96">
            <v>4.043170103092784</v>
          </cell>
          <cell r="AF96">
            <v>19832.435586736501</v>
          </cell>
          <cell r="AG96">
            <v>0.5998500711202448</v>
          </cell>
          <cell r="AH96">
            <v>5.0353928550155214</v>
          </cell>
          <cell r="AI96">
            <v>19790.530405277499</v>
          </cell>
          <cell r="AJ96">
            <v>0.60275557393923163</v>
          </cell>
          <cell r="AN96" t="str">
            <v/>
          </cell>
          <cell r="AO96" t="str">
            <v>A</v>
          </cell>
          <cell r="AP96">
            <v>2961921</v>
          </cell>
          <cell r="AQ96">
            <v>2.2376207891008062</v>
          </cell>
          <cell r="AR96">
            <v>2945437.1763034798</v>
          </cell>
          <cell r="AS96">
            <v>0.13198653384129955</v>
          </cell>
          <cell r="AT96">
            <v>2.1123911769180519</v>
          </cell>
          <cell r="AU96">
            <v>2942109.817882</v>
          </cell>
          <cell r="AV96">
            <v>4.4168490563210143E-2</v>
          </cell>
          <cell r="AY96" t="str">
            <v/>
          </cell>
          <cell r="AZ96" t="str">
            <v>A</v>
          </cell>
          <cell r="BA96">
            <v>348930</v>
          </cell>
          <cell r="BB96">
            <v>0.46875629855284445</v>
          </cell>
          <cell r="BC96">
            <v>336250.00647416402</v>
          </cell>
          <cell r="BD96">
            <v>0.17607101548313686</v>
          </cell>
          <cell r="BE96">
            <v>0.53922030478225735</v>
          </cell>
          <cell r="BF96">
            <v>337372.19330135698</v>
          </cell>
          <cell r="BG96">
            <v>-0.23755467687689549</v>
          </cell>
          <cell r="BJ96" t="str">
            <v/>
          </cell>
          <cell r="BK96" t="str">
            <v>A</v>
          </cell>
          <cell r="BL96">
            <v>543692</v>
          </cell>
          <cell r="BM96">
            <v>0.10126265322880573</v>
          </cell>
          <cell r="BN96">
            <v>564003.46416842903</v>
          </cell>
          <cell r="BO96">
            <v>0.67244626590967638</v>
          </cell>
          <cell r="BP96">
            <v>1.8389563159908462</v>
          </cell>
          <cell r="BQ96">
            <v>563600.37814423803</v>
          </cell>
          <cell r="BR96">
            <v>0.31392731392036222</v>
          </cell>
          <cell r="BU96" t="str">
            <v/>
          </cell>
          <cell r="BV96" t="str">
            <v>A</v>
          </cell>
          <cell r="BW96">
            <v>65046</v>
          </cell>
          <cell r="BX96">
            <v>-1.0887746723031537</v>
          </cell>
          <cell r="BY96">
            <v>63391.977099386299</v>
          </cell>
          <cell r="BZ96">
            <v>-0.50695663121216317</v>
          </cell>
          <cell r="CA96">
            <v>-0.82735107318696099</v>
          </cell>
          <cell r="CB96">
            <v>63842.726444265798</v>
          </cell>
          <cell r="CC96">
            <v>-0.83741045027107641</v>
          </cell>
          <cell r="CF96" t="str">
            <v/>
          </cell>
          <cell r="CG96" t="str">
            <v>A</v>
          </cell>
          <cell r="CH96">
            <v>19511</v>
          </cell>
          <cell r="CI96">
            <v>3.7046879982991388</v>
          </cell>
          <cell r="CJ96">
            <v>19922.533047668301</v>
          </cell>
          <cell r="CK96">
            <v>0.34444728813520786</v>
          </cell>
          <cell r="CL96">
            <v>4.6284157617783661</v>
          </cell>
          <cell r="CM96">
            <v>19898.8610287796</v>
          </cell>
          <cell r="CN96">
            <v>0.54879732800771985</v>
          </cell>
          <cell r="CQ96" t="str">
            <v/>
          </cell>
          <cell r="CR96" t="str">
            <v>A</v>
          </cell>
          <cell r="CS96">
            <v>18100</v>
          </cell>
          <cell r="CT96">
            <v>7.6547909355855595</v>
          </cell>
          <cell r="CU96">
            <v>18756.8392653626</v>
          </cell>
          <cell r="CV96">
            <v>0.78334984504566663</v>
          </cell>
          <cell r="CW96">
            <v>9.1187889115319685</v>
          </cell>
          <cell r="CX96">
            <v>18666.174034301399</v>
          </cell>
          <cell r="CY96">
            <v>0.94752759161641154</v>
          </cell>
        </row>
        <row r="97">
          <cell r="A97" t="str">
            <v>2023-5</v>
          </cell>
          <cell r="B97">
            <v>2023</v>
          </cell>
          <cell r="C97">
            <v>5</v>
          </cell>
          <cell r="D97" t="str">
            <v/>
          </cell>
          <cell r="E97" t="str">
            <v>M</v>
          </cell>
          <cell r="F97" t="str">
            <v/>
          </cell>
          <cell r="G97" t="str">
            <v/>
          </cell>
          <cell r="H97" t="str">
            <v/>
          </cell>
          <cell r="I97" t="str">
            <v/>
          </cell>
          <cell r="J97" t="str">
            <v/>
          </cell>
          <cell r="K97" t="str">
            <v/>
          </cell>
          <cell r="L97" t="str">
            <v/>
          </cell>
          <cell r="P97" t="str">
            <v/>
          </cell>
          <cell r="Q97" t="str">
            <v>M</v>
          </cell>
          <cell r="R97" t="str">
            <v/>
          </cell>
          <cell r="S97" t="str">
            <v/>
          </cell>
          <cell r="T97" t="str">
            <v/>
          </cell>
          <cell r="U97" t="str">
            <v/>
          </cell>
          <cell r="V97" t="str">
            <v/>
          </cell>
          <cell r="W97" t="str">
            <v/>
          </cell>
          <cell r="X97" t="str">
            <v/>
          </cell>
          <cell r="AB97" t="str">
            <v/>
          </cell>
          <cell r="AC97" t="str">
            <v>M</v>
          </cell>
          <cell r="AD97" t="str">
            <v/>
          </cell>
          <cell r="AE97" t="str">
            <v/>
          </cell>
          <cell r="AF97" t="str">
            <v/>
          </cell>
          <cell r="AG97" t="str">
            <v/>
          </cell>
          <cell r="AH97" t="str">
            <v/>
          </cell>
          <cell r="AI97" t="str">
            <v/>
          </cell>
          <cell r="AJ97" t="str">
            <v/>
          </cell>
          <cell r="AN97" t="str">
            <v/>
          </cell>
          <cell r="AO97" t="str">
            <v>M</v>
          </cell>
          <cell r="AP97" t="str">
            <v/>
          </cell>
          <cell r="AQ97" t="str">
            <v/>
          </cell>
          <cell r="AR97" t="str">
            <v/>
          </cell>
          <cell r="AS97" t="str">
            <v/>
          </cell>
          <cell r="AT97" t="str">
            <v/>
          </cell>
          <cell r="AU97" t="str">
            <v/>
          </cell>
          <cell r="AV97" t="str">
            <v/>
          </cell>
          <cell r="AY97" t="str">
            <v/>
          </cell>
          <cell r="AZ97" t="str">
            <v>M</v>
          </cell>
          <cell r="BA97" t="str">
            <v/>
          </cell>
          <cell r="BB97" t="str">
            <v/>
          </cell>
          <cell r="BC97" t="str">
            <v/>
          </cell>
          <cell r="BD97" t="str">
            <v/>
          </cell>
          <cell r="BE97" t="str">
            <v/>
          </cell>
          <cell r="BF97" t="str">
            <v/>
          </cell>
          <cell r="BG97" t="str">
            <v/>
          </cell>
          <cell r="BJ97" t="str">
            <v/>
          </cell>
          <cell r="BK97" t="str">
            <v>M</v>
          </cell>
          <cell r="BL97" t="str">
            <v/>
          </cell>
          <cell r="BM97" t="str">
            <v/>
          </cell>
          <cell r="BN97" t="str">
            <v/>
          </cell>
          <cell r="BO97" t="str">
            <v/>
          </cell>
          <cell r="BP97" t="str">
            <v/>
          </cell>
          <cell r="BQ97" t="str">
            <v/>
          </cell>
          <cell r="BR97" t="str">
            <v/>
          </cell>
          <cell r="BU97" t="str">
            <v/>
          </cell>
          <cell r="BV97" t="str">
            <v>M</v>
          </cell>
          <cell r="BW97" t="str">
            <v/>
          </cell>
          <cell r="BX97" t="str">
            <v/>
          </cell>
          <cell r="BY97" t="str">
            <v/>
          </cell>
          <cell r="BZ97" t="str">
            <v/>
          </cell>
          <cell r="CA97" t="str">
            <v/>
          </cell>
          <cell r="CB97" t="str">
            <v/>
          </cell>
          <cell r="CC97" t="str">
            <v/>
          </cell>
          <cell r="CF97" t="str">
            <v/>
          </cell>
          <cell r="CG97" t="str">
            <v>M</v>
          </cell>
          <cell r="CH97" t="str">
            <v/>
          </cell>
          <cell r="CI97" t="str">
            <v/>
          </cell>
          <cell r="CJ97" t="str">
            <v/>
          </cell>
          <cell r="CK97" t="str">
            <v/>
          </cell>
          <cell r="CL97" t="str">
            <v/>
          </cell>
          <cell r="CM97" t="str">
            <v/>
          </cell>
          <cell r="CN97" t="str">
            <v/>
          </cell>
          <cell r="CQ97" t="str">
            <v/>
          </cell>
          <cell r="CR97" t="str">
            <v>M</v>
          </cell>
          <cell r="CS97" t="str">
            <v/>
          </cell>
          <cell r="CT97" t="str">
            <v/>
          </cell>
          <cell r="CU97" t="str">
            <v/>
          </cell>
          <cell r="CV97" t="str">
            <v/>
          </cell>
          <cell r="CW97" t="str">
            <v/>
          </cell>
          <cell r="CX97" t="str">
            <v/>
          </cell>
          <cell r="CY97" t="str">
            <v/>
          </cell>
        </row>
        <row r="98">
          <cell r="A98" t="str">
            <v>2023-6</v>
          </cell>
          <cell r="B98">
            <v>2023</v>
          </cell>
          <cell r="C98">
            <v>6</v>
          </cell>
          <cell r="D98" t="str">
            <v/>
          </cell>
          <cell r="E98" t="str">
            <v>J</v>
          </cell>
          <cell r="F98" t="str">
            <v/>
          </cell>
          <cell r="G98" t="str">
            <v/>
          </cell>
          <cell r="H98" t="str">
            <v/>
          </cell>
          <cell r="I98" t="str">
            <v/>
          </cell>
          <cell r="J98" t="str">
            <v/>
          </cell>
          <cell r="K98" t="str">
            <v/>
          </cell>
          <cell r="L98" t="str">
            <v/>
          </cell>
          <cell r="P98" t="str">
            <v/>
          </cell>
          <cell r="Q98" t="str">
            <v>J</v>
          </cell>
          <cell r="R98" t="str">
            <v/>
          </cell>
          <cell r="S98" t="str">
            <v/>
          </cell>
          <cell r="T98" t="str">
            <v/>
          </cell>
          <cell r="U98" t="str">
            <v/>
          </cell>
          <cell r="V98" t="str">
            <v/>
          </cell>
          <cell r="W98" t="str">
            <v/>
          </cell>
          <cell r="X98" t="str">
            <v/>
          </cell>
          <cell r="AB98" t="str">
            <v/>
          </cell>
          <cell r="AC98" t="str">
            <v>J</v>
          </cell>
          <cell r="AD98" t="str">
            <v/>
          </cell>
          <cell r="AE98" t="str">
            <v/>
          </cell>
          <cell r="AF98" t="str">
            <v/>
          </cell>
          <cell r="AG98" t="str">
            <v/>
          </cell>
          <cell r="AH98" t="str">
            <v/>
          </cell>
          <cell r="AI98" t="str">
            <v/>
          </cell>
          <cell r="AJ98" t="str">
            <v/>
          </cell>
          <cell r="AN98" t="str">
            <v/>
          </cell>
          <cell r="AO98" t="str">
            <v>J</v>
          </cell>
          <cell r="AP98" t="str">
            <v/>
          </cell>
          <cell r="AQ98" t="str">
            <v/>
          </cell>
          <cell r="AR98" t="str">
            <v/>
          </cell>
          <cell r="AS98" t="str">
            <v/>
          </cell>
          <cell r="AT98" t="str">
            <v/>
          </cell>
          <cell r="AU98" t="str">
            <v/>
          </cell>
          <cell r="AV98" t="str">
            <v/>
          </cell>
          <cell r="AY98" t="str">
            <v/>
          </cell>
          <cell r="AZ98" t="str">
            <v>J</v>
          </cell>
          <cell r="BA98" t="str">
            <v/>
          </cell>
          <cell r="BB98" t="str">
            <v/>
          </cell>
          <cell r="BC98" t="str">
            <v/>
          </cell>
          <cell r="BD98" t="str">
            <v/>
          </cell>
          <cell r="BE98" t="str">
            <v/>
          </cell>
          <cell r="BF98" t="str">
            <v/>
          </cell>
          <cell r="BG98" t="str">
            <v/>
          </cell>
          <cell r="BJ98" t="str">
            <v/>
          </cell>
          <cell r="BK98" t="str">
            <v>J</v>
          </cell>
          <cell r="BL98" t="str">
            <v/>
          </cell>
          <cell r="BM98" t="str">
            <v/>
          </cell>
          <cell r="BN98" t="str">
            <v/>
          </cell>
          <cell r="BO98" t="str">
            <v/>
          </cell>
          <cell r="BP98" t="str">
            <v/>
          </cell>
          <cell r="BQ98" t="str">
            <v/>
          </cell>
          <cell r="BR98" t="str">
            <v/>
          </cell>
          <cell r="BU98" t="str">
            <v/>
          </cell>
          <cell r="BV98" t="str">
            <v>J</v>
          </cell>
          <cell r="BW98" t="str">
            <v/>
          </cell>
          <cell r="BX98" t="str">
            <v/>
          </cell>
          <cell r="BY98" t="str">
            <v/>
          </cell>
          <cell r="BZ98" t="str">
            <v/>
          </cell>
          <cell r="CA98" t="str">
            <v/>
          </cell>
          <cell r="CB98" t="str">
            <v/>
          </cell>
          <cell r="CC98" t="str">
            <v/>
          </cell>
          <cell r="CF98" t="str">
            <v/>
          </cell>
          <cell r="CG98" t="str">
            <v>J</v>
          </cell>
          <cell r="CH98" t="str">
            <v/>
          </cell>
          <cell r="CI98" t="str">
            <v/>
          </cell>
          <cell r="CJ98" t="str">
            <v/>
          </cell>
          <cell r="CK98" t="str">
            <v/>
          </cell>
          <cell r="CL98" t="str">
            <v/>
          </cell>
          <cell r="CM98" t="str">
            <v/>
          </cell>
          <cell r="CN98" t="str">
            <v/>
          </cell>
          <cell r="CQ98" t="str">
            <v/>
          </cell>
          <cell r="CR98" t="str">
            <v>J</v>
          </cell>
          <cell r="CS98" t="str">
            <v/>
          </cell>
          <cell r="CT98" t="str">
            <v/>
          </cell>
          <cell r="CU98" t="str">
            <v/>
          </cell>
          <cell r="CV98" t="str">
            <v/>
          </cell>
          <cell r="CW98" t="str">
            <v/>
          </cell>
          <cell r="CX98" t="str">
            <v/>
          </cell>
          <cell r="CY98" t="str">
            <v/>
          </cell>
        </row>
        <row r="99">
          <cell r="A99" t="str">
            <v>2023-7</v>
          </cell>
          <cell r="B99">
            <v>2023</v>
          </cell>
          <cell r="C99">
            <v>7</v>
          </cell>
          <cell r="D99" t="str">
            <v/>
          </cell>
          <cell r="E99" t="str">
            <v>J</v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P99" t="str">
            <v/>
          </cell>
          <cell r="Q99" t="str">
            <v>J</v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AB99" t="str">
            <v/>
          </cell>
          <cell r="AC99" t="str">
            <v>J</v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J99" t="str">
            <v/>
          </cell>
          <cell r="AN99" t="str">
            <v/>
          </cell>
          <cell r="AO99" t="str">
            <v>J</v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Y99" t="str">
            <v/>
          </cell>
          <cell r="AZ99" t="str">
            <v>J</v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J99" t="str">
            <v/>
          </cell>
          <cell r="BK99" t="str">
            <v>J</v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  <cell r="BP99" t="str">
            <v/>
          </cell>
          <cell r="BQ99" t="str">
            <v/>
          </cell>
          <cell r="BR99" t="str">
            <v/>
          </cell>
          <cell r="BU99" t="str">
            <v/>
          </cell>
          <cell r="BV99" t="str">
            <v>J</v>
          </cell>
          <cell r="BW99" t="str">
            <v/>
          </cell>
          <cell r="BX99" t="str">
            <v/>
          </cell>
          <cell r="BY99" t="str">
            <v/>
          </cell>
          <cell r="BZ99" t="str">
            <v/>
          </cell>
          <cell r="CA99" t="str">
            <v/>
          </cell>
          <cell r="CB99" t="str">
            <v/>
          </cell>
          <cell r="CC99" t="str">
            <v/>
          </cell>
          <cell r="CF99" t="str">
            <v/>
          </cell>
          <cell r="CG99" t="str">
            <v>J</v>
          </cell>
          <cell r="CH99" t="str">
            <v/>
          </cell>
          <cell r="CI99" t="str">
            <v/>
          </cell>
          <cell r="CJ99" t="str">
            <v/>
          </cell>
          <cell r="CK99" t="str">
            <v/>
          </cell>
          <cell r="CL99" t="str">
            <v/>
          </cell>
          <cell r="CM99" t="str">
            <v/>
          </cell>
          <cell r="CN99" t="str">
            <v/>
          </cell>
          <cell r="CQ99" t="str">
            <v/>
          </cell>
          <cell r="CR99" t="str">
            <v>J</v>
          </cell>
          <cell r="CS99" t="str">
            <v/>
          </cell>
          <cell r="CT99" t="str">
            <v/>
          </cell>
          <cell r="CU99" t="str">
            <v/>
          </cell>
          <cell r="CV99" t="str">
            <v/>
          </cell>
          <cell r="CW99" t="str">
            <v/>
          </cell>
          <cell r="CX99" t="str">
            <v/>
          </cell>
          <cell r="CY99" t="str">
            <v/>
          </cell>
        </row>
        <row r="100">
          <cell r="A100" t="str">
            <v>2023-8</v>
          </cell>
          <cell r="B100">
            <v>2023</v>
          </cell>
          <cell r="C100">
            <v>8</v>
          </cell>
          <cell r="D100" t="str">
            <v/>
          </cell>
          <cell r="E100" t="str">
            <v>A</v>
          </cell>
          <cell r="F100" t="str">
            <v/>
          </cell>
          <cell r="G100" t="str">
            <v/>
          </cell>
          <cell r="H100" t="str">
            <v/>
          </cell>
          <cell r="I100" t="str">
            <v/>
          </cell>
          <cell r="J100" t="str">
            <v/>
          </cell>
          <cell r="K100" t="str">
            <v/>
          </cell>
          <cell r="L100" t="str">
            <v/>
          </cell>
          <cell r="P100" t="str">
            <v/>
          </cell>
          <cell r="Q100" t="str">
            <v>A</v>
          </cell>
          <cell r="R100" t="str">
            <v/>
          </cell>
          <cell r="S100" t="str">
            <v/>
          </cell>
          <cell r="T100" t="str">
            <v/>
          </cell>
          <cell r="U100" t="str">
            <v/>
          </cell>
          <cell r="V100" t="str">
            <v/>
          </cell>
          <cell r="W100" t="str">
            <v/>
          </cell>
          <cell r="X100" t="str">
            <v/>
          </cell>
          <cell r="AB100" t="str">
            <v/>
          </cell>
          <cell r="AC100" t="str">
            <v>A</v>
          </cell>
          <cell r="AD100" t="str">
            <v/>
          </cell>
          <cell r="AE100" t="str">
            <v/>
          </cell>
          <cell r="AF100" t="str">
            <v/>
          </cell>
          <cell r="AG100" t="str">
            <v/>
          </cell>
          <cell r="AH100" t="str">
            <v/>
          </cell>
          <cell r="AI100" t="str">
            <v/>
          </cell>
          <cell r="AJ100" t="str">
            <v/>
          </cell>
          <cell r="AN100" t="str">
            <v/>
          </cell>
          <cell r="AO100" t="str">
            <v>A</v>
          </cell>
          <cell r="AP100" t="str">
            <v/>
          </cell>
          <cell r="AQ100" t="str">
            <v/>
          </cell>
          <cell r="AR100" t="str">
            <v/>
          </cell>
          <cell r="AS100" t="str">
            <v/>
          </cell>
          <cell r="AT100" t="str">
            <v/>
          </cell>
          <cell r="AU100" t="str">
            <v/>
          </cell>
          <cell r="AV100" t="str">
            <v/>
          </cell>
          <cell r="AY100" t="str">
            <v/>
          </cell>
          <cell r="AZ100" t="str">
            <v>A</v>
          </cell>
          <cell r="BA100" t="str">
            <v/>
          </cell>
          <cell r="BB100" t="str">
            <v/>
          </cell>
          <cell r="BC100" t="str">
            <v/>
          </cell>
          <cell r="BD100" t="str">
            <v/>
          </cell>
          <cell r="BE100" t="str">
            <v/>
          </cell>
          <cell r="BF100" t="str">
            <v/>
          </cell>
          <cell r="BG100" t="str">
            <v/>
          </cell>
          <cell r="BJ100" t="str">
            <v/>
          </cell>
          <cell r="BK100" t="str">
            <v>A</v>
          </cell>
          <cell r="BL100" t="str">
            <v/>
          </cell>
          <cell r="BM100" t="str">
            <v/>
          </cell>
          <cell r="BN100" t="str">
            <v/>
          </cell>
          <cell r="BO100" t="str">
            <v/>
          </cell>
          <cell r="BP100" t="str">
            <v/>
          </cell>
          <cell r="BQ100" t="str">
            <v/>
          </cell>
          <cell r="BR100" t="str">
            <v/>
          </cell>
          <cell r="BU100" t="str">
            <v/>
          </cell>
          <cell r="BV100" t="str">
            <v>A</v>
          </cell>
          <cell r="BW100" t="str">
            <v/>
          </cell>
          <cell r="BX100" t="str">
            <v/>
          </cell>
          <cell r="BY100" t="str">
            <v/>
          </cell>
          <cell r="BZ100" t="str">
            <v/>
          </cell>
          <cell r="CA100" t="str">
            <v/>
          </cell>
          <cell r="CB100" t="str">
            <v/>
          </cell>
          <cell r="CC100" t="str">
            <v/>
          </cell>
          <cell r="CF100" t="str">
            <v/>
          </cell>
          <cell r="CG100" t="str">
            <v>A</v>
          </cell>
          <cell r="CH100" t="str">
            <v/>
          </cell>
          <cell r="CI100" t="str">
            <v/>
          </cell>
          <cell r="CJ100" t="str">
            <v/>
          </cell>
          <cell r="CK100" t="str">
            <v/>
          </cell>
          <cell r="CL100" t="str">
            <v/>
          </cell>
          <cell r="CM100" t="str">
            <v/>
          </cell>
          <cell r="CN100" t="str">
            <v/>
          </cell>
          <cell r="CQ100" t="str">
            <v/>
          </cell>
          <cell r="CR100" t="str">
            <v>A</v>
          </cell>
          <cell r="CS100" t="str">
            <v/>
          </cell>
          <cell r="CT100" t="str">
            <v/>
          </cell>
          <cell r="CU100" t="str">
            <v/>
          </cell>
          <cell r="CV100" t="str">
            <v/>
          </cell>
          <cell r="CW100" t="str">
            <v/>
          </cell>
          <cell r="CX100" t="str">
            <v/>
          </cell>
          <cell r="CY100" t="str">
            <v/>
          </cell>
        </row>
        <row r="101">
          <cell r="A101" t="str">
            <v>2023-9</v>
          </cell>
          <cell r="B101">
            <v>2023</v>
          </cell>
          <cell r="C101">
            <v>9</v>
          </cell>
          <cell r="D101" t="str">
            <v/>
          </cell>
          <cell r="E101" t="str">
            <v>S</v>
          </cell>
          <cell r="F101" t="str">
            <v/>
          </cell>
          <cell r="G101" t="str">
            <v/>
          </cell>
          <cell r="H101" t="str">
            <v/>
          </cell>
          <cell r="I101" t="str">
            <v/>
          </cell>
          <cell r="J101" t="str">
            <v/>
          </cell>
          <cell r="K101" t="str">
            <v/>
          </cell>
          <cell r="L101" t="str">
            <v/>
          </cell>
          <cell r="P101" t="str">
            <v/>
          </cell>
          <cell r="Q101" t="str">
            <v>S</v>
          </cell>
          <cell r="R101" t="str">
            <v/>
          </cell>
          <cell r="S101" t="str">
            <v/>
          </cell>
          <cell r="T101" t="str">
            <v/>
          </cell>
          <cell r="U101" t="str">
            <v/>
          </cell>
          <cell r="V101" t="str">
            <v/>
          </cell>
          <cell r="W101" t="str">
            <v/>
          </cell>
          <cell r="X101" t="str">
            <v/>
          </cell>
          <cell r="AB101" t="str">
            <v/>
          </cell>
          <cell r="AC101" t="str">
            <v>S</v>
          </cell>
          <cell r="AD101" t="str">
            <v/>
          </cell>
          <cell r="AE101" t="str">
            <v/>
          </cell>
          <cell r="AF101" t="str">
            <v/>
          </cell>
          <cell r="AG101" t="str">
            <v/>
          </cell>
          <cell r="AH101" t="str">
            <v/>
          </cell>
          <cell r="AI101" t="str">
            <v/>
          </cell>
          <cell r="AJ101" t="str">
            <v/>
          </cell>
          <cell r="AN101" t="str">
            <v/>
          </cell>
          <cell r="AO101" t="str">
            <v>S</v>
          </cell>
          <cell r="AP101" t="str">
            <v/>
          </cell>
          <cell r="AQ101" t="str">
            <v/>
          </cell>
          <cell r="AR101" t="str">
            <v/>
          </cell>
          <cell r="AS101" t="str">
            <v/>
          </cell>
          <cell r="AT101" t="str">
            <v/>
          </cell>
          <cell r="AU101" t="str">
            <v/>
          </cell>
          <cell r="AV101" t="str">
            <v/>
          </cell>
          <cell r="AY101" t="str">
            <v/>
          </cell>
          <cell r="AZ101" t="str">
            <v>S</v>
          </cell>
          <cell r="BA101" t="str">
            <v/>
          </cell>
          <cell r="BB101" t="str">
            <v/>
          </cell>
          <cell r="BC101" t="str">
            <v/>
          </cell>
          <cell r="BD101" t="str">
            <v/>
          </cell>
          <cell r="BE101" t="str">
            <v/>
          </cell>
          <cell r="BF101" t="str">
            <v/>
          </cell>
          <cell r="BG101" t="str">
            <v/>
          </cell>
          <cell r="BJ101" t="str">
            <v/>
          </cell>
          <cell r="BK101" t="str">
            <v>S</v>
          </cell>
          <cell r="BL101" t="str">
            <v/>
          </cell>
          <cell r="BM101" t="str">
            <v/>
          </cell>
          <cell r="BN101" t="str">
            <v/>
          </cell>
          <cell r="BO101" t="str">
            <v/>
          </cell>
          <cell r="BP101" t="str">
            <v/>
          </cell>
          <cell r="BQ101" t="str">
            <v/>
          </cell>
          <cell r="BR101" t="str">
            <v/>
          </cell>
          <cell r="BU101" t="str">
            <v/>
          </cell>
          <cell r="BV101" t="str">
            <v>S</v>
          </cell>
          <cell r="BW101" t="str">
            <v/>
          </cell>
          <cell r="BX101" t="str">
            <v/>
          </cell>
          <cell r="BY101" t="str">
            <v/>
          </cell>
          <cell r="BZ101" t="str">
            <v/>
          </cell>
          <cell r="CA101" t="str">
            <v/>
          </cell>
          <cell r="CB101" t="str">
            <v/>
          </cell>
          <cell r="CC101" t="str">
            <v/>
          </cell>
          <cell r="CF101" t="str">
            <v/>
          </cell>
          <cell r="CG101" t="str">
            <v>S</v>
          </cell>
          <cell r="CH101" t="str">
            <v/>
          </cell>
          <cell r="CI101" t="str">
            <v/>
          </cell>
          <cell r="CJ101" t="str">
            <v/>
          </cell>
          <cell r="CK101" t="str">
            <v/>
          </cell>
          <cell r="CL101" t="str">
            <v/>
          </cell>
          <cell r="CM101" t="str">
            <v/>
          </cell>
          <cell r="CN101" t="str">
            <v/>
          </cell>
          <cell r="CQ101" t="str">
            <v/>
          </cell>
          <cell r="CR101" t="str">
            <v>S</v>
          </cell>
          <cell r="CS101" t="str">
            <v/>
          </cell>
          <cell r="CT101" t="str">
            <v/>
          </cell>
          <cell r="CU101" t="str">
            <v/>
          </cell>
          <cell r="CV101" t="str">
            <v/>
          </cell>
          <cell r="CW101" t="str">
            <v/>
          </cell>
          <cell r="CX101" t="str">
            <v/>
          </cell>
          <cell r="CY101" t="str">
            <v/>
          </cell>
        </row>
        <row r="102">
          <cell r="A102" t="str">
            <v>2023-10</v>
          </cell>
          <cell r="B102">
            <v>2023</v>
          </cell>
          <cell r="C102">
            <v>10</v>
          </cell>
          <cell r="D102" t="str">
            <v/>
          </cell>
          <cell r="E102" t="str">
            <v>O</v>
          </cell>
          <cell r="F102" t="str">
            <v/>
          </cell>
          <cell r="G102" t="str">
            <v/>
          </cell>
          <cell r="H102" t="str">
            <v/>
          </cell>
          <cell r="I102" t="str">
            <v/>
          </cell>
          <cell r="J102" t="str">
            <v/>
          </cell>
          <cell r="K102" t="str">
            <v/>
          </cell>
          <cell r="L102" t="str">
            <v/>
          </cell>
          <cell r="P102" t="str">
            <v/>
          </cell>
          <cell r="Q102" t="str">
            <v>O</v>
          </cell>
          <cell r="R102" t="str">
            <v/>
          </cell>
          <cell r="S102" t="str">
            <v/>
          </cell>
          <cell r="T102" t="str">
            <v/>
          </cell>
          <cell r="U102" t="str">
            <v/>
          </cell>
          <cell r="V102" t="str">
            <v/>
          </cell>
          <cell r="W102" t="str">
            <v/>
          </cell>
          <cell r="X102" t="str">
            <v/>
          </cell>
          <cell r="AB102" t="str">
            <v/>
          </cell>
          <cell r="AC102" t="str">
            <v>O</v>
          </cell>
          <cell r="AD102" t="str">
            <v/>
          </cell>
          <cell r="AE102" t="str">
            <v/>
          </cell>
          <cell r="AF102" t="str">
            <v/>
          </cell>
          <cell r="AG102" t="str">
            <v/>
          </cell>
          <cell r="AH102" t="str">
            <v/>
          </cell>
          <cell r="AI102" t="str">
            <v/>
          </cell>
          <cell r="AJ102" t="str">
            <v/>
          </cell>
          <cell r="AN102" t="str">
            <v/>
          </cell>
          <cell r="AO102" t="str">
            <v>O</v>
          </cell>
          <cell r="AP102" t="str">
            <v/>
          </cell>
          <cell r="AQ102" t="str">
            <v/>
          </cell>
          <cell r="AR102" t="str">
            <v/>
          </cell>
          <cell r="AS102" t="str">
            <v/>
          </cell>
          <cell r="AT102" t="str">
            <v/>
          </cell>
          <cell r="AU102" t="str">
            <v/>
          </cell>
          <cell r="AV102" t="str">
            <v/>
          </cell>
          <cell r="AY102" t="str">
            <v/>
          </cell>
          <cell r="AZ102" t="str">
            <v>O</v>
          </cell>
          <cell r="BA102" t="str">
            <v/>
          </cell>
          <cell r="BB102" t="str">
            <v/>
          </cell>
          <cell r="BC102" t="str">
            <v/>
          </cell>
          <cell r="BD102" t="str">
            <v/>
          </cell>
          <cell r="BE102" t="str">
            <v/>
          </cell>
          <cell r="BF102" t="str">
            <v/>
          </cell>
          <cell r="BG102" t="str">
            <v/>
          </cell>
          <cell r="BJ102" t="str">
            <v/>
          </cell>
          <cell r="BK102" t="str">
            <v>O</v>
          </cell>
          <cell r="BL102" t="str">
            <v/>
          </cell>
          <cell r="BM102" t="str">
            <v/>
          </cell>
          <cell r="BN102" t="str">
            <v/>
          </cell>
          <cell r="BO102" t="str">
            <v/>
          </cell>
          <cell r="BP102" t="str">
            <v/>
          </cell>
          <cell r="BQ102" t="str">
            <v/>
          </cell>
          <cell r="BR102" t="str">
            <v/>
          </cell>
          <cell r="BU102" t="str">
            <v/>
          </cell>
          <cell r="BV102" t="str">
            <v>O</v>
          </cell>
          <cell r="BW102" t="str">
            <v/>
          </cell>
          <cell r="BX102" t="str">
            <v/>
          </cell>
          <cell r="BY102" t="str">
            <v/>
          </cell>
          <cell r="BZ102" t="str">
            <v/>
          </cell>
          <cell r="CA102" t="str">
            <v/>
          </cell>
          <cell r="CB102" t="str">
            <v/>
          </cell>
          <cell r="CC102" t="str">
            <v/>
          </cell>
          <cell r="CF102" t="str">
            <v/>
          </cell>
          <cell r="CG102" t="str">
            <v>O</v>
          </cell>
          <cell r="CH102" t="str">
            <v/>
          </cell>
          <cell r="CI102" t="str">
            <v/>
          </cell>
          <cell r="CJ102" t="str">
            <v/>
          </cell>
          <cell r="CK102" t="str">
            <v/>
          </cell>
          <cell r="CL102" t="str">
            <v/>
          </cell>
          <cell r="CM102" t="str">
            <v/>
          </cell>
          <cell r="CN102" t="str">
            <v/>
          </cell>
          <cell r="CQ102" t="str">
            <v/>
          </cell>
          <cell r="CR102" t="str">
            <v>O</v>
          </cell>
          <cell r="CS102" t="str">
            <v/>
          </cell>
          <cell r="CT102" t="str">
            <v/>
          </cell>
          <cell r="CU102" t="str">
            <v/>
          </cell>
          <cell r="CV102" t="str">
            <v/>
          </cell>
          <cell r="CW102" t="str">
            <v/>
          </cell>
          <cell r="CX102" t="str">
            <v/>
          </cell>
          <cell r="CY102" t="str">
            <v/>
          </cell>
        </row>
        <row r="103">
          <cell r="A103" t="str">
            <v>2023-11</v>
          </cell>
          <cell r="B103">
            <v>2023</v>
          </cell>
          <cell r="C103">
            <v>11</v>
          </cell>
          <cell r="D103" t="str">
            <v/>
          </cell>
          <cell r="E103" t="str">
            <v>N</v>
          </cell>
          <cell r="F103" t="str">
            <v/>
          </cell>
          <cell r="G103" t="str">
            <v/>
          </cell>
          <cell r="H103" t="str">
            <v/>
          </cell>
          <cell r="I103" t="str">
            <v/>
          </cell>
          <cell r="J103" t="str">
            <v/>
          </cell>
          <cell r="K103" t="str">
            <v/>
          </cell>
          <cell r="L103" t="str">
            <v/>
          </cell>
          <cell r="P103" t="str">
            <v/>
          </cell>
          <cell r="Q103" t="str">
            <v>N</v>
          </cell>
          <cell r="R103" t="str">
            <v/>
          </cell>
          <cell r="S103" t="str">
            <v/>
          </cell>
          <cell r="T103" t="str">
            <v/>
          </cell>
          <cell r="U103" t="str">
            <v/>
          </cell>
          <cell r="V103" t="str">
            <v/>
          </cell>
          <cell r="W103" t="str">
            <v/>
          </cell>
          <cell r="X103" t="str">
            <v/>
          </cell>
          <cell r="AB103" t="str">
            <v/>
          </cell>
          <cell r="AC103" t="str">
            <v>N</v>
          </cell>
          <cell r="AD103" t="str">
            <v/>
          </cell>
          <cell r="AE103" t="str">
            <v/>
          </cell>
          <cell r="AF103" t="str">
            <v/>
          </cell>
          <cell r="AG103" t="str">
            <v/>
          </cell>
          <cell r="AH103" t="str">
            <v/>
          </cell>
          <cell r="AI103" t="str">
            <v/>
          </cell>
          <cell r="AJ103" t="str">
            <v/>
          </cell>
          <cell r="AN103" t="str">
            <v/>
          </cell>
          <cell r="AO103" t="str">
            <v>N</v>
          </cell>
          <cell r="AP103" t="str">
            <v/>
          </cell>
          <cell r="AQ103" t="str">
            <v/>
          </cell>
          <cell r="AR103" t="str">
            <v/>
          </cell>
          <cell r="AS103" t="str">
            <v/>
          </cell>
          <cell r="AT103" t="str">
            <v/>
          </cell>
          <cell r="AU103" t="str">
            <v/>
          </cell>
          <cell r="AV103" t="str">
            <v/>
          </cell>
          <cell r="AY103" t="str">
            <v/>
          </cell>
          <cell r="AZ103" t="str">
            <v>N</v>
          </cell>
          <cell r="BA103" t="str">
            <v/>
          </cell>
          <cell r="BB103" t="str">
            <v/>
          </cell>
          <cell r="BC103" t="str">
            <v/>
          </cell>
          <cell r="BD103" t="str">
            <v/>
          </cell>
          <cell r="BE103" t="str">
            <v/>
          </cell>
          <cell r="BF103" t="str">
            <v/>
          </cell>
          <cell r="BG103" t="str">
            <v/>
          </cell>
          <cell r="BJ103" t="str">
            <v/>
          </cell>
          <cell r="BK103" t="str">
            <v>N</v>
          </cell>
          <cell r="BL103" t="str">
            <v/>
          </cell>
          <cell r="BM103" t="str">
            <v/>
          </cell>
          <cell r="BN103" t="str">
            <v/>
          </cell>
          <cell r="BO103" t="str">
            <v/>
          </cell>
          <cell r="BP103" t="str">
            <v/>
          </cell>
          <cell r="BQ103" t="str">
            <v/>
          </cell>
          <cell r="BR103" t="str">
            <v/>
          </cell>
          <cell r="BU103" t="str">
            <v/>
          </cell>
          <cell r="BV103" t="str">
            <v>N</v>
          </cell>
          <cell r="BW103" t="str">
            <v/>
          </cell>
          <cell r="BX103" t="str">
            <v/>
          </cell>
          <cell r="BY103" t="str">
            <v/>
          </cell>
          <cell r="BZ103" t="str">
            <v/>
          </cell>
          <cell r="CA103" t="str">
            <v/>
          </cell>
          <cell r="CB103" t="str">
            <v/>
          </cell>
          <cell r="CC103" t="str">
            <v/>
          </cell>
          <cell r="CF103" t="str">
            <v/>
          </cell>
          <cell r="CG103" t="str">
            <v>N</v>
          </cell>
          <cell r="CH103" t="str">
            <v/>
          </cell>
          <cell r="CI103" t="str">
            <v/>
          </cell>
          <cell r="CJ103" t="str">
            <v/>
          </cell>
          <cell r="CK103" t="str">
            <v/>
          </cell>
          <cell r="CL103" t="str">
            <v/>
          </cell>
          <cell r="CM103" t="str">
            <v/>
          </cell>
          <cell r="CN103" t="str">
            <v/>
          </cell>
          <cell r="CQ103" t="str">
            <v/>
          </cell>
          <cell r="CR103" t="str">
            <v>N</v>
          </cell>
          <cell r="CS103" t="str">
            <v/>
          </cell>
          <cell r="CT103" t="str">
            <v/>
          </cell>
          <cell r="CU103" t="str">
            <v/>
          </cell>
          <cell r="CV103" t="str">
            <v/>
          </cell>
          <cell r="CW103" t="str">
            <v/>
          </cell>
          <cell r="CX103" t="str">
            <v/>
          </cell>
          <cell r="CY103" t="str">
            <v/>
          </cell>
        </row>
        <row r="104">
          <cell r="A104" t="str">
            <v>2023-12</v>
          </cell>
          <cell r="B104">
            <v>2023</v>
          </cell>
          <cell r="C104">
            <v>12</v>
          </cell>
          <cell r="D104" t="str">
            <v/>
          </cell>
          <cell r="E104" t="str">
            <v>D</v>
          </cell>
          <cell r="F104" t="str">
            <v/>
          </cell>
          <cell r="G104" t="str">
            <v/>
          </cell>
          <cell r="H104" t="str">
            <v/>
          </cell>
          <cell r="I104" t="str">
            <v/>
          </cell>
          <cell r="J104" t="str">
            <v/>
          </cell>
          <cell r="K104" t="str">
            <v/>
          </cell>
          <cell r="L104" t="str">
            <v/>
          </cell>
          <cell r="P104" t="str">
            <v/>
          </cell>
          <cell r="Q104" t="str">
            <v>D</v>
          </cell>
          <cell r="R104" t="str">
            <v/>
          </cell>
          <cell r="S104" t="str">
            <v/>
          </cell>
          <cell r="T104" t="str">
            <v/>
          </cell>
          <cell r="U104" t="str">
            <v/>
          </cell>
          <cell r="V104" t="str">
            <v/>
          </cell>
          <cell r="W104" t="str">
            <v/>
          </cell>
          <cell r="X104" t="str">
            <v/>
          </cell>
          <cell r="AB104" t="str">
            <v/>
          </cell>
          <cell r="AC104" t="str">
            <v>D</v>
          </cell>
          <cell r="AD104" t="str">
            <v/>
          </cell>
          <cell r="AE104" t="str">
            <v/>
          </cell>
          <cell r="AF104" t="str">
            <v/>
          </cell>
          <cell r="AG104" t="str">
            <v/>
          </cell>
          <cell r="AH104" t="str">
            <v/>
          </cell>
          <cell r="AI104" t="str">
            <v/>
          </cell>
          <cell r="AJ104" t="str">
            <v/>
          </cell>
          <cell r="AN104" t="str">
            <v/>
          </cell>
          <cell r="AO104" t="str">
            <v>D</v>
          </cell>
          <cell r="AP104" t="str">
            <v/>
          </cell>
          <cell r="AQ104" t="str">
            <v/>
          </cell>
          <cell r="AR104" t="str">
            <v/>
          </cell>
          <cell r="AS104" t="str">
            <v/>
          </cell>
          <cell r="AT104" t="str">
            <v/>
          </cell>
          <cell r="AU104" t="str">
            <v/>
          </cell>
          <cell r="AV104" t="str">
            <v/>
          </cell>
          <cell r="AY104" t="str">
            <v/>
          </cell>
          <cell r="AZ104" t="str">
            <v>D</v>
          </cell>
          <cell r="BA104" t="str">
            <v/>
          </cell>
          <cell r="BB104" t="str">
            <v/>
          </cell>
          <cell r="BC104" t="str">
            <v/>
          </cell>
          <cell r="BD104" t="str">
            <v/>
          </cell>
          <cell r="BE104" t="str">
            <v/>
          </cell>
          <cell r="BF104" t="str">
            <v/>
          </cell>
          <cell r="BG104" t="str">
            <v/>
          </cell>
          <cell r="BJ104" t="str">
            <v/>
          </cell>
          <cell r="BK104" t="str">
            <v>D</v>
          </cell>
          <cell r="BL104" t="str">
            <v/>
          </cell>
          <cell r="BM104" t="str">
            <v/>
          </cell>
          <cell r="BN104" t="str">
            <v/>
          </cell>
          <cell r="BO104" t="str">
            <v/>
          </cell>
          <cell r="BP104" t="str">
            <v/>
          </cell>
          <cell r="BQ104" t="str">
            <v/>
          </cell>
          <cell r="BR104" t="str">
            <v/>
          </cell>
          <cell r="BU104" t="str">
            <v/>
          </cell>
          <cell r="BV104" t="str">
            <v>D</v>
          </cell>
          <cell r="BW104" t="str">
            <v/>
          </cell>
          <cell r="BX104" t="str">
            <v/>
          </cell>
          <cell r="BY104" t="str">
            <v/>
          </cell>
          <cell r="BZ104" t="str">
            <v/>
          </cell>
          <cell r="CA104" t="str">
            <v/>
          </cell>
          <cell r="CB104" t="str">
            <v/>
          </cell>
          <cell r="CC104" t="str">
            <v/>
          </cell>
          <cell r="CF104" t="str">
            <v/>
          </cell>
          <cell r="CG104" t="str">
            <v>D</v>
          </cell>
          <cell r="CH104" t="str">
            <v/>
          </cell>
          <cell r="CI104" t="str">
            <v/>
          </cell>
          <cell r="CJ104" t="str">
            <v/>
          </cell>
          <cell r="CK104" t="str">
            <v/>
          </cell>
          <cell r="CL104" t="str">
            <v/>
          </cell>
          <cell r="CM104" t="str">
            <v/>
          </cell>
          <cell r="CN104" t="str">
            <v/>
          </cell>
          <cell r="CQ104" t="str">
            <v/>
          </cell>
          <cell r="CR104" t="str">
            <v>D</v>
          </cell>
          <cell r="CS104" t="str">
            <v/>
          </cell>
          <cell r="CT104" t="str">
            <v/>
          </cell>
          <cell r="CU104" t="str">
            <v/>
          </cell>
          <cell r="CV104" t="str">
            <v/>
          </cell>
          <cell r="CW104" t="str">
            <v/>
          </cell>
          <cell r="CX104" t="str">
            <v/>
          </cell>
          <cell r="CY104" t="str">
            <v/>
          </cell>
        </row>
        <row r="105">
          <cell r="A105" t="str">
            <v>-1</v>
          </cell>
          <cell r="B105" t="str">
            <v/>
          </cell>
          <cell r="C105">
            <v>1</v>
          </cell>
          <cell r="D105" t="str">
            <v/>
          </cell>
          <cell r="E105" t="str">
            <v/>
          </cell>
          <cell r="F105" t="str">
            <v/>
          </cell>
          <cell r="G105" t="str">
            <v/>
          </cell>
          <cell r="H105" t="str">
            <v/>
          </cell>
          <cell r="I105" t="str">
            <v/>
          </cell>
          <cell r="J105" t="str">
            <v/>
          </cell>
          <cell r="K105" t="str">
            <v/>
          </cell>
          <cell r="L105" t="str">
            <v/>
          </cell>
          <cell r="P105" t="str">
            <v/>
          </cell>
          <cell r="Q105" t="str">
            <v/>
          </cell>
          <cell r="R105" t="str">
            <v/>
          </cell>
          <cell r="S105" t="str">
            <v/>
          </cell>
          <cell r="T105" t="str">
            <v/>
          </cell>
          <cell r="U105" t="str">
            <v/>
          </cell>
          <cell r="V105" t="str">
            <v/>
          </cell>
          <cell r="W105" t="str">
            <v/>
          </cell>
          <cell r="X105" t="str">
            <v/>
          </cell>
          <cell r="AB105" t="str">
            <v/>
          </cell>
          <cell r="AC105" t="str">
            <v/>
          </cell>
          <cell r="AD105" t="str">
            <v/>
          </cell>
          <cell r="AE105" t="str">
            <v/>
          </cell>
          <cell r="AF105" t="str">
            <v/>
          </cell>
          <cell r="AG105" t="str">
            <v/>
          </cell>
          <cell r="AH105" t="str">
            <v/>
          </cell>
          <cell r="AI105" t="str">
            <v/>
          </cell>
          <cell r="AJ105" t="str">
            <v/>
          </cell>
          <cell r="AN105" t="str">
            <v/>
          </cell>
          <cell r="AO105" t="str">
            <v/>
          </cell>
          <cell r="AP105" t="str">
            <v/>
          </cell>
          <cell r="AQ105" t="str">
            <v/>
          </cell>
          <cell r="AR105" t="str">
            <v/>
          </cell>
          <cell r="AS105" t="str">
            <v/>
          </cell>
          <cell r="AT105" t="str">
            <v/>
          </cell>
          <cell r="AU105" t="str">
            <v/>
          </cell>
          <cell r="AV105" t="str">
            <v/>
          </cell>
          <cell r="AY105" t="str">
            <v/>
          </cell>
          <cell r="AZ105" t="str">
            <v/>
          </cell>
          <cell r="BA105" t="str">
            <v/>
          </cell>
          <cell r="BB105" t="str">
            <v/>
          </cell>
          <cell r="BC105" t="str">
            <v/>
          </cell>
          <cell r="BD105" t="str">
            <v/>
          </cell>
          <cell r="BE105" t="str">
            <v/>
          </cell>
          <cell r="BF105" t="str">
            <v/>
          </cell>
          <cell r="BG105" t="str">
            <v/>
          </cell>
          <cell r="BJ105" t="str">
            <v/>
          </cell>
          <cell r="BK105" t="str">
            <v/>
          </cell>
          <cell r="BL105" t="str">
            <v/>
          </cell>
          <cell r="BM105" t="str">
            <v/>
          </cell>
          <cell r="BN105" t="str">
            <v/>
          </cell>
          <cell r="BO105" t="str">
            <v/>
          </cell>
          <cell r="BP105" t="str">
            <v/>
          </cell>
          <cell r="BQ105" t="str">
            <v/>
          </cell>
          <cell r="BR105" t="str">
            <v/>
          </cell>
          <cell r="BU105" t="str">
            <v/>
          </cell>
          <cell r="BV105" t="str">
            <v/>
          </cell>
          <cell r="BW105" t="str">
            <v/>
          </cell>
          <cell r="BX105" t="str">
            <v/>
          </cell>
          <cell r="BY105" t="str">
            <v/>
          </cell>
          <cell r="BZ105" t="str">
            <v/>
          </cell>
          <cell r="CA105" t="str">
            <v/>
          </cell>
          <cell r="CB105" t="str">
            <v/>
          </cell>
          <cell r="CC105" t="str">
            <v/>
          </cell>
          <cell r="CF105" t="str">
            <v/>
          </cell>
          <cell r="CG105" t="str">
            <v/>
          </cell>
          <cell r="CH105" t="str">
            <v/>
          </cell>
          <cell r="CI105" t="str">
            <v/>
          </cell>
          <cell r="CJ105" t="str">
            <v/>
          </cell>
          <cell r="CK105" t="str">
            <v/>
          </cell>
          <cell r="CL105" t="str">
            <v/>
          </cell>
          <cell r="CM105" t="str">
            <v/>
          </cell>
          <cell r="CN105" t="str">
            <v/>
          </cell>
          <cell r="CQ105" t="str">
            <v/>
          </cell>
          <cell r="CR105" t="str">
            <v/>
          </cell>
          <cell r="CS105" t="str">
            <v/>
          </cell>
          <cell r="CT105" t="str">
            <v/>
          </cell>
          <cell r="CU105" t="str">
            <v/>
          </cell>
          <cell r="CV105" t="str">
            <v/>
          </cell>
          <cell r="CW105" t="str">
            <v/>
          </cell>
          <cell r="CX105" t="str">
            <v/>
          </cell>
          <cell r="CY105" t="str">
            <v/>
          </cell>
        </row>
        <row r="106">
          <cell r="A106" t="str">
            <v>-2</v>
          </cell>
          <cell r="B106" t="str">
            <v/>
          </cell>
          <cell r="C106">
            <v>2</v>
          </cell>
          <cell r="D106" t="str">
            <v/>
          </cell>
          <cell r="E106" t="str">
            <v/>
          </cell>
          <cell r="F106" t="str">
            <v/>
          </cell>
          <cell r="G106" t="str">
            <v/>
          </cell>
          <cell r="H106" t="str">
            <v/>
          </cell>
          <cell r="I106" t="str">
            <v/>
          </cell>
          <cell r="J106" t="str">
            <v/>
          </cell>
          <cell r="K106" t="str">
            <v/>
          </cell>
          <cell r="L106" t="str">
            <v/>
          </cell>
          <cell r="P106" t="str">
            <v/>
          </cell>
          <cell r="Q106" t="str">
            <v/>
          </cell>
          <cell r="R106" t="str">
            <v/>
          </cell>
          <cell r="S106" t="str">
            <v/>
          </cell>
          <cell r="T106" t="str">
            <v/>
          </cell>
          <cell r="U106" t="str">
            <v/>
          </cell>
          <cell r="V106" t="str">
            <v/>
          </cell>
          <cell r="W106" t="str">
            <v/>
          </cell>
          <cell r="X106" t="str">
            <v/>
          </cell>
          <cell r="AB106" t="str">
            <v/>
          </cell>
          <cell r="AC106" t="str">
            <v/>
          </cell>
          <cell r="AD106" t="str">
            <v/>
          </cell>
          <cell r="AE106" t="str">
            <v/>
          </cell>
          <cell r="AF106" t="str">
            <v/>
          </cell>
          <cell r="AG106" t="str">
            <v/>
          </cell>
          <cell r="AH106" t="str">
            <v/>
          </cell>
          <cell r="AI106" t="str">
            <v/>
          </cell>
          <cell r="AJ106" t="str">
            <v/>
          </cell>
          <cell r="AN106" t="str">
            <v/>
          </cell>
          <cell r="AO106" t="str">
            <v/>
          </cell>
          <cell r="AP106" t="str">
            <v/>
          </cell>
          <cell r="AQ106" t="str">
            <v/>
          </cell>
          <cell r="AR106" t="str">
            <v/>
          </cell>
          <cell r="AS106" t="str">
            <v/>
          </cell>
          <cell r="AT106" t="str">
            <v/>
          </cell>
          <cell r="AU106" t="str">
            <v/>
          </cell>
          <cell r="AV106" t="str">
            <v/>
          </cell>
          <cell r="AY106" t="str">
            <v/>
          </cell>
          <cell r="AZ106" t="str">
            <v/>
          </cell>
          <cell r="BA106" t="str">
            <v/>
          </cell>
          <cell r="BB106" t="str">
            <v/>
          </cell>
          <cell r="BC106" t="str">
            <v/>
          </cell>
          <cell r="BD106" t="str">
            <v/>
          </cell>
          <cell r="BE106" t="str">
            <v/>
          </cell>
          <cell r="BF106" t="str">
            <v/>
          </cell>
          <cell r="BG106" t="str">
            <v/>
          </cell>
          <cell r="BJ106" t="str">
            <v/>
          </cell>
          <cell r="BK106" t="str">
            <v/>
          </cell>
          <cell r="BL106" t="str">
            <v/>
          </cell>
          <cell r="BM106" t="str">
            <v/>
          </cell>
          <cell r="BN106" t="str">
            <v/>
          </cell>
          <cell r="BO106" t="str">
            <v/>
          </cell>
          <cell r="BP106" t="str">
            <v/>
          </cell>
          <cell r="BQ106" t="str">
            <v/>
          </cell>
          <cell r="BR106" t="str">
            <v/>
          </cell>
          <cell r="BU106" t="str">
            <v/>
          </cell>
          <cell r="BV106" t="str">
            <v/>
          </cell>
          <cell r="BW106" t="str">
            <v/>
          </cell>
          <cell r="BX106" t="str">
            <v/>
          </cell>
          <cell r="BY106" t="str">
            <v/>
          </cell>
          <cell r="BZ106" t="str">
            <v/>
          </cell>
          <cell r="CA106" t="str">
            <v/>
          </cell>
          <cell r="CB106" t="str">
            <v/>
          </cell>
          <cell r="CC106" t="str">
            <v/>
          </cell>
          <cell r="CF106" t="str">
            <v/>
          </cell>
          <cell r="CG106" t="str">
            <v/>
          </cell>
          <cell r="CH106" t="str">
            <v/>
          </cell>
          <cell r="CI106" t="str">
            <v/>
          </cell>
          <cell r="CJ106" t="str">
            <v/>
          </cell>
          <cell r="CK106" t="str">
            <v/>
          </cell>
          <cell r="CL106" t="str">
            <v/>
          </cell>
          <cell r="CM106" t="str">
            <v/>
          </cell>
          <cell r="CN106" t="str">
            <v/>
          </cell>
          <cell r="CQ106" t="str">
            <v/>
          </cell>
          <cell r="CR106" t="str">
            <v/>
          </cell>
          <cell r="CS106" t="str">
            <v/>
          </cell>
          <cell r="CT106" t="str">
            <v/>
          </cell>
          <cell r="CU106" t="str">
            <v/>
          </cell>
          <cell r="CV106" t="str">
            <v/>
          </cell>
          <cell r="CW106" t="str">
            <v/>
          </cell>
          <cell r="CX106" t="str">
            <v/>
          </cell>
          <cell r="CY106" t="str">
            <v/>
          </cell>
        </row>
        <row r="107">
          <cell r="A107" t="str">
            <v>-3</v>
          </cell>
          <cell r="B107" t="str">
            <v/>
          </cell>
          <cell r="C107">
            <v>3</v>
          </cell>
          <cell r="D107" t="str">
            <v/>
          </cell>
          <cell r="E107" t="str">
            <v/>
          </cell>
          <cell r="F107" t="str">
            <v/>
          </cell>
          <cell r="G107" t="str">
            <v/>
          </cell>
          <cell r="H107" t="str">
            <v/>
          </cell>
          <cell r="I107" t="str">
            <v/>
          </cell>
          <cell r="J107" t="str">
            <v/>
          </cell>
          <cell r="K107" t="str">
            <v/>
          </cell>
          <cell r="L107" t="str">
            <v/>
          </cell>
          <cell r="P107" t="str">
            <v/>
          </cell>
          <cell r="Q107" t="str">
            <v/>
          </cell>
          <cell r="R107" t="str">
            <v/>
          </cell>
          <cell r="S107" t="str">
            <v/>
          </cell>
          <cell r="T107" t="str">
            <v/>
          </cell>
          <cell r="U107" t="str">
            <v/>
          </cell>
          <cell r="V107" t="str">
            <v/>
          </cell>
          <cell r="W107" t="str">
            <v/>
          </cell>
          <cell r="X107" t="str">
            <v/>
          </cell>
          <cell r="AB107" t="str">
            <v/>
          </cell>
          <cell r="AC107" t="str">
            <v/>
          </cell>
          <cell r="AD107" t="str">
            <v/>
          </cell>
          <cell r="AE107" t="str">
            <v/>
          </cell>
          <cell r="AF107" t="str">
            <v/>
          </cell>
          <cell r="AG107" t="str">
            <v/>
          </cell>
          <cell r="AH107" t="str">
            <v/>
          </cell>
          <cell r="AI107" t="str">
            <v/>
          </cell>
          <cell r="AJ107" t="str">
            <v/>
          </cell>
          <cell r="AN107" t="str">
            <v/>
          </cell>
          <cell r="AO107" t="str">
            <v/>
          </cell>
          <cell r="AP107" t="str">
            <v/>
          </cell>
          <cell r="AQ107" t="str">
            <v/>
          </cell>
          <cell r="AR107" t="str">
            <v/>
          </cell>
          <cell r="AS107" t="str">
            <v/>
          </cell>
          <cell r="AT107" t="str">
            <v/>
          </cell>
          <cell r="AU107" t="str">
            <v/>
          </cell>
          <cell r="AV107" t="str">
            <v/>
          </cell>
          <cell r="AY107" t="str">
            <v/>
          </cell>
          <cell r="AZ107" t="str">
            <v/>
          </cell>
          <cell r="BA107" t="str">
            <v/>
          </cell>
          <cell r="BB107" t="str">
            <v/>
          </cell>
          <cell r="BC107" t="str">
            <v/>
          </cell>
          <cell r="BD107" t="str">
            <v/>
          </cell>
          <cell r="BE107" t="str">
            <v/>
          </cell>
          <cell r="BF107" t="str">
            <v/>
          </cell>
          <cell r="BG107" t="str">
            <v/>
          </cell>
          <cell r="BJ107" t="str">
            <v/>
          </cell>
          <cell r="BK107" t="str">
            <v/>
          </cell>
          <cell r="BL107" t="str">
            <v/>
          </cell>
          <cell r="BM107" t="str">
            <v/>
          </cell>
          <cell r="BN107" t="str">
            <v/>
          </cell>
          <cell r="BO107" t="str">
            <v/>
          </cell>
          <cell r="BP107" t="str">
            <v/>
          </cell>
          <cell r="BQ107" t="str">
            <v/>
          </cell>
          <cell r="BR107" t="str">
            <v/>
          </cell>
          <cell r="BU107" t="str">
            <v/>
          </cell>
          <cell r="BV107" t="str">
            <v/>
          </cell>
          <cell r="BW107" t="str">
            <v/>
          </cell>
          <cell r="BX107" t="str">
            <v/>
          </cell>
          <cell r="BY107" t="str">
            <v/>
          </cell>
          <cell r="BZ107" t="str">
            <v/>
          </cell>
          <cell r="CA107" t="str">
            <v/>
          </cell>
          <cell r="CB107" t="str">
            <v/>
          </cell>
          <cell r="CC107" t="str">
            <v/>
          </cell>
          <cell r="CF107" t="str">
            <v/>
          </cell>
          <cell r="CG107" t="str">
            <v/>
          </cell>
          <cell r="CH107" t="str">
            <v/>
          </cell>
          <cell r="CI107" t="str">
            <v/>
          </cell>
          <cell r="CJ107" t="str">
            <v/>
          </cell>
          <cell r="CK107" t="str">
            <v/>
          </cell>
          <cell r="CL107" t="str">
            <v/>
          </cell>
          <cell r="CM107" t="str">
            <v/>
          </cell>
          <cell r="CN107" t="str">
            <v/>
          </cell>
          <cell r="CQ107" t="str">
            <v/>
          </cell>
          <cell r="CR107" t="str">
            <v/>
          </cell>
          <cell r="CS107" t="str">
            <v/>
          </cell>
          <cell r="CT107" t="str">
            <v/>
          </cell>
          <cell r="CU107" t="str">
            <v/>
          </cell>
          <cell r="CV107" t="str">
            <v/>
          </cell>
          <cell r="CW107" t="str">
            <v/>
          </cell>
          <cell r="CX107" t="str">
            <v/>
          </cell>
          <cell r="CY107" t="str">
            <v/>
          </cell>
        </row>
        <row r="108">
          <cell r="A108" t="str">
            <v>-4</v>
          </cell>
          <cell r="B108" t="str">
            <v/>
          </cell>
          <cell r="C108">
            <v>4</v>
          </cell>
          <cell r="D108" t="str">
            <v/>
          </cell>
          <cell r="E108" t="str">
            <v/>
          </cell>
          <cell r="F108" t="str">
            <v/>
          </cell>
          <cell r="G108" t="str">
            <v/>
          </cell>
          <cell r="H108" t="str">
            <v/>
          </cell>
          <cell r="I108" t="str">
            <v/>
          </cell>
          <cell r="J108" t="str">
            <v/>
          </cell>
          <cell r="K108" t="str">
            <v/>
          </cell>
          <cell r="L108" t="str">
            <v/>
          </cell>
          <cell r="P108" t="str">
            <v/>
          </cell>
          <cell r="Q108" t="str">
            <v/>
          </cell>
          <cell r="R108" t="str">
            <v/>
          </cell>
          <cell r="S108" t="str">
            <v/>
          </cell>
          <cell r="T108" t="str">
            <v/>
          </cell>
          <cell r="U108" t="str">
            <v/>
          </cell>
          <cell r="V108" t="str">
            <v/>
          </cell>
          <cell r="W108" t="str">
            <v/>
          </cell>
          <cell r="X108" t="str">
            <v/>
          </cell>
          <cell r="AB108" t="str">
            <v/>
          </cell>
          <cell r="AC108" t="str">
            <v/>
          </cell>
          <cell r="AD108" t="str">
            <v/>
          </cell>
          <cell r="AE108" t="str">
            <v/>
          </cell>
          <cell r="AF108" t="str">
            <v/>
          </cell>
          <cell r="AG108" t="str">
            <v/>
          </cell>
          <cell r="AH108" t="str">
            <v/>
          </cell>
          <cell r="AI108" t="str">
            <v/>
          </cell>
          <cell r="AJ108" t="str">
            <v/>
          </cell>
          <cell r="AN108" t="str">
            <v/>
          </cell>
          <cell r="AO108" t="str">
            <v/>
          </cell>
          <cell r="AP108" t="str">
            <v/>
          </cell>
          <cell r="AQ108" t="str">
            <v/>
          </cell>
          <cell r="AR108" t="str">
            <v/>
          </cell>
          <cell r="AS108" t="str">
            <v/>
          </cell>
          <cell r="AT108" t="str">
            <v/>
          </cell>
          <cell r="AU108" t="str">
            <v/>
          </cell>
          <cell r="AV108" t="str">
            <v/>
          </cell>
          <cell r="AY108" t="str">
            <v/>
          </cell>
          <cell r="AZ108" t="str">
            <v/>
          </cell>
          <cell r="BA108" t="str">
            <v/>
          </cell>
          <cell r="BB108" t="str">
            <v/>
          </cell>
          <cell r="BC108" t="str">
            <v/>
          </cell>
          <cell r="BD108" t="str">
            <v/>
          </cell>
          <cell r="BE108" t="str">
            <v/>
          </cell>
          <cell r="BF108" t="str">
            <v/>
          </cell>
          <cell r="BG108" t="str">
            <v/>
          </cell>
          <cell r="BJ108" t="str">
            <v/>
          </cell>
          <cell r="BK108" t="str">
            <v/>
          </cell>
          <cell r="BL108" t="str">
            <v/>
          </cell>
          <cell r="BM108" t="str">
            <v/>
          </cell>
          <cell r="BN108" t="str">
            <v/>
          </cell>
          <cell r="BO108" t="str">
            <v/>
          </cell>
          <cell r="BP108" t="str">
            <v/>
          </cell>
          <cell r="BQ108" t="str">
            <v/>
          </cell>
          <cell r="BR108" t="str">
            <v/>
          </cell>
          <cell r="BU108" t="str">
            <v/>
          </cell>
          <cell r="BV108" t="str">
            <v/>
          </cell>
          <cell r="BW108" t="str">
            <v/>
          </cell>
          <cell r="BX108" t="str">
            <v/>
          </cell>
          <cell r="BY108" t="str">
            <v/>
          </cell>
          <cell r="BZ108" t="str">
            <v/>
          </cell>
          <cell r="CA108" t="str">
            <v/>
          </cell>
          <cell r="CB108" t="str">
            <v/>
          </cell>
          <cell r="CC108" t="str">
            <v/>
          </cell>
          <cell r="CF108" t="str">
            <v/>
          </cell>
          <cell r="CG108" t="str">
            <v/>
          </cell>
          <cell r="CH108" t="str">
            <v/>
          </cell>
          <cell r="CI108" t="str">
            <v/>
          </cell>
          <cell r="CJ108" t="str">
            <v/>
          </cell>
          <cell r="CK108" t="str">
            <v/>
          </cell>
          <cell r="CL108" t="str">
            <v/>
          </cell>
          <cell r="CM108" t="str">
            <v/>
          </cell>
          <cell r="CN108" t="str">
            <v/>
          </cell>
          <cell r="CQ108" t="str">
            <v/>
          </cell>
          <cell r="CR108" t="str">
            <v/>
          </cell>
          <cell r="CS108" t="str">
            <v/>
          </cell>
          <cell r="CT108" t="str">
            <v/>
          </cell>
          <cell r="CU108" t="str">
            <v/>
          </cell>
          <cell r="CV108" t="str">
            <v/>
          </cell>
          <cell r="CW108" t="str">
            <v/>
          </cell>
          <cell r="CX108" t="str">
            <v/>
          </cell>
          <cell r="CY108" t="str">
            <v/>
          </cell>
        </row>
        <row r="109">
          <cell r="A109" t="str">
            <v>-5</v>
          </cell>
          <cell r="B109" t="str">
            <v/>
          </cell>
          <cell r="C109">
            <v>5</v>
          </cell>
          <cell r="D109" t="str">
            <v/>
          </cell>
          <cell r="E109" t="str">
            <v/>
          </cell>
          <cell r="F109" t="str">
            <v/>
          </cell>
          <cell r="G109" t="str">
            <v/>
          </cell>
          <cell r="H109" t="str">
            <v/>
          </cell>
          <cell r="I109" t="str">
            <v/>
          </cell>
          <cell r="J109" t="str">
            <v/>
          </cell>
          <cell r="K109" t="str">
            <v/>
          </cell>
          <cell r="L109" t="str">
            <v/>
          </cell>
          <cell r="P109" t="str">
            <v/>
          </cell>
          <cell r="Q109" t="str">
            <v/>
          </cell>
          <cell r="R109" t="str">
            <v/>
          </cell>
          <cell r="S109" t="str">
            <v/>
          </cell>
          <cell r="T109" t="str">
            <v/>
          </cell>
          <cell r="U109" t="str">
            <v/>
          </cell>
          <cell r="V109" t="str">
            <v/>
          </cell>
          <cell r="W109" t="str">
            <v/>
          </cell>
          <cell r="X109" t="str">
            <v/>
          </cell>
          <cell r="AB109" t="str">
            <v/>
          </cell>
          <cell r="AC109" t="str">
            <v/>
          </cell>
          <cell r="AD109" t="str">
            <v/>
          </cell>
          <cell r="AE109" t="str">
            <v/>
          </cell>
          <cell r="AF109" t="str">
            <v/>
          </cell>
          <cell r="AG109" t="str">
            <v/>
          </cell>
          <cell r="AH109" t="str">
            <v/>
          </cell>
          <cell r="AI109" t="str">
            <v/>
          </cell>
          <cell r="AJ109" t="str">
            <v/>
          </cell>
          <cell r="AN109" t="str">
            <v/>
          </cell>
          <cell r="AO109" t="str">
            <v/>
          </cell>
          <cell r="AP109" t="str">
            <v/>
          </cell>
          <cell r="AQ109" t="str">
            <v/>
          </cell>
          <cell r="AR109" t="str">
            <v/>
          </cell>
          <cell r="AS109" t="str">
            <v/>
          </cell>
          <cell r="AT109" t="str">
            <v/>
          </cell>
          <cell r="AU109" t="str">
            <v/>
          </cell>
          <cell r="AV109" t="str">
            <v/>
          </cell>
          <cell r="AY109" t="str">
            <v/>
          </cell>
          <cell r="AZ109" t="str">
            <v/>
          </cell>
          <cell r="BA109" t="str">
            <v/>
          </cell>
          <cell r="BB109" t="str">
            <v/>
          </cell>
          <cell r="BC109" t="str">
            <v/>
          </cell>
          <cell r="BD109" t="str">
            <v/>
          </cell>
          <cell r="BE109" t="str">
            <v/>
          </cell>
          <cell r="BF109" t="str">
            <v/>
          </cell>
          <cell r="BG109" t="str">
            <v/>
          </cell>
          <cell r="BJ109" t="str">
            <v/>
          </cell>
          <cell r="BK109" t="str">
            <v/>
          </cell>
          <cell r="BL109" t="str">
            <v/>
          </cell>
          <cell r="BM109" t="str">
            <v/>
          </cell>
          <cell r="BN109" t="str">
            <v/>
          </cell>
          <cell r="BO109" t="str">
            <v/>
          </cell>
          <cell r="BP109" t="str">
            <v/>
          </cell>
          <cell r="BQ109" t="str">
            <v/>
          </cell>
          <cell r="BR109" t="str">
            <v/>
          </cell>
          <cell r="BU109" t="str">
            <v/>
          </cell>
          <cell r="BV109" t="str">
            <v/>
          </cell>
          <cell r="BW109" t="str">
            <v/>
          </cell>
          <cell r="BX109" t="str">
            <v/>
          </cell>
          <cell r="BY109" t="str">
            <v/>
          </cell>
          <cell r="BZ109" t="str">
            <v/>
          </cell>
          <cell r="CA109" t="str">
            <v/>
          </cell>
          <cell r="CB109" t="str">
            <v/>
          </cell>
          <cell r="CC109" t="str">
            <v/>
          </cell>
          <cell r="CF109" t="str">
            <v/>
          </cell>
          <cell r="CG109" t="str">
            <v/>
          </cell>
          <cell r="CH109" t="str">
            <v/>
          </cell>
          <cell r="CI109" t="str">
            <v/>
          </cell>
          <cell r="CJ109" t="str">
            <v/>
          </cell>
          <cell r="CK109" t="str">
            <v/>
          </cell>
          <cell r="CL109" t="str">
            <v/>
          </cell>
          <cell r="CM109" t="str">
            <v/>
          </cell>
          <cell r="CN109" t="str">
            <v/>
          </cell>
          <cell r="CQ109" t="str">
            <v/>
          </cell>
          <cell r="CR109" t="str">
            <v/>
          </cell>
          <cell r="CS109" t="str">
            <v/>
          </cell>
          <cell r="CT109" t="str">
            <v/>
          </cell>
          <cell r="CU109" t="str">
            <v/>
          </cell>
          <cell r="CV109" t="str">
            <v/>
          </cell>
          <cell r="CW109" t="str">
            <v/>
          </cell>
          <cell r="CX109" t="str">
            <v/>
          </cell>
          <cell r="CY109" t="str">
            <v/>
          </cell>
        </row>
        <row r="110">
          <cell r="A110" t="str">
            <v>-6</v>
          </cell>
          <cell r="B110" t="str">
            <v/>
          </cell>
          <cell r="C110">
            <v>6</v>
          </cell>
          <cell r="D110" t="str">
            <v/>
          </cell>
          <cell r="E110" t="str">
            <v/>
          </cell>
          <cell r="F110" t="str">
            <v/>
          </cell>
          <cell r="G110" t="str">
            <v/>
          </cell>
          <cell r="H110" t="str">
            <v/>
          </cell>
          <cell r="I110" t="str">
            <v/>
          </cell>
          <cell r="J110" t="str">
            <v/>
          </cell>
          <cell r="K110" t="str">
            <v/>
          </cell>
          <cell r="L110" t="str">
            <v/>
          </cell>
          <cell r="P110" t="str">
            <v/>
          </cell>
          <cell r="Q110" t="str">
            <v/>
          </cell>
          <cell r="R110" t="str">
            <v/>
          </cell>
          <cell r="S110" t="str">
            <v/>
          </cell>
          <cell r="T110" t="str">
            <v/>
          </cell>
          <cell r="U110" t="str">
            <v/>
          </cell>
          <cell r="V110" t="str">
            <v/>
          </cell>
          <cell r="W110" t="str">
            <v/>
          </cell>
          <cell r="X110" t="str">
            <v/>
          </cell>
          <cell r="AB110" t="str">
            <v/>
          </cell>
          <cell r="AC110" t="str">
            <v/>
          </cell>
          <cell r="AD110" t="str">
            <v/>
          </cell>
          <cell r="AE110" t="str">
            <v/>
          </cell>
          <cell r="AF110" t="str">
            <v/>
          </cell>
          <cell r="AG110" t="str">
            <v/>
          </cell>
          <cell r="AH110" t="str">
            <v/>
          </cell>
          <cell r="AI110" t="str">
            <v/>
          </cell>
          <cell r="AJ110" t="str">
            <v/>
          </cell>
          <cell r="AN110" t="str">
            <v/>
          </cell>
          <cell r="AO110" t="str">
            <v/>
          </cell>
          <cell r="AP110" t="str">
            <v/>
          </cell>
          <cell r="AQ110" t="str">
            <v/>
          </cell>
          <cell r="AR110" t="str">
            <v/>
          </cell>
          <cell r="AS110" t="str">
            <v/>
          </cell>
          <cell r="AT110" t="str">
            <v/>
          </cell>
          <cell r="AU110" t="str">
            <v/>
          </cell>
          <cell r="AV110" t="str">
            <v/>
          </cell>
          <cell r="AY110" t="str">
            <v/>
          </cell>
          <cell r="AZ110" t="str">
            <v/>
          </cell>
          <cell r="BA110" t="str">
            <v/>
          </cell>
          <cell r="BB110" t="str">
            <v/>
          </cell>
          <cell r="BC110" t="str">
            <v/>
          </cell>
          <cell r="BD110" t="str">
            <v/>
          </cell>
          <cell r="BE110" t="str">
            <v/>
          </cell>
          <cell r="BF110" t="str">
            <v/>
          </cell>
          <cell r="BG110" t="str">
            <v/>
          </cell>
          <cell r="BJ110" t="str">
            <v/>
          </cell>
          <cell r="BK110" t="str">
            <v/>
          </cell>
          <cell r="BL110" t="str">
            <v/>
          </cell>
          <cell r="BM110" t="str">
            <v/>
          </cell>
          <cell r="BN110" t="str">
            <v/>
          </cell>
          <cell r="BO110" t="str">
            <v/>
          </cell>
          <cell r="BP110" t="str">
            <v/>
          </cell>
          <cell r="BQ110" t="str">
            <v/>
          </cell>
          <cell r="BR110" t="str">
            <v/>
          </cell>
          <cell r="BU110" t="str">
            <v/>
          </cell>
          <cell r="BV110" t="str">
            <v/>
          </cell>
          <cell r="BW110" t="str">
            <v/>
          </cell>
          <cell r="BX110" t="str">
            <v/>
          </cell>
          <cell r="BY110" t="str">
            <v/>
          </cell>
          <cell r="BZ110" t="str">
            <v/>
          </cell>
          <cell r="CA110" t="str">
            <v/>
          </cell>
          <cell r="CB110" t="str">
            <v/>
          </cell>
          <cell r="CC110" t="str">
            <v/>
          </cell>
          <cell r="CF110" t="str">
            <v/>
          </cell>
          <cell r="CG110" t="str">
            <v/>
          </cell>
          <cell r="CH110" t="str">
            <v/>
          </cell>
          <cell r="CI110" t="str">
            <v/>
          </cell>
          <cell r="CJ110" t="str">
            <v/>
          </cell>
          <cell r="CK110" t="str">
            <v/>
          </cell>
          <cell r="CL110" t="str">
            <v/>
          </cell>
          <cell r="CM110" t="str">
            <v/>
          </cell>
          <cell r="CN110" t="str">
            <v/>
          </cell>
          <cell r="CQ110" t="str">
            <v/>
          </cell>
          <cell r="CR110" t="str">
            <v/>
          </cell>
          <cell r="CS110" t="str">
            <v/>
          </cell>
          <cell r="CT110" t="str">
            <v/>
          </cell>
          <cell r="CU110" t="str">
            <v/>
          </cell>
          <cell r="CV110" t="str">
            <v/>
          </cell>
          <cell r="CW110" t="str">
            <v/>
          </cell>
          <cell r="CX110" t="str">
            <v/>
          </cell>
          <cell r="CY110" t="str">
            <v/>
          </cell>
        </row>
        <row r="111">
          <cell r="A111" t="str">
            <v>-7</v>
          </cell>
          <cell r="B111" t="str">
            <v/>
          </cell>
          <cell r="C111">
            <v>7</v>
          </cell>
          <cell r="D111" t="str">
            <v/>
          </cell>
          <cell r="E111" t="str">
            <v/>
          </cell>
          <cell r="F111" t="str">
            <v/>
          </cell>
          <cell r="G111" t="str">
            <v/>
          </cell>
          <cell r="H111" t="str">
            <v/>
          </cell>
          <cell r="I111" t="str">
            <v/>
          </cell>
          <cell r="J111" t="str">
            <v/>
          </cell>
          <cell r="K111" t="str">
            <v/>
          </cell>
          <cell r="L111" t="str">
            <v/>
          </cell>
          <cell r="P111" t="str">
            <v/>
          </cell>
          <cell r="Q111" t="str">
            <v/>
          </cell>
          <cell r="R111" t="str">
            <v/>
          </cell>
          <cell r="S111" t="str">
            <v/>
          </cell>
          <cell r="T111" t="str">
            <v/>
          </cell>
          <cell r="U111" t="str">
            <v/>
          </cell>
          <cell r="V111" t="str">
            <v/>
          </cell>
          <cell r="W111" t="str">
            <v/>
          </cell>
          <cell r="X111" t="str">
            <v/>
          </cell>
          <cell r="AB111" t="str">
            <v/>
          </cell>
          <cell r="AC111" t="str">
            <v/>
          </cell>
          <cell r="AD111" t="str">
            <v/>
          </cell>
          <cell r="AE111" t="str">
            <v/>
          </cell>
          <cell r="AF111" t="str">
            <v/>
          </cell>
          <cell r="AG111" t="str">
            <v/>
          </cell>
          <cell r="AH111" t="str">
            <v/>
          </cell>
          <cell r="AI111" t="str">
            <v/>
          </cell>
          <cell r="AJ111" t="str">
            <v/>
          </cell>
          <cell r="AN111" t="str">
            <v/>
          </cell>
          <cell r="AO111" t="str">
            <v/>
          </cell>
          <cell r="AP111" t="str">
            <v/>
          </cell>
          <cell r="AQ111" t="str">
            <v/>
          </cell>
          <cell r="AR111" t="str">
            <v/>
          </cell>
          <cell r="AS111" t="str">
            <v/>
          </cell>
          <cell r="AT111" t="str">
            <v/>
          </cell>
          <cell r="AU111" t="str">
            <v/>
          </cell>
          <cell r="AV111" t="str">
            <v/>
          </cell>
          <cell r="AY111" t="str">
            <v/>
          </cell>
          <cell r="AZ111" t="str">
            <v/>
          </cell>
          <cell r="BA111" t="str">
            <v/>
          </cell>
          <cell r="BB111" t="str">
            <v/>
          </cell>
          <cell r="BC111" t="str">
            <v/>
          </cell>
          <cell r="BD111" t="str">
            <v/>
          </cell>
          <cell r="BE111" t="str">
            <v/>
          </cell>
          <cell r="BF111" t="str">
            <v/>
          </cell>
          <cell r="BG111" t="str">
            <v/>
          </cell>
          <cell r="BJ111" t="str">
            <v/>
          </cell>
          <cell r="BK111" t="str">
            <v/>
          </cell>
          <cell r="BL111" t="str">
            <v/>
          </cell>
          <cell r="BM111" t="str">
            <v/>
          </cell>
          <cell r="BN111" t="str">
            <v/>
          </cell>
          <cell r="BO111" t="str">
            <v/>
          </cell>
          <cell r="BP111" t="str">
            <v/>
          </cell>
          <cell r="BQ111" t="str">
            <v/>
          </cell>
          <cell r="BR111" t="str">
            <v/>
          </cell>
          <cell r="BU111" t="str">
            <v/>
          </cell>
          <cell r="BV111" t="str">
            <v/>
          </cell>
          <cell r="BW111" t="str">
            <v/>
          </cell>
          <cell r="BX111" t="str">
            <v/>
          </cell>
          <cell r="BY111" t="str">
            <v/>
          </cell>
          <cell r="BZ111" t="str">
            <v/>
          </cell>
          <cell r="CA111" t="str">
            <v/>
          </cell>
          <cell r="CB111" t="str">
            <v/>
          </cell>
          <cell r="CC111" t="str">
            <v/>
          </cell>
          <cell r="CF111" t="str">
            <v/>
          </cell>
          <cell r="CG111" t="str">
            <v/>
          </cell>
          <cell r="CH111" t="str">
            <v/>
          </cell>
          <cell r="CI111" t="str">
            <v/>
          </cell>
          <cell r="CJ111" t="str">
            <v/>
          </cell>
          <cell r="CK111" t="str">
            <v/>
          </cell>
          <cell r="CL111" t="str">
            <v/>
          </cell>
          <cell r="CM111" t="str">
            <v/>
          </cell>
          <cell r="CN111" t="str">
            <v/>
          </cell>
          <cell r="CQ111" t="str">
            <v/>
          </cell>
          <cell r="CR111" t="str">
            <v/>
          </cell>
          <cell r="CS111" t="str">
            <v/>
          </cell>
          <cell r="CT111" t="str">
            <v/>
          </cell>
          <cell r="CU111" t="str">
            <v/>
          </cell>
          <cell r="CV111" t="str">
            <v/>
          </cell>
          <cell r="CW111" t="str">
            <v/>
          </cell>
          <cell r="CX111" t="str">
            <v/>
          </cell>
          <cell r="CY111" t="str">
            <v/>
          </cell>
        </row>
        <row r="112">
          <cell r="A112" t="str">
            <v>-8</v>
          </cell>
          <cell r="B112" t="str">
            <v/>
          </cell>
          <cell r="C112">
            <v>8</v>
          </cell>
          <cell r="D112" t="str">
            <v/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  <cell r="BP112" t="str">
            <v/>
          </cell>
          <cell r="BQ112" t="str">
            <v/>
          </cell>
          <cell r="BR112" t="str">
            <v/>
          </cell>
          <cell r="BU112" t="str">
            <v/>
          </cell>
          <cell r="BV112" t="str">
            <v/>
          </cell>
          <cell r="BW112" t="str">
            <v/>
          </cell>
          <cell r="BX112" t="str">
            <v/>
          </cell>
          <cell r="BY112" t="str">
            <v/>
          </cell>
          <cell r="BZ112" t="str">
            <v/>
          </cell>
          <cell r="CA112" t="str">
            <v/>
          </cell>
          <cell r="CB112" t="str">
            <v/>
          </cell>
          <cell r="CC112" t="str">
            <v/>
          </cell>
          <cell r="CF112" t="str">
            <v/>
          </cell>
          <cell r="CG112" t="str">
            <v/>
          </cell>
          <cell r="CH112" t="str">
            <v/>
          </cell>
          <cell r="CI112" t="str">
            <v/>
          </cell>
          <cell r="CJ112" t="str">
            <v/>
          </cell>
          <cell r="CK112" t="str">
            <v/>
          </cell>
          <cell r="CL112" t="str">
            <v/>
          </cell>
          <cell r="CM112" t="str">
            <v/>
          </cell>
          <cell r="CN112" t="str">
            <v/>
          </cell>
          <cell r="CQ112" t="str">
            <v/>
          </cell>
          <cell r="CR112" t="str">
            <v/>
          </cell>
          <cell r="CS112" t="str">
            <v/>
          </cell>
          <cell r="CT112" t="str">
            <v/>
          </cell>
          <cell r="CU112" t="str">
            <v/>
          </cell>
          <cell r="CV112" t="str">
            <v/>
          </cell>
          <cell r="CW112" t="str">
            <v/>
          </cell>
          <cell r="CX112" t="str">
            <v/>
          </cell>
          <cell r="CY112" t="str">
            <v/>
          </cell>
        </row>
        <row r="113">
          <cell r="A113" t="str">
            <v>-9</v>
          </cell>
          <cell r="B113" t="str">
            <v/>
          </cell>
          <cell r="C113">
            <v>9</v>
          </cell>
          <cell r="D113" t="str">
            <v/>
          </cell>
          <cell r="E113" t="str">
            <v/>
          </cell>
          <cell r="F113" t="str">
            <v/>
          </cell>
          <cell r="G113" t="str">
            <v/>
          </cell>
          <cell r="H113" t="str">
            <v/>
          </cell>
          <cell r="I113" t="str">
            <v/>
          </cell>
          <cell r="J113" t="str">
            <v/>
          </cell>
          <cell r="K113" t="str">
            <v/>
          </cell>
          <cell r="L113" t="str">
            <v/>
          </cell>
          <cell r="P113" t="str">
            <v/>
          </cell>
          <cell r="Q113" t="str">
            <v/>
          </cell>
          <cell r="R113" t="str">
            <v/>
          </cell>
          <cell r="S113" t="str">
            <v/>
          </cell>
          <cell r="T113" t="str">
            <v/>
          </cell>
          <cell r="U113" t="str">
            <v/>
          </cell>
          <cell r="V113" t="str">
            <v/>
          </cell>
          <cell r="W113" t="str">
            <v/>
          </cell>
          <cell r="X113" t="str">
            <v/>
          </cell>
          <cell r="AB113" t="str">
            <v/>
          </cell>
          <cell r="AC113" t="str">
            <v/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/>
          </cell>
          <cell r="AJ113" t="str">
            <v/>
          </cell>
          <cell r="AN113" t="str">
            <v/>
          </cell>
          <cell r="AO113" t="str">
            <v/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Y113" t="str">
            <v/>
          </cell>
          <cell r="AZ113" t="str">
            <v/>
          </cell>
          <cell r="BA113" t="str">
            <v/>
          </cell>
          <cell r="BB113" t="str">
            <v/>
          </cell>
          <cell r="BC113" t="str">
            <v/>
          </cell>
          <cell r="BD113" t="str">
            <v/>
          </cell>
          <cell r="BE113" t="str">
            <v/>
          </cell>
          <cell r="BF113" t="str">
            <v/>
          </cell>
          <cell r="BG113" t="str">
            <v/>
          </cell>
          <cell r="BJ113" t="str">
            <v/>
          </cell>
          <cell r="BK113" t="str">
            <v/>
          </cell>
          <cell r="BL113" t="str">
            <v/>
          </cell>
          <cell r="BM113" t="str">
            <v/>
          </cell>
          <cell r="BN113" t="str">
            <v/>
          </cell>
          <cell r="BO113" t="str">
            <v/>
          </cell>
          <cell r="BP113" t="str">
            <v/>
          </cell>
          <cell r="BQ113" t="str">
            <v/>
          </cell>
          <cell r="BR113" t="str">
            <v/>
          </cell>
          <cell r="BU113" t="str">
            <v/>
          </cell>
          <cell r="BV113" t="str">
            <v/>
          </cell>
          <cell r="BW113" t="str">
            <v/>
          </cell>
          <cell r="BX113" t="str">
            <v/>
          </cell>
          <cell r="BY113" t="str">
            <v/>
          </cell>
          <cell r="BZ113" t="str">
            <v/>
          </cell>
          <cell r="CA113" t="str">
            <v/>
          </cell>
          <cell r="CB113" t="str">
            <v/>
          </cell>
          <cell r="CC113" t="str">
            <v/>
          </cell>
          <cell r="CF113" t="str">
            <v/>
          </cell>
          <cell r="CG113" t="str">
            <v/>
          </cell>
          <cell r="CH113" t="str">
            <v/>
          </cell>
          <cell r="CI113" t="str">
            <v/>
          </cell>
          <cell r="CJ113" t="str">
            <v/>
          </cell>
          <cell r="CK113" t="str">
            <v/>
          </cell>
          <cell r="CL113" t="str">
            <v/>
          </cell>
          <cell r="CM113" t="str">
            <v/>
          </cell>
          <cell r="CN113" t="str">
            <v/>
          </cell>
          <cell r="CQ113" t="str">
            <v/>
          </cell>
          <cell r="CR113" t="str">
            <v/>
          </cell>
          <cell r="CS113" t="str">
            <v/>
          </cell>
          <cell r="CT113" t="str">
            <v/>
          </cell>
          <cell r="CU113" t="str">
            <v/>
          </cell>
          <cell r="CV113" t="str">
            <v/>
          </cell>
          <cell r="CW113" t="str">
            <v/>
          </cell>
          <cell r="CX113" t="str">
            <v/>
          </cell>
          <cell r="CY113" t="str">
            <v/>
          </cell>
        </row>
        <row r="114">
          <cell r="A114" t="str">
            <v>-10</v>
          </cell>
          <cell r="B114" t="str">
            <v/>
          </cell>
          <cell r="C114">
            <v>10</v>
          </cell>
          <cell r="D114" t="str">
            <v/>
          </cell>
          <cell r="E114" t="str">
            <v/>
          </cell>
          <cell r="F114" t="str">
            <v/>
          </cell>
          <cell r="G114" t="str">
            <v/>
          </cell>
          <cell r="H114" t="str">
            <v/>
          </cell>
          <cell r="I114" t="str">
            <v/>
          </cell>
          <cell r="J114" t="str">
            <v/>
          </cell>
          <cell r="K114" t="str">
            <v/>
          </cell>
          <cell r="L114" t="str">
            <v/>
          </cell>
          <cell r="P114" t="str">
            <v/>
          </cell>
          <cell r="Q114" t="str">
            <v/>
          </cell>
          <cell r="R114" t="str">
            <v/>
          </cell>
          <cell r="S114" t="str">
            <v/>
          </cell>
          <cell r="T114" t="str">
            <v/>
          </cell>
          <cell r="U114" t="str">
            <v/>
          </cell>
          <cell r="V114" t="str">
            <v/>
          </cell>
          <cell r="W114" t="str">
            <v/>
          </cell>
          <cell r="X114" t="str">
            <v/>
          </cell>
          <cell r="AB114" t="str">
            <v/>
          </cell>
          <cell r="AC114" t="str">
            <v/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N114" t="str">
            <v/>
          </cell>
          <cell r="AO114" t="str">
            <v/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Y114" t="str">
            <v/>
          </cell>
          <cell r="AZ114" t="str">
            <v/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J114" t="str">
            <v/>
          </cell>
          <cell r="BK114" t="str">
            <v/>
          </cell>
          <cell r="BL114" t="str">
            <v/>
          </cell>
          <cell r="BM114" t="str">
            <v/>
          </cell>
          <cell r="BN114" t="str">
            <v/>
          </cell>
          <cell r="BO114" t="str">
            <v/>
          </cell>
          <cell r="BP114" t="str">
            <v/>
          </cell>
          <cell r="BQ114" t="str">
            <v/>
          </cell>
          <cell r="BR114" t="str">
            <v/>
          </cell>
          <cell r="BU114" t="str">
            <v/>
          </cell>
          <cell r="BV114" t="str">
            <v/>
          </cell>
          <cell r="BW114" t="str">
            <v/>
          </cell>
          <cell r="BX114" t="str">
            <v/>
          </cell>
          <cell r="BY114" t="str">
            <v/>
          </cell>
          <cell r="BZ114" t="str">
            <v/>
          </cell>
          <cell r="CA114" t="str">
            <v/>
          </cell>
          <cell r="CB114" t="str">
            <v/>
          </cell>
          <cell r="CC114" t="str">
            <v/>
          </cell>
          <cell r="CF114" t="str">
            <v/>
          </cell>
          <cell r="CG114" t="str">
            <v/>
          </cell>
          <cell r="CH114" t="str">
            <v/>
          </cell>
          <cell r="CI114" t="str">
            <v/>
          </cell>
          <cell r="CJ114" t="str">
            <v/>
          </cell>
          <cell r="CK114" t="str">
            <v/>
          </cell>
          <cell r="CL114" t="str">
            <v/>
          </cell>
          <cell r="CM114" t="str">
            <v/>
          </cell>
          <cell r="CN114" t="str">
            <v/>
          </cell>
          <cell r="CQ114" t="str">
            <v/>
          </cell>
          <cell r="CR114" t="str">
            <v/>
          </cell>
          <cell r="CS114" t="str">
            <v/>
          </cell>
          <cell r="CT114" t="str">
            <v/>
          </cell>
          <cell r="CU114" t="str">
            <v/>
          </cell>
          <cell r="CV114" t="str">
            <v/>
          </cell>
          <cell r="CW114" t="str">
            <v/>
          </cell>
          <cell r="CX114" t="str">
            <v/>
          </cell>
          <cell r="CY114" t="str">
            <v/>
          </cell>
        </row>
        <row r="115">
          <cell r="A115" t="str">
            <v>-11</v>
          </cell>
          <cell r="B115" t="str">
            <v/>
          </cell>
          <cell r="C115">
            <v>11</v>
          </cell>
          <cell r="D115" t="str">
            <v/>
          </cell>
          <cell r="E115" t="str">
            <v/>
          </cell>
          <cell r="F115" t="str">
            <v/>
          </cell>
          <cell r="G115" t="str">
            <v/>
          </cell>
          <cell r="H115" t="str">
            <v/>
          </cell>
          <cell r="I115" t="str">
            <v/>
          </cell>
          <cell r="J115" t="str">
            <v/>
          </cell>
          <cell r="K115" t="str">
            <v/>
          </cell>
          <cell r="L115" t="str">
            <v/>
          </cell>
          <cell r="P115" t="str">
            <v/>
          </cell>
          <cell r="Q115" t="str">
            <v/>
          </cell>
          <cell r="R115" t="str">
            <v/>
          </cell>
          <cell r="S115" t="str">
            <v/>
          </cell>
          <cell r="T115" t="str">
            <v/>
          </cell>
          <cell r="U115" t="str">
            <v/>
          </cell>
          <cell r="V115" t="str">
            <v/>
          </cell>
          <cell r="W115" t="str">
            <v/>
          </cell>
          <cell r="X115" t="str">
            <v/>
          </cell>
          <cell r="AB115" t="str">
            <v/>
          </cell>
          <cell r="AC115" t="str">
            <v/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N115" t="str">
            <v/>
          </cell>
          <cell r="AO115" t="str">
            <v/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Y115" t="str">
            <v/>
          </cell>
          <cell r="AZ115" t="str">
            <v/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J115" t="str">
            <v/>
          </cell>
          <cell r="BK115" t="str">
            <v/>
          </cell>
          <cell r="BL115" t="str">
            <v/>
          </cell>
          <cell r="BM115" t="str">
            <v/>
          </cell>
          <cell r="BN115" t="str">
            <v/>
          </cell>
          <cell r="BO115" t="str">
            <v/>
          </cell>
          <cell r="BP115" t="str">
            <v/>
          </cell>
          <cell r="BQ115" t="str">
            <v/>
          </cell>
          <cell r="BR115" t="str">
            <v/>
          </cell>
          <cell r="BU115" t="str">
            <v/>
          </cell>
          <cell r="BV115" t="str">
            <v/>
          </cell>
          <cell r="BW115" t="str">
            <v/>
          </cell>
          <cell r="BX115" t="str">
            <v/>
          </cell>
          <cell r="BY115" t="str">
            <v/>
          </cell>
          <cell r="BZ115" t="str">
            <v/>
          </cell>
          <cell r="CA115" t="str">
            <v/>
          </cell>
          <cell r="CB115" t="str">
            <v/>
          </cell>
          <cell r="CC115" t="str">
            <v/>
          </cell>
          <cell r="CF115" t="str">
            <v/>
          </cell>
          <cell r="CG115" t="str">
            <v/>
          </cell>
          <cell r="CH115" t="str">
            <v/>
          </cell>
          <cell r="CI115" t="str">
            <v/>
          </cell>
          <cell r="CJ115" t="str">
            <v/>
          </cell>
          <cell r="CK115" t="str">
            <v/>
          </cell>
          <cell r="CL115" t="str">
            <v/>
          </cell>
          <cell r="CM115" t="str">
            <v/>
          </cell>
          <cell r="CN115" t="str">
            <v/>
          </cell>
          <cell r="CQ115" t="str">
            <v/>
          </cell>
          <cell r="CR115" t="str">
            <v/>
          </cell>
          <cell r="CS115" t="str">
            <v/>
          </cell>
          <cell r="CT115" t="str">
            <v/>
          </cell>
          <cell r="CU115" t="str">
            <v/>
          </cell>
          <cell r="CV115" t="str">
            <v/>
          </cell>
          <cell r="CW115" t="str">
            <v/>
          </cell>
          <cell r="CX115" t="str">
            <v/>
          </cell>
          <cell r="CY115" t="str">
            <v/>
          </cell>
        </row>
        <row r="116">
          <cell r="A116" t="str">
            <v>-12</v>
          </cell>
          <cell r="B116" t="str">
            <v/>
          </cell>
          <cell r="C116">
            <v>12</v>
          </cell>
          <cell r="D116" t="str">
            <v/>
          </cell>
          <cell r="E116" t="str">
            <v/>
          </cell>
          <cell r="F116" t="str">
            <v/>
          </cell>
          <cell r="G116" t="str">
            <v/>
          </cell>
          <cell r="H116" t="str">
            <v/>
          </cell>
          <cell r="I116" t="str">
            <v/>
          </cell>
          <cell r="J116" t="str">
            <v/>
          </cell>
          <cell r="K116" t="str">
            <v/>
          </cell>
          <cell r="L116" t="str">
            <v/>
          </cell>
          <cell r="P116" t="str">
            <v/>
          </cell>
          <cell r="Q116" t="str">
            <v/>
          </cell>
          <cell r="R116" t="str">
            <v/>
          </cell>
          <cell r="S116" t="str">
            <v/>
          </cell>
          <cell r="T116" t="str">
            <v/>
          </cell>
          <cell r="U116" t="str">
            <v/>
          </cell>
          <cell r="V116" t="str">
            <v/>
          </cell>
          <cell r="W116" t="str">
            <v/>
          </cell>
          <cell r="X116" t="str">
            <v/>
          </cell>
          <cell r="AB116" t="str">
            <v/>
          </cell>
          <cell r="AC116" t="str">
            <v/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N116" t="str">
            <v/>
          </cell>
          <cell r="AO116" t="str">
            <v/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Y116" t="str">
            <v/>
          </cell>
          <cell r="AZ116" t="str">
            <v/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J116" t="str">
            <v/>
          </cell>
          <cell r="BK116" t="str">
            <v/>
          </cell>
          <cell r="BL116" t="str">
            <v/>
          </cell>
          <cell r="BM116" t="str">
            <v/>
          </cell>
          <cell r="BN116" t="str">
            <v/>
          </cell>
          <cell r="BO116" t="str">
            <v/>
          </cell>
          <cell r="BP116" t="str">
            <v/>
          </cell>
          <cell r="BQ116" t="str">
            <v/>
          </cell>
          <cell r="BR116" t="str">
            <v/>
          </cell>
          <cell r="BU116" t="str">
            <v/>
          </cell>
          <cell r="BV116" t="str">
            <v/>
          </cell>
          <cell r="BW116" t="str">
            <v/>
          </cell>
          <cell r="BX116" t="str">
            <v/>
          </cell>
          <cell r="BY116" t="str">
            <v/>
          </cell>
          <cell r="BZ116" t="str">
            <v/>
          </cell>
          <cell r="CA116" t="str">
            <v/>
          </cell>
          <cell r="CB116" t="str">
            <v/>
          </cell>
          <cell r="CC116" t="str">
            <v/>
          </cell>
          <cell r="CF116" t="str">
            <v/>
          </cell>
          <cell r="CG116" t="str">
            <v/>
          </cell>
          <cell r="CH116" t="str">
            <v/>
          </cell>
          <cell r="CI116" t="str">
            <v/>
          </cell>
          <cell r="CJ116" t="str">
            <v/>
          </cell>
          <cell r="CK116" t="str">
            <v/>
          </cell>
          <cell r="CL116" t="str">
            <v/>
          </cell>
          <cell r="CM116" t="str">
            <v/>
          </cell>
          <cell r="CN116" t="str">
            <v/>
          </cell>
          <cell r="CQ116" t="str">
            <v/>
          </cell>
          <cell r="CR116" t="str">
            <v/>
          </cell>
          <cell r="CS116" t="str">
            <v/>
          </cell>
          <cell r="CT116" t="str">
            <v/>
          </cell>
          <cell r="CU116" t="str">
            <v/>
          </cell>
          <cell r="CV116" t="str">
            <v/>
          </cell>
          <cell r="CW116" t="str">
            <v/>
          </cell>
          <cell r="CX116" t="str">
            <v/>
          </cell>
          <cell r="CY116" t="str">
            <v/>
          </cell>
        </row>
        <row r="117">
          <cell r="D117" t="str">
            <v/>
          </cell>
          <cell r="E117" t="str">
            <v/>
          </cell>
          <cell r="F117" t="str">
            <v/>
          </cell>
          <cell r="G117" t="str">
            <v/>
          </cell>
          <cell r="H117" t="str">
            <v/>
          </cell>
          <cell r="I117" t="str">
            <v/>
          </cell>
          <cell r="J117" t="str">
            <v/>
          </cell>
          <cell r="K117" t="str">
            <v/>
          </cell>
          <cell r="L117" t="str">
            <v/>
          </cell>
          <cell r="P117" t="str">
            <v/>
          </cell>
          <cell r="Q117" t="str">
            <v/>
          </cell>
          <cell r="R117" t="str">
            <v/>
          </cell>
          <cell r="S117" t="str">
            <v/>
          </cell>
          <cell r="T117" t="str">
            <v/>
          </cell>
          <cell r="U117" t="str">
            <v/>
          </cell>
          <cell r="V117" t="str">
            <v/>
          </cell>
          <cell r="W117" t="str">
            <v/>
          </cell>
          <cell r="X117" t="str">
            <v/>
          </cell>
          <cell r="AB117" t="str">
            <v/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J117" t="str">
            <v/>
          </cell>
          <cell r="BK117" t="str">
            <v/>
          </cell>
          <cell r="BL117" t="str">
            <v/>
          </cell>
          <cell r="BM117" t="str">
            <v/>
          </cell>
          <cell r="BN117" t="str">
            <v/>
          </cell>
          <cell r="BO117" t="str">
            <v/>
          </cell>
          <cell r="BP117" t="str">
            <v/>
          </cell>
          <cell r="BQ117" t="str">
            <v/>
          </cell>
          <cell r="BR117" t="str">
            <v/>
          </cell>
          <cell r="BU117" t="str">
            <v/>
          </cell>
          <cell r="BV117" t="str">
            <v/>
          </cell>
          <cell r="BW117" t="str">
            <v/>
          </cell>
          <cell r="BX117" t="str">
            <v/>
          </cell>
          <cell r="BY117" t="str">
            <v/>
          </cell>
          <cell r="BZ117" t="str">
            <v/>
          </cell>
          <cell r="CA117" t="str">
            <v/>
          </cell>
          <cell r="CB117" t="str">
            <v/>
          </cell>
          <cell r="CC117" t="str">
            <v/>
          </cell>
          <cell r="CF117" t="str">
            <v/>
          </cell>
          <cell r="CG117" t="str">
            <v/>
          </cell>
          <cell r="CH117" t="str">
            <v/>
          </cell>
          <cell r="CI117" t="str">
            <v/>
          </cell>
          <cell r="CJ117" t="str">
            <v/>
          </cell>
          <cell r="CK117" t="str">
            <v/>
          </cell>
          <cell r="CL117" t="str">
            <v/>
          </cell>
          <cell r="CM117" t="str">
            <v/>
          </cell>
          <cell r="CN117" t="str">
            <v/>
          </cell>
          <cell r="CQ117" t="str">
            <v/>
          </cell>
          <cell r="CR117" t="str">
            <v/>
          </cell>
          <cell r="CS117" t="str">
            <v/>
          </cell>
          <cell r="CT117" t="str">
            <v/>
          </cell>
          <cell r="CU117" t="str">
            <v/>
          </cell>
          <cell r="CV117" t="str">
            <v/>
          </cell>
          <cell r="CW117" t="str">
            <v/>
          </cell>
          <cell r="CX117" t="str">
            <v/>
          </cell>
          <cell r="CY117" t="str">
            <v/>
          </cell>
        </row>
        <row r="118">
          <cell r="D118" t="str">
            <v/>
          </cell>
          <cell r="E118" t="str">
            <v/>
          </cell>
          <cell r="F118" t="str">
            <v/>
          </cell>
          <cell r="G118" t="str">
            <v/>
          </cell>
          <cell r="H118" t="str">
            <v/>
          </cell>
          <cell r="I118" t="str">
            <v/>
          </cell>
          <cell r="J118" t="str">
            <v/>
          </cell>
          <cell r="K118" t="str">
            <v/>
          </cell>
          <cell r="L118" t="str">
            <v/>
          </cell>
          <cell r="P118" t="str">
            <v/>
          </cell>
          <cell r="Q118" t="str">
            <v/>
          </cell>
          <cell r="R118" t="str">
            <v/>
          </cell>
          <cell r="S118" t="str">
            <v/>
          </cell>
          <cell r="T118" t="str">
            <v/>
          </cell>
          <cell r="U118" t="str">
            <v/>
          </cell>
          <cell r="V118" t="str">
            <v/>
          </cell>
          <cell r="W118" t="str">
            <v/>
          </cell>
          <cell r="X118" t="str">
            <v/>
          </cell>
          <cell r="AB118" t="str">
            <v/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J118" t="str">
            <v/>
          </cell>
          <cell r="BK118" t="str">
            <v/>
          </cell>
          <cell r="BL118" t="str">
            <v/>
          </cell>
          <cell r="BM118" t="str">
            <v/>
          </cell>
          <cell r="BN118" t="str">
            <v/>
          </cell>
          <cell r="BO118" t="str">
            <v/>
          </cell>
          <cell r="BP118" t="str">
            <v/>
          </cell>
          <cell r="BQ118" t="str">
            <v/>
          </cell>
          <cell r="BR118" t="str">
            <v/>
          </cell>
          <cell r="BU118" t="str">
            <v/>
          </cell>
          <cell r="BV118" t="str">
            <v/>
          </cell>
          <cell r="BW118" t="str">
            <v/>
          </cell>
          <cell r="BX118" t="str">
            <v/>
          </cell>
          <cell r="BY118" t="str">
            <v/>
          </cell>
          <cell r="BZ118" t="str">
            <v/>
          </cell>
          <cell r="CA118" t="str">
            <v/>
          </cell>
          <cell r="CB118" t="str">
            <v/>
          </cell>
          <cell r="CC118" t="str">
            <v/>
          </cell>
          <cell r="CF118" t="str">
            <v/>
          </cell>
          <cell r="CG118" t="str">
            <v/>
          </cell>
          <cell r="CH118" t="str">
            <v/>
          </cell>
          <cell r="CI118" t="str">
            <v/>
          </cell>
          <cell r="CJ118" t="str">
            <v/>
          </cell>
          <cell r="CK118" t="str">
            <v/>
          </cell>
          <cell r="CL118" t="str">
            <v/>
          </cell>
          <cell r="CM118" t="str">
            <v/>
          </cell>
          <cell r="CN118" t="str">
            <v/>
          </cell>
          <cell r="CQ118" t="str">
            <v/>
          </cell>
          <cell r="CR118" t="str">
            <v/>
          </cell>
          <cell r="CS118" t="str">
            <v/>
          </cell>
          <cell r="CT118" t="str">
            <v/>
          </cell>
          <cell r="CU118" t="str">
            <v/>
          </cell>
          <cell r="CV118" t="str">
            <v/>
          </cell>
          <cell r="CW118" t="str">
            <v/>
          </cell>
          <cell r="CX118" t="str">
            <v/>
          </cell>
          <cell r="CY118" t="str">
            <v/>
          </cell>
        </row>
        <row r="119">
          <cell r="D119" t="str">
            <v/>
          </cell>
          <cell r="E119" t="str">
            <v/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P119" t="str">
            <v/>
          </cell>
          <cell r="Q119" t="str">
            <v/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 t="str">
            <v/>
          </cell>
          <cell r="X119" t="str">
            <v/>
          </cell>
          <cell r="AB119" t="str">
            <v/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J119" t="str">
            <v/>
          </cell>
          <cell r="BK119" t="str">
            <v/>
          </cell>
          <cell r="BL119" t="str">
            <v/>
          </cell>
          <cell r="BM119" t="str">
            <v/>
          </cell>
          <cell r="BN119" t="str">
            <v/>
          </cell>
          <cell r="BO119" t="str">
            <v/>
          </cell>
          <cell r="BP119" t="str">
            <v/>
          </cell>
          <cell r="BQ119" t="str">
            <v/>
          </cell>
          <cell r="BR119" t="str">
            <v/>
          </cell>
          <cell r="BU119" t="str">
            <v/>
          </cell>
          <cell r="BV119" t="str">
            <v/>
          </cell>
          <cell r="BW119" t="str">
            <v/>
          </cell>
          <cell r="BX119" t="str">
            <v/>
          </cell>
          <cell r="BY119" t="str">
            <v/>
          </cell>
          <cell r="BZ119" t="str">
            <v/>
          </cell>
          <cell r="CA119" t="str">
            <v/>
          </cell>
          <cell r="CB119" t="str">
            <v/>
          </cell>
          <cell r="CC119" t="str">
            <v/>
          </cell>
          <cell r="CF119" t="str">
            <v/>
          </cell>
          <cell r="CG119" t="str">
            <v/>
          </cell>
          <cell r="CH119" t="str">
            <v/>
          </cell>
          <cell r="CI119" t="str">
            <v/>
          </cell>
          <cell r="CJ119" t="str">
            <v/>
          </cell>
          <cell r="CK119" t="str">
            <v/>
          </cell>
          <cell r="CL119" t="str">
            <v/>
          </cell>
          <cell r="CM119" t="str">
            <v/>
          </cell>
          <cell r="CN119" t="str">
            <v/>
          </cell>
          <cell r="CQ119" t="str">
            <v/>
          </cell>
          <cell r="CR119" t="str">
            <v/>
          </cell>
          <cell r="CS119" t="str">
            <v/>
          </cell>
          <cell r="CT119" t="str">
            <v/>
          </cell>
          <cell r="CU119" t="str">
            <v/>
          </cell>
          <cell r="CV119" t="str">
            <v/>
          </cell>
          <cell r="CW119" t="str">
            <v/>
          </cell>
          <cell r="CX119" t="str">
            <v/>
          </cell>
          <cell r="CY119" t="str">
            <v/>
          </cell>
        </row>
        <row r="120">
          <cell r="D120" t="str">
            <v/>
          </cell>
          <cell r="E120" t="str">
            <v/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P120" t="str">
            <v/>
          </cell>
          <cell r="Q120" t="str">
            <v/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 t="str">
            <v/>
          </cell>
          <cell r="X120" t="str">
            <v/>
          </cell>
          <cell r="AB120" t="str">
            <v/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J120" t="str">
            <v/>
          </cell>
          <cell r="BK120" t="str">
            <v/>
          </cell>
          <cell r="BL120" t="str">
            <v/>
          </cell>
          <cell r="BM120" t="str">
            <v/>
          </cell>
          <cell r="BN120" t="str">
            <v/>
          </cell>
          <cell r="BO120" t="str">
            <v/>
          </cell>
          <cell r="BP120" t="str">
            <v/>
          </cell>
          <cell r="BQ120" t="str">
            <v/>
          </cell>
          <cell r="BR120" t="str">
            <v/>
          </cell>
          <cell r="CF120" t="str">
            <v/>
          </cell>
          <cell r="CG120" t="str">
            <v/>
          </cell>
          <cell r="CH120" t="str">
            <v/>
          </cell>
          <cell r="CI120" t="str">
            <v/>
          </cell>
          <cell r="CJ120" t="str">
            <v/>
          </cell>
          <cell r="CK120" t="str">
            <v/>
          </cell>
          <cell r="CL120" t="str">
            <v/>
          </cell>
          <cell r="CM120" t="str">
            <v/>
          </cell>
          <cell r="CN120" t="str">
            <v/>
          </cell>
          <cell r="CQ120" t="str">
            <v/>
          </cell>
          <cell r="CR120" t="str">
            <v/>
          </cell>
          <cell r="CS120" t="str">
            <v/>
          </cell>
          <cell r="CT120" t="str">
            <v/>
          </cell>
          <cell r="CU120" t="str">
            <v/>
          </cell>
          <cell r="CV120" t="str">
            <v/>
          </cell>
          <cell r="CW120" t="str">
            <v/>
          </cell>
          <cell r="CX120" t="str">
            <v/>
          </cell>
          <cell r="CY120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3275654</v>
          </cell>
          <cell r="F174">
            <v>2938160</v>
          </cell>
          <cell r="G174">
            <v>2885686</v>
          </cell>
          <cell r="H174">
            <v>2416227</v>
          </cell>
          <cell r="I174">
            <v>469459</v>
          </cell>
          <cell r="J174">
            <v>52474</v>
          </cell>
          <cell r="K174">
            <v>36667</v>
          </cell>
          <cell r="L174">
            <v>15807</v>
          </cell>
          <cell r="M174">
            <v>2452894</v>
          </cell>
          <cell r="N174">
            <v>485266</v>
          </cell>
          <cell r="O174">
            <v>337494</v>
          </cell>
          <cell r="P174">
            <v>290510</v>
          </cell>
          <cell r="Q174">
            <v>46984</v>
          </cell>
          <cell r="S174">
            <v>5.0032808977382492</v>
          </cell>
          <cell r="T174">
            <v>4.2858511895677243</v>
          </cell>
          <cell r="U174">
            <v>5.8883017389073977</v>
          </cell>
          <cell r="V174">
            <v>5.0524800012521576</v>
          </cell>
          <cell r="W174">
            <v>10.409503337268756</v>
          </cell>
          <cell r="X174">
            <v>-43.082446606575346</v>
          </cell>
          <cell r="Y174">
            <v>-47.242485719629933</v>
          </cell>
          <cell r="Z174">
            <v>-30.341089370703333</v>
          </cell>
          <cell r="AA174">
            <v>3.518602923798908</v>
          </cell>
          <cell r="AB174">
            <v>8.344906115340823</v>
          </cell>
          <cell r="AC174">
            <v>11.692695664260677</v>
          </cell>
          <cell r="AD174">
            <v>17.994208125682864</v>
          </cell>
          <cell r="AE174">
            <v>-16.034026735292016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3270554</v>
          </cell>
          <cell r="F175">
            <v>2930897</v>
          </cell>
          <cell r="G175">
            <v>2878820</v>
          </cell>
          <cell r="H175">
            <v>2407941</v>
          </cell>
          <cell r="I175">
            <v>470879</v>
          </cell>
          <cell r="J175">
            <v>52077</v>
          </cell>
          <cell r="K175">
            <v>36193</v>
          </cell>
          <cell r="L175">
            <v>15884</v>
          </cell>
          <cell r="M175">
            <v>2444134</v>
          </cell>
          <cell r="N175">
            <v>486763</v>
          </cell>
          <cell r="O175">
            <v>339657</v>
          </cell>
          <cell r="P175">
            <v>293427</v>
          </cell>
          <cell r="Q175">
            <v>46230</v>
          </cell>
          <cell r="S175">
            <v>4.9847091758106199</v>
          </cell>
          <cell r="T175">
            <v>4.0865067042447301</v>
          </cell>
          <cell r="U175">
            <v>5.2109540258954201</v>
          </cell>
          <cell r="V175">
            <v>4.3673247719401065</v>
          </cell>
          <cell r="W175">
            <v>9.7474228365928006</v>
          </cell>
          <cell r="X175">
            <v>-34.570057292190171</v>
          </cell>
          <cell r="Y175">
            <v>-38.381258831741491</v>
          </cell>
          <cell r="Z175">
            <v>-23.836010549029009</v>
          </cell>
          <cell r="AA175">
            <v>3.30603453377043</v>
          </cell>
          <cell r="AB175">
            <v>8.1907128505129823</v>
          </cell>
          <cell r="AC175">
            <v>13.431116187270199</v>
          </cell>
          <cell r="AD175">
            <v>17.915569933090868</v>
          </cell>
          <cell r="AE175">
            <v>-8.6255287188204193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3248437</v>
          </cell>
          <cell r="F176">
            <v>2907309</v>
          </cell>
          <cell r="G176">
            <v>2856089</v>
          </cell>
          <cell r="H176">
            <v>2383895</v>
          </cell>
          <cell r="I176">
            <v>472194</v>
          </cell>
          <cell r="J176">
            <v>51220</v>
          </cell>
          <cell r="K176">
            <v>35715</v>
          </cell>
          <cell r="L176">
            <v>15505</v>
          </cell>
          <cell r="M176">
            <v>2419610</v>
          </cell>
          <cell r="N176">
            <v>487699</v>
          </cell>
          <cell r="O176">
            <v>341128</v>
          </cell>
          <cell r="P176">
            <v>294764</v>
          </cell>
          <cell r="Q176">
            <v>46364</v>
          </cell>
          <cell r="S176">
            <v>5.064916079044246</v>
          </cell>
          <cell r="T176">
            <v>4.1333725418700951</v>
          </cell>
          <cell r="U176">
            <v>5.1770074612217831</v>
          </cell>
          <cell r="V176">
            <v>4.4125898046951884</v>
          </cell>
          <cell r="W176">
            <v>9.2136609013826476</v>
          </cell>
          <cell r="X176">
            <v>-32.959870160467005</v>
          </cell>
          <cell r="Y176">
            <v>-36.764107013226152</v>
          </cell>
          <cell r="Z176">
            <v>-22.175375194498827</v>
          </cell>
          <cell r="AA176">
            <v>3.4185776542253743</v>
          </cell>
          <cell r="AB176">
            <v>7.8309723379934137</v>
          </cell>
          <cell r="AC176">
            <v>13.73625091271602</v>
          </cell>
          <cell r="AD176">
            <v>17.404049898832199</v>
          </cell>
          <cell r="AE176">
            <v>-5.11041525961401</v>
          </cell>
        </row>
        <row r="177">
          <cell r="A177" t="str">
            <v/>
          </cell>
          <cell r="B177">
            <v>2023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3254964</v>
          </cell>
          <cell r="F178">
            <v>2913726</v>
          </cell>
          <cell r="G178">
            <v>2864436</v>
          </cell>
          <cell r="H178">
            <v>2390336</v>
          </cell>
          <cell r="I178">
            <v>474100</v>
          </cell>
          <cell r="J178">
            <v>49290</v>
          </cell>
          <cell r="K178">
            <v>34105</v>
          </cell>
          <cell r="L178">
            <v>15185</v>
          </cell>
          <cell r="M178">
            <v>2424441</v>
          </cell>
          <cell r="N178">
            <v>489285</v>
          </cell>
          <cell r="O178">
            <v>341238</v>
          </cell>
          <cell r="P178">
            <v>294971</v>
          </cell>
          <cell r="Q178">
            <v>46267</v>
          </cell>
          <cell r="S178">
            <v>4.6875452284143471</v>
          </cell>
          <cell r="T178">
            <v>3.7742622751138377</v>
          </cell>
          <cell r="U178">
            <v>4.6679017353079777</v>
          </cell>
          <cell r="V178">
            <v>3.8765719987258418</v>
          </cell>
          <cell r="W178">
            <v>8.8486290031890125</v>
          </cell>
          <cell r="X178">
            <v>-30.639986491050319</v>
          </cell>
          <cell r="Y178">
            <v>-35.363126374042906</v>
          </cell>
          <cell r="Z178">
            <v>-17.021857923497265</v>
          </cell>
          <cell r="AA178">
            <v>2.996990095140184</v>
          </cell>
          <cell r="AB178">
            <v>7.8055078779973419</v>
          </cell>
          <cell r="AC178">
            <v>13.193615158028816</v>
          </cell>
          <cell r="AD178">
            <v>16.112029601637534</v>
          </cell>
          <cell r="AE178">
            <v>-2.4396929824561431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3273965</v>
          </cell>
          <cell r="F179">
            <v>2929652</v>
          </cell>
          <cell r="G179">
            <v>2879968</v>
          </cell>
          <cell r="H179">
            <v>2404858</v>
          </cell>
          <cell r="I179">
            <v>475110</v>
          </cell>
          <cell r="J179">
            <v>49684</v>
          </cell>
          <cell r="K179">
            <v>34576</v>
          </cell>
          <cell r="L179">
            <v>15108</v>
          </cell>
          <cell r="M179">
            <v>2439434</v>
          </cell>
          <cell r="N179">
            <v>490218</v>
          </cell>
          <cell r="O179">
            <v>344313</v>
          </cell>
          <cell r="P179">
            <v>298715</v>
          </cell>
          <cell r="Q179">
            <v>45598</v>
          </cell>
          <cell r="S179">
            <v>2.7042177879709195</v>
          </cell>
          <cell r="T179">
            <v>2.6259243560596834</v>
          </cell>
          <cell r="U179">
            <v>3.361437429027947</v>
          </cell>
          <cell r="V179">
            <v>2.4797297614020275</v>
          </cell>
          <cell r="W179">
            <v>8.0677188888206519</v>
          </cell>
          <cell r="X179">
            <v>-27.343452955456115</v>
          </cell>
          <cell r="Y179">
            <v>-31.786616161616166</v>
          </cell>
          <cell r="Z179">
            <v>-14.615123770769756</v>
          </cell>
          <cell r="AA179">
            <v>1.7552260720669288</v>
          </cell>
          <cell r="AB179">
            <v>7.1901341467414559</v>
          </cell>
          <cell r="AC179">
            <v>3.3752563267291258</v>
          </cell>
          <cell r="AD179">
            <v>5.0969644088548538</v>
          </cell>
          <cell r="AE179">
            <v>-6.6437360522490385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3295873</v>
          </cell>
          <cell r="F180">
            <v>2951611</v>
          </cell>
          <cell r="G180">
            <v>2900061</v>
          </cell>
          <cell r="H180">
            <v>2425106</v>
          </cell>
          <cell r="I180">
            <v>474955</v>
          </cell>
          <cell r="J180">
            <v>51550</v>
          </cell>
          <cell r="K180">
            <v>37045</v>
          </cell>
          <cell r="L180">
            <v>14505</v>
          </cell>
          <cell r="M180">
            <v>2462151</v>
          </cell>
          <cell r="N180">
            <v>489460</v>
          </cell>
          <cell r="O180">
            <v>344262</v>
          </cell>
          <cell r="P180">
            <v>299349</v>
          </cell>
          <cell r="Q180">
            <v>44913</v>
          </cell>
          <cell r="S180">
            <v>2.1348113702489346</v>
          </cell>
          <cell r="T180">
            <v>2.4108583695305663</v>
          </cell>
          <cell r="U180">
            <v>2.9519245924964466</v>
          </cell>
          <cell r="V180">
            <v>2.2953223342898843</v>
          </cell>
          <cell r="W180">
            <v>6.4403642174099218</v>
          </cell>
          <cell r="X180">
            <v>-20.958616354129934</v>
          </cell>
          <cell r="Y180">
            <v>-23.087304058963976</v>
          </cell>
          <cell r="Z180">
            <v>-14.946640084437668</v>
          </cell>
          <cell r="AA180">
            <v>1.7898957192987064</v>
          </cell>
          <cell r="AB180">
            <v>5.6530626782164139</v>
          </cell>
          <cell r="AC180">
            <v>-0.17224580694550351</v>
          </cell>
          <cell r="AD180">
            <v>1.2302552153961033</v>
          </cell>
          <cell r="AE180">
            <v>-8.6112524163190596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3310851</v>
          </cell>
          <cell r="F181">
            <v>2961921</v>
          </cell>
          <cell r="G181">
            <v>2918917</v>
          </cell>
          <cell r="H181">
            <v>2438145</v>
          </cell>
          <cell r="I181">
            <v>480772</v>
          </cell>
          <cell r="J181">
            <v>43004</v>
          </cell>
          <cell r="K181">
            <v>40493</v>
          </cell>
          <cell r="L181">
            <v>2511</v>
          </cell>
          <cell r="M181">
            <v>2478638</v>
          </cell>
          <cell r="N181">
            <v>483283</v>
          </cell>
          <cell r="O181">
            <v>348930</v>
          </cell>
          <cell r="P181">
            <v>305788</v>
          </cell>
          <cell r="Q181">
            <v>43142</v>
          </cell>
          <cell r="S181">
            <v>2.048269678464143</v>
          </cell>
          <cell r="T181">
            <v>2.2376207891008137</v>
          </cell>
          <cell r="U181">
            <v>2.8532275478303948</v>
          </cell>
          <cell r="V181">
            <v>2.0968388293312934</v>
          </cell>
          <cell r="W181">
            <v>6.8683828547167813</v>
          </cell>
          <cell r="X181">
            <v>-27.297932410272018</v>
          </cell>
          <cell r="Y181">
            <v>-5.3702881447033279</v>
          </cell>
          <cell r="Z181">
            <v>-84.651589242053788</v>
          </cell>
          <cell r="AA181">
            <v>1.9653933460640705</v>
          </cell>
          <cell r="AB181">
            <v>3.6569697983626304</v>
          </cell>
          <cell r="AC181">
            <v>0.46875629855285261</v>
          </cell>
          <cell r="AD181">
            <v>2.9946412392176436</v>
          </cell>
          <cell r="AE181">
            <v>-14.409284793175281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/>
          </cell>
          <cell r="S182" t="str">
            <v/>
          </cell>
          <cell r="T182" t="str">
            <v/>
          </cell>
          <cell r="U182" t="str">
            <v/>
          </cell>
          <cell r="V182" t="str">
            <v/>
          </cell>
          <cell r="W182" t="str">
            <v/>
          </cell>
          <cell r="X182" t="str">
            <v/>
          </cell>
          <cell r="Y182" t="str">
            <v/>
          </cell>
          <cell r="Z182" t="str">
            <v/>
          </cell>
          <cell r="AA182" t="str">
            <v/>
          </cell>
          <cell r="AB182" t="str">
            <v/>
          </cell>
          <cell r="AC182" t="str">
            <v/>
          </cell>
          <cell r="AD182" t="str">
            <v/>
          </cell>
          <cell r="AE182" t="str">
            <v/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/>
          </cell>
          <cell r="S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 t="str">
            <v/>
          </cell>
          <cell r="X183" t="str">
            <v/>
          </cell>
          <cell r="Y183" t="str">
            <v/>
          </cell>
          <cell r="Z183" t="str">
            <v/>
          </cell>
          <cell r="AA183" t="str">
            <v/>
          </cell>
          <cell r="AB183" t="str">
            <v/>
          </cell>
          <cell r="AC183" t="str">
            <v/>
          </cell>
          <cell r="AD183" t="str">
            <v/>
          </cell>
          <cell r="AE183" t="str">
            <v/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/>
          </cell>
          <cell r="S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B184" t="str">
            <v/>
          </cell>
          <cell r="AC184" t="str">
            <v/>
          </cell>
          <cell r="AD184" t="str">
            <v/>
          </cell>
          <cell r="AE184" t="str">
            <v/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 t="str">
            <v/>
          </cell>
          <cell r="AD185" t="str">
            <v/>
          </cell>
          <cell r="AE185" t="str">
            <v/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B187" t="str">
            <v/>
          </cell>
          <cell r="AC187" t="str">
            <v/>
          </cell>
          <cell r="AD187" t="str">
            <v/>
          </cell>
          <cell r="AE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B189" t="str">
            <v/>
          </cell>
          <cell r="AC189" t="str">
            <v/>
          </cell>
          <cell r="AD189" t="str">
            <v/>
          </cell>
          <cell r="AE189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J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J4">
            <v>2021</v>
          </cell>
          <cell r="DK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R5">
            <v>5156</v>
          </cell>
          <cell r="CS5">
            <v>5154</v>
          </cell>
          <cell r="CT5">
            <v>5153</v>
          </cell>
          <cell r="CU5">
            <v>5158</v>
          </cell>
          <cell r="CV5">
            <v>5156</v>
          </cell>
          <cell r="CW5">
            <v>5176</v>
          </cell>
          <cell r="CX5">
            <v>5176</v>
          </cell>
          <cell r="DH5" t="str">
            <v>TOTAL NACIONAL</v>
          </cell>
          <cell r="DI5" t="b">
            <v>1</v>
          </cell>
          <cell r="DJ5">
            <v>5185.75</v>
          </cell>
          <cell r="DK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R6">
            <v>90</v>
          </cell>
          <cell r="CS6">
            <v>90</v>
          </cell>
          <cell r="CT6">
            <v>90</v>
          </cell>
          <cell r="CU6">
            <v>89</v>
          </cell>
          <cell r="CV6">
            <v>89</v>
          </cell>
          <cell r="CW6">
            <v>89</v>
          </cell>
          <cell r="CX6">
            <v>89</v>
          </cell>
          <cell r="DH6" t="str">
            <v>AGUASCALIENTES</v>
          </cell>
          <cell r="DI6" t="b">
            <v>1</v>
          </cell>
          <cell r="DJ6">
            <v>91.75</v>
          </cell>
          <cell r="DK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R7">
            <v>922</v>
          </cell>
          <cell r="CS7">
            <v>922</v>
          </cell>
          <cell r="CT7">
            <v>921</v>
          </cell>
          <cell r="CU7">
            <v>922</v>
          </cell>
          <cell r="CV7">
            <v>922</v>
          </cell>
          <cell r="CW7">
            <v>933</v>
          </cell>
          <cell r="CX7">
            <v>933</v>
          </cell>
          <cell r="DH7" t="str">
            <v>BAJA CALIFORNIA</v>
          </cell>
          <cell r="DI7" t="b">
            <v>1</v>
          </cell>
          <cell r="DJ7">
            <v>929.75</v>
          </cell>
          <cell r="DK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R8">
            <v>390</v>
          </cell>
          <cell r="CS8">
            <v>390</v>
          </cell>
          <cell r="CT8">
            <v>390</v>
          </cell>
          <cell r="CU8">
            <v>391</v>
          </cell>
          <cell r="CV8">
            <v>391</v>
          </cell>
          <cell r="CW8">
            <v>398</v>
          </cell>
          <cell r="CX8">
            <v>398</v>
          </cell>
          <cell r="DH8" t="str">
            <v>COAHUILA</v>
          </cell>
          <cell r="DI8" t="b">
            <v>1</v>
          </cell>
          <cell r="DJ8">
            <v>392</v>
          </cell>
          <cell r="DK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R9">
            <v>486</v>
          </cell>
          <cell r="CS9">
            <v>486</v>
          </cell>
          <cell r="CT9">
            <v>485</v>
          </cell>
          <cell r="CU9">
            <v>485</v>
          </cell>
          <cell r="CV9">
            <v>484</v>
          </cell>
          <cell r="CW9">
            <v>484</v>
          </cell>
          <cell r="CX9">
            <v>484</v>
          </cell>
          <cell r="DH9" t="str">
            <v>CHIHUAHUA</v>
          </cell>
          <cell r="DI9" t="b">
            <v>1</v>
          </cell>
          <cell r="DJ9">
            <v>491</v>
          </cell>
          <cell r="DK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R10">
            <v>67</v>
          </cell>
          <cell r="CS10">
            <v>67</v>
          </cell>
          <cell r="CT10">
            <v>67</v>
          </cell>
          <cell r="CU10">
            <v>67</v>
          </cell>
          <cell r="CV10">
            <v>67</v>
          </cell>
          <cell r="CW10">
            <v>67</v>
          </cell>
          <cell r="CX10">
            <v>67</v>
          </cell>
          <cell r="DH10" t="str">
            <v>CIUDAD DE MÉXICO</v>
          </cell>
          <cell r="DI10" t="b">
            <v>1</v>
          </cell>
          <cell r="DJ10">
            <v>73.25</v>
          </cell>
          <cell r="DK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R11">
            <v>72</v>
          </cell>
          <cell r="CS11">
            <v>72</v>
          </cell>
          <cell r="CT11">
            <v>72</v>
          </cell>
          <cell r="CU11">
            <v>72</v>
          </cell>
          <cell r="CV11">
            <v>72</v>
          </cell>
          <cell r="CW11">
            <v>72</v>
          </cell>
          <cell r="CX11">
            <v>72</v>
          </cell>
          <cell r="DH11" t="str">
            <v>DURANGO</v>
          </cell>
          <cell r="DI11" t="b">
            <v>1</v>
          </cell>
          <cell r="DJ11">
            <v>76.25</v>
          </cell>
          <cell r="DK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R12">
            <v>341</v>
          </cell>
          <cell r="CS12">
            <v>341</v>
          </cell>
          <cell r="CT12">
            <v>341</v>
          </cell>
          <cell r="CU12">
            <v>343</v>
          </cell>
          <cell r="CV12">
            <v>343</v>
          </cell>
          <cell r="CW12">
            <v>343</v>
          </cell>
          <cell r="CX12">
            <v>343</v>
          </cell>
          <cell r="DH12" t="str">
            <v>GUANAJUATO</v>
          </cell>
          <cell r="DI12" t="b">
            <v>1</v>
          </cell>
          <cell r="DJ12">
            <v>345.25</v>
          </cell>
          <cell r="DK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R13">
            <v>292</v>
          </cell>
          <cell r="CS13">
            <v>291</v>
          </cell>
          <cell r="CT13">
            <v>294</v>
          </cell>
          <cell r="CU13">
            <v>293</v>
          </cell>
          <cell r="CV13">
            <v>293</v>
          </cell>
          <cell r="CW13">
            <v>291</v>
          </cell>
          <cell r="CX13">
            <v>291</v>
          </cell>
          <cell r="DH13" t="str">
            <v>JALISCO</v>
          </cell>
          <cell r="DI13" t="b">
            <v>1</v>
          </cell>
          <cell r="DJ13">
            <v>281.75</v>
          </cell>
          <cell r="DK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R14">
            <v>275</v>
          </cell>
          <cell r="CS14">
            <v>275</v>
          </cell>
          <cell r="CT14">
            <v>275</v>
          </cell>
          <cell r="CU14">
            <v>275</v>
          </cell>
          <cell r="CV14">
            <v>274</v>
          </cell>
          <cell r="CW14">
            <v>273</v>
          </cell>
          <cell r="CX14">
            <v>273</v>
          </cell>
          <cell r="DH14" t="str">
            <v>MÉXICO</v>
          </cell>
          <cell r="DI14" t="b">
            <v>1</v>
          </cell>
          <cell r="DJ14">
            <v>272.5</v>
          </cell>
          <cell r="DK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R15">
            <v>671</v>
          </cell>
          <cell r="CS15">
            <v>671</v>
          </cell>
          <cell r="CT15">
            <v>671</v>
          </cell>
          <cell r="CU15">
            <v>674</v>
          </cell>
          <cell r="CV15">
            <v>674</v>
          </cell>
          <cell r="CW15">
            <v>680</v>
          </cell>
          <cell r="CX15">
            <v>680</v>
          </cell>
          <cell r="DH15" t="str">
            <v>NUEVO LEÓN</v>
          </cell>
          <cell r="DI15" t="b">
            <v>1</v>
          </cell>
          <cell r="DJ15">
            <v>662.5</v>
          </cell>
          <cell r="DK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R16">
            <v>176</v>
          </cell>
          <cell r="CS16">
            <v>176</v>
          </cell>
          <cell r="CT16">
            <v>176</v>
          </cell>
          <cell r="CU16">
            <v>176</v>
          </cell>
          <cell r="CV16">
            <v>176</v>
          </cell>
          <cell r="CW16">
            <v>175</v>
          </cell>
          <cell r="CX16">
            <v>175</v>
          </cell>
          <cell r="DH16" t="str">
            <v>PUEBLA</v>
          </cell>
          <cell r="DI16" t="b">
            <v>1</v>
          </cell>
          <cell r="DJ16">
            <v>178.25</v>
          </cell>
          <cell r="DK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R17">
            <v>248</v>
          </cell>
          <cell r="CS17">
            <v>247</v>
          </cell>
          <cell r="CT17">
            <v>247</v>
          </cell>
          <cell r="CU17">
            <v>248</v>
          </cell>
          <cell r="CV17">
            <v>248</v>
          </cell>
          <cell r="CW17">
            <v>249</v>
          </cell>
          <cell r="CX17">
            <v>249</v>
          </cell>
          <cell r="DH17" t="str">
            <v>QUERÉTARO</v>
          </cell>
          <cell r="DI17" t="b">
            <v>1</v>
          </cell>
          <cell r="DJ17">
            <v>244.75</v>
          </cell>
          <cell r="DK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R18">
            <v>178</v>
          </cell>
          <cell r="CS18">
            <v>178</v>
          </cell>
          <cell r="CT18">
            <v>178</v>
          </cell>
          <cell r="CU18">
            <v>179</v>
          </cell>
          <cell r="CV18">
            <v>179</v>
          </cell>
          <cell r="CW18">
            <v>181</v>
          </cell>
          <cell r="CX18">
            <v>181</v>
          </cell>
          <cell r="DH18" t="str">
            <v>SAN LUIS POTOSÍ</v>
          </cell>
          <cell r="DI18" t="b">
            <v>1</v>
          </cell>
          <cell r="DJ18">
            <v>176.75</v>
          </cell>
          <cell r="DK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R19">
            <v>219</v>
          </cell>
          <cell r="CS19">
            <v>219</v>
          </cell>
          <cell r="CT19">
            <v>218</v>
          </cell>
          <cell r="CU19">
            <v>216</v>
          </cell>
          <cell r="CV19">
            <v>216</v>
          </cell>
          <cell r="CW19">
            <v>216</v>
          </cell>
          <cell r="CX19">
            <v>216</v>
          </cell>
          <cell r="DH19" t="str">
            <v>SONORA</v>
          </cell>
          <cell r="DI19" t="b">
            <v>1</v>
          </cell>
          <cell r="DJ19">
            <v>232.75</v>
          </cell>
          <cell r="DK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R20">
            <v>364</v>
          </cell>
          <cell r="CS20">
            <v>364</v>
          </cell>
          <cell r="CT20">
            <v>364</v>
          </cell>
          <cell r="CU20">
            <v>365</v>
          </cell>
          <cell r="CV20">
            <v>365</v>
          </cell>
          <cell r="CW20">
            <v>364</v>
          </cell>
          <cell r="CX20">
            <v>364</v>
          </cell>
          <cell r="DH20" t="str">
            <v>TAMAULIPAS</v>
          </cell>
          <cell r="DI20" t="b">
            <v>1</v>
          </cell>
          <cell r="DJ20">
            <v>362</v>
          </cell>
          <cell r="DK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R21">
            <v>58</v>
          </cell>
          <cell r="CS21">
            <v>58</v>
          </cell>
          <cell r="CT21">
            <v>58</v>
          </cell>
          <cell r="CU21">
            <v>57</v>
          </cell>
          <cell r="CV21">
            <v>57</v>
          </cell>
          <cell r="CW21">
            <v>55</v>
          </cell>
          <cell r="CX21">
            <v>55</v>
          </cell>
          <cell r="DH21" t="str">
            <v>VERACRUZ</v>
          </cell>
          <cell r="DI21" t="b">
            <v>1</v>
          </cell>
          <cell r="DJ21">
            <v>59</v>
          </cell>
          <cell r="DK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R22">
            <v>48</v>
          </cell>
          <cell r="CS22">
            <v>48</v>
          </cell>
          <cell r="CT22">
            <v>48</v>
          </cell>
          <cell r="CU22">
            <v>48</v>
          </cell>
          <cell r="CV22">
            <v>48</v>
          </cell>
          <cell r="CW22">
            <v>48</v>
          </cell>
          <cell r="CX22">
            <v>48</v>
          </cell>
          <cell r="DH22" t="str">
            <v>YUCATÁN</v>
          </cell>
          <cell r="DI22" t="b">
            <v>1</v>
          </cell>
          <cell r="DJ22">
            <v>52</v>
          </cell>
          <cell r="DK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R23">
            <v>259</v>
          </cell>
          <cell r="CS23">
            <v>259</v>
          </cell>
          <cell r="CT23">
            <v>258</v>
          </cell>
          <cell r="CU23">
            <v>258</v>
          </cell>
          <cell r="CV23">
            <v>258</v>
          </cell>
          <cell r="CW23">
            <v>258</v>
          </cell>
          <cell r="CX23">
            <v>258</v>
          </cell>
          <cell r="DH23" t="str">
            <v>OTRAS ENTIDADES FEDERATIVAS</v>
          </cell>
          <cell r="DI23" t="b">
            <v>1</v>
          </cell>
          <cell r="DJ23">
            <v>264.25</v>
          </cell>
          <cell r="DK23">
            <v>264.25</v>
          </cell>
        </row>
        <row r="24">
          <cell r="DJ24" t="b">
            <v>1</v>
          </cell>
          <cell r="DK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R30">
            <v>1247</v>
          </cell>
          <cell r="CS30">
            <v>1247</v>
          </cell>
          <cell r="CT30">
            <v>1253</v>
          </cell>
          <cell r="CU30">
            <v>1262</v>
          </cell>
          <cell r="CV30">
            <v>1260</v>
          </cell>
          <cell r="CW30">
            <v>1261</v>
          </cell>
          <cell r="CX30">
            <v>1266</v>
          </cell>
          <cell r="DH30" t="str">
            <v>TOTAL NACIONAL</v>
          </cell>
          <cell r="DI30" t="b">
            <v>1</v>
          </cell>
          <cell r="DJ30">
            <v>1265.75</v>
          </cell>
          <cell r="DK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R31">
            <v>210</v>
          </cell>
          <cell r="CS31">
            <v>210</v>
          </cell>
          <cell r="CT31">
            <v>213</v>
          </cell>
          <cell r="CU31">
            <v>212</v>
          </cell>
          <cell r="CV31">
            <v>211</v>
          </cell>
          <cell r="CW31">
            <v>211</v>
          </cell>
          <cell r="CX31">
            <v>212</v>
          </cell>
          <cell r="DH31" t="str">
            <v>BAJA CALIFORNIA</v>
          </cell>
          <cell r="DI31" t="b">
            <v>1</v>
          </cell>
          <cell r="DJ31">
            <v>210</v>
          </cell>
          <cell r="DK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R32">
            <v>52</v>
          </cell>
          <cell r="CS32">
            <v>52</v>
          </cell>
          <cell r="CT32">
            <v>50</v>
          </cell>
          <cell r="CU32">
            <v>52</v>
          </cell>
          <cell r="CV32">
            <v>52</v>
          </cell>
          <cell r="CW32">
            <v>52</v>
          </cell>
          <cell r="CX32">
            <v>52</v>
          </cell>
          <cell r="DH32" t="str">
            <v>COAHUILA</v>
          </cell>
          <cell r="DI32" t="b">
            <v>1</v>
          </cell>
          <cell r="DJ32">
            <v>52</v>
          </cell>
          <cell r="DK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R33">
            <v>97</v>
          </cell>
          <cell r="CS33">
            <v>97</v>
          </cell>
          <cell r="CT33">
            <v>97</v>
          </cell>
          <cell r="CU33">
            <v>97</v>
          </cell>
          <cell r="CV33">
            <v>97</v>
          </cell>
          <cell r="CW33">
            <v>97</v>
          </cell>
          <cell r="CX33">
            <v>98</v>
          </cell>
          <cell r="DH33" t="str">
            <v>CHIHUAHUA</v>
          </cell>
          <cell r="DI33" t="b">
            <v>1</v>
          </cell>
          <cell r="DJ33">
            <v>101.5</v>
          </cell>
          <cell r="DK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R34">
            <v>59</v>
          </cell>
          <cell r="CS34">
            <v>59</v>
          </cell>
          <cell r="CT34">
            <v>60</v>
          </cell>
          <cell r="CU34">
            <v>61</v>
          </cell>
          <cell r="CV34">
            <v>61</v>
          </cell>
          <cell r="CW34">
            <v>63</v>
          </cell>
          <cell r="CX34">
            <v>64</v>
          </cell>
          <cell r="DH34" t="str">
            <v>CIUDAD DE MÉXICO</v>
          </cell>
          <cell r="DI34" t="b">
            <v>1</v>
          </cell>
          <cell r="DJ34">
            <v>64</v>
          </cell>
          <cell r="DK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R35">
            <v>55</v>
          </cell>
          <cell r="CS35">
            <v>55</v>
          </cell>
          <cell r="CT35">
            <v>55</v>
          </cell>
          <cell r="CU35">
            <v>55</v>
          </cell>
          <cell r="CV35">
            <v>55</v>
          </cell>
          <cell r="CW35">
            <v>55</v>
          </cell>
          <cell r="CX35">
            <v>55</v>
          </cell>
          <cell r="DH35" t="str">
            <v>GUANAJUATO</v>
          </cell>
          <cell r="DI35" t="b">
            <v>1</v>
          </cell>
          <cell r="DJ35">
            <v>54.75</v>
          </cell>
          <cell r="DK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R36">
            <v>126</v>
          </cell>
          <cell r="CS36">
            <v>126</v>
          </cell>
          <cell r="CT36">
            <v>128</v>
          </cell>
          <cell r="CU36">
            <v>129</v>
          </cell>
          <cell r="CV36">
            <v>129</v>
          </cell>
          <cell r="CW36">
            <v>129</v>
          </cell>
          <cell r="CX36">
            <v>130</v>
          </cell>
          <cell r="DH36" t="str">
            <v>JALISCO</v>
          </cell>
          <cell r="DI36" t="b">
            <v>1</v>
          </cell>
          <cell r="DJ36">
            <v>130.75</v>
          </cell>
          <cell r="DK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R37">
            <v>25</v>
          </cell>
          <cell r="CS37">
            <v>25</v>
          </cell>
          <cell r="CT37">
            <v>25</v>
          </cell>
          <cell r="CU37">
            <v>25</v>
          </cell>
          <cell r="CV37">
            <v>25</v>
          </cell>
          <cell r="CW37">
            <v>25</v>
          </cell>
          <cell r="CX37">
            <v>25</v>
          </cell>
          <cell r="DH37" t="str">
            <v>MICHOACÁN</v>
          </cell>
          <cell r="DI37" t="b">
            <v>1</v>
          </cell>
          <cell r="DJ37">
            <v>26</v>
          </cell>
          <cell r="DK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R38">
            <v>140</v>
          </cell>
          <cell r="CS38">
            <v>140</v>
          </cell>
          <cell r="CT38">
            <v>141</v>
          </cell>
          <cell r="CU38">
            <v>141</v>
          </cell>
          <cell r="CV38">
            <v>141</v>
          </cell>
          <cell r="CW38">
            <v>139</v>
          </cell>
          <cell r="CX38">
            <v>140</v>
          </cell>
          <cell r="DH38" t="str">
            <v>NUEVO LEÓN</v>
          </cell>
          <cell r="DI38" t="b">
            <v>1</v>
          </cell>
          <cell r="DJ38">
            <v>136.25</v>
          </cell>
          <cell r="DK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R39">
            <v>45</v>
          </cell>
          <cell r="CS39">
            <v>45</v>
          </cell>
          <cell r="CT39">
            <v>45</v>
          </cell>
          <cell r="CU39">
            <v>45</v>
          </cell>
          <cell r="CV39">
            <v>45</v>
          </cell>
          <cell r="CW39">
            <v>46</v>
          </cell>
          <cell r="CX39">
            <v>46</v>
          </cell>
          <cell r="DH39" t="str">
            <v>SINALOA</v>
          </cell>
          <cell r="DI39" t="b">
            <v>1</v>
          </cell>
          <cell r="DJ39">
            <v>59</v>
          </cell>
          <cell r="DK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R40">
            <v>130</v>
          </cell>
          <cell r="CS40">
            <v>130</v>
          </cell>
          <cell r="CT40">
            <v>130</v>
          </cell>
          <cell r="CU40">
            <v>132</v>
          </cell>
          <cell r="CV40">
            <v>132</v>
          </cell>
          <cell r="CW40">
            <v>132</v>
          </cell>
          <cell r="CX40">
            <v>132</v>
          </cell>
          <cell r="DH40" t="str">
            <v>SONORA</v>
          </cell>
          <cell r="DI40" t="b">
            <v>1</v>
          </cell>
          <cell r="DJ40">
            <v>134</v>
          </cell>
          <cell r="DK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R41">
            <v>58</v>
          </cell>
          <cell r="CS41">
            <v>58</v>
          </cell>
          <cell r="CT41">
            <v>59</v>
          </cell>
          <cell r="CU41">
            <v>59</v>
          </cell>
          <cell r="CV41">
            <v>59</v>
          </cell>
          <cell r="CW41">
            <v>59</v>
          </cell>
          <cell r="CX41">
            <v>59</v>
          </cell>
          <cell r="DH41" t="str">
            <v>TAMAULIPAS</v>
          </cell>
          <cell r="DI41" t="b">
            <v>1</v>
          </cell>
          <cell r="DJ41">
            <v>54</v>
          </cell>
          <cell r="DK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R42">
            <v>250</v>
          </cell>
          <cell r="CS42">
            <v>250</v>
          </cell>
          <cell r="CT42">
            <v>250</v>
          </cell>
          <cell r="CU42">
            <v>254</v>
          </cell>
          <cell r="CV42">
            <v>253</v>
          </cell>
          <cell r="CW42">
            <v>253</v>
          </cell>
          <cell r="CX42">
            <v>253</v>
          </cell>
          <cell r="DH42" t="str">
            <v>OTRAS ENTIDADES FEDERATIVAS</v>
          </cell>
          <cell r="DI42" t="b">
            <v>1</v>
          </cell>
          <cell r="DJ42">
            <v>243.5</v>
          </cell>
          <cell r="DK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J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J4">
            <v>2021</v>
          </cell>
          <cell r="DK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2938160</v>
          </cell>
          <cell r="CS5">
            <v>2930897</v>
          </cell>
          <cell r="CT5">
            <v>2907309</v>
          </cell>
          <cell r="CU5">
            <v>2913726</v>
          </cell>
          <cell r="CV5">
            <v>2929652</v>
          </cell>
          <cell r="CW5">
            <v>2951611</v>
          </cell>
          <cell r="CX5">
            <v>2961921</v>
          </cell>
          <cell r="DH5" t="str">
            <v>TOTAL NACIONAL</v>
          </cell>
          <cell r="DI5" t="b">
            <v>1</v>
          </cell>
          <cell r="DJ5">
            <v>2734732.5</v>
          </cell>
          <cell r="DK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R6">
            <v>64118</v>
          </cell>
          <cell r="CS6">
            <v>64419</v>
          </cell>
          <cell r="CT6">
            <v>64021</v>
          </cell>
          <cell r="CU6">
            <v>64689</v>
          </cell>
          <cell r="CV6">
            <v>65724</v>
          </cell>
          <cell r="CW6">
            <v>66736</v>
          </cell>
          <cell r="CX6">
            <v>66703</v>
          </cell>
          <cell r="DH6" t="str">
            <v>AGUASCALIENTES</v>
          </cell>
          <cell r="DI6" t="b">
            <v>1</v>
          </cell>
          <cell r="DJ6">
            <v>62206.25</v>
          </cell>
          <cell r="DK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R7">
            <v>389389</v>
          </cell>
          <cell r="CS7">
            <v>385900</v>
          </cell>
          <cell r="CT7">
            <v>377928</v>
          </cell>
          <cell r="CU7">
            <v>373237</v>
          </cell>
          <cell r="CV7">
            <v>377952</v>
          </cell>
          <cell r="CW7">
            <v>381601</v>
          </cell>
          <cell r="CX7">
            <v>376906</v>
          </cell>
          <cell r="DH7" t="str">
            <v>BAJA CALIFORNIA</v>
          </cell>
          <cell r="DI7" t="b">
            <v>1</v>
          </cell>
          <cell r="DJ7">
            <v>364310.5</v>
          </cell>
          <cell r="DK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R8">
            <v>285643</v>
          </cell>
          <cell r="CS8">
            <v>283165</v>
          </cell>
          <cell r="CT8">
            <v>281291</v>
          </cell>
          <cell r="CU8">
            <v>283929</v>
          </cell>
          <cell r="CV8">
            <v>286048</v>
          </cell>
          <cell r="CW8">
            <v>288517</v>
          </cell>
          <cell r="CX8">
            <v>289808</v>
          </cell>
          <cell r="DH8" t="str">
            <v>COAHUILA</v>
          </cell>
          <cell r="DI8" t="b">
            <v>1</v>
          </cell>
          <cell r="DJ8">
            <v>258990.75</v>
          </cell>
          <cell r="DK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R9">
            <v>438911</v>
          </cell>
          <cell r="CS9">
            <v>438603</v>
          </cell>
          <cell r="CT9">
            <v>433687</v>
          </cell>
          <cell r="CU9">
            <v>438079</v>
          </cell>
          <cell r="CV9">
            <v>439360</v>
          </cell>
          <cell r="CW9">
            <v>442198</v>
          </cell>
          <cell r="CX9">
            <v>466440</v>
          </cell>
          <cell r="DH9" t="str">
            <v>CHIHUAHUA</v>
          </cell>
          <cell r="DI9" t="b">
            <v>1</v>
          </cell>
          <cell r="DJ9">
            <v>411183.75</v>
          </cell>
          <cell r="DK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R10">
            <v>22198</v>
          </cell>
          <cell r="CS10">
            <v>21816</v>
          </cell>
          <cell r="CT10">
            <v>21410</v>
          </cell>
          <cell r="CU10">
            <v>21522</v>
          </cell>
          <cell r="CV10">
            <v>22305</v>
          </cell>
          <cell r="CW10">
            <v>22407</v>
          </cell>
          <cell r="CX10">
            <v>19860</v>
          </cell>
          <cell r="DH10" t="str">
            <v>CIUDAD DE MÉXICO</v>
          </cell>
          <cell r="DI10" t="b">
            <v>1</v>
          </cell>
          <cell r="DJ10">
            <v>21712.5</v>
          </cell>
          <cell r="DK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R11">
            <v>45869</v>
          </cell>
          <cell r="CS11">
            <v>46865</v>
          </cell>
          <cell r="CT11">
            <v>46577</v>
          </cell>
          <cell r="CU11">
            <v>45760</v>
          </cell>
          <cell r="CV11">
            <v>46393</v>
          </cell>
          <cell r="CW11">
            <v>46525</v>
          </cell>
          <cell r="CX11">
            <v>46085</v>
          </cell>
          <cell r="DH11" t="str">
            <v>DURANGO</v>
          </cell>
          <cell r="DI11" t="b">
            <v>1</v>
          </cell>
          <cell r="DJ11">
            <v>44767</v>
          </cell>
          <cell r="DK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R12">
            <v>169365</v>
          </cell>
          <cell r="CS12">
            <v>171103</v>
          </cell>
          <cell r="CT12">
            <v>171014</v>
          </cell>
          <cell r="CU12">
            <v>176050</v>
          </cell>
          <cell r="CV12">
            <v>177716</v>
          </cell>
          <cell r="CW12">
            <v>179436</v>
          </cell>
          <cell r="CX12">
            <v>182189</v>
          </cell>
          <cell r="DH12" t="str">
            <v>GUANAJUATO</v>
          </cell>
          <cell r="DI12" t="b">
            <v>1</v>
          </cell>
          <cell r="DJ12">
            <v>159634.5</v>
          </cell>
          <cell r="DK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R13">
            <v>178384</v>
          </cell>
          <cell r="CS13">
            <v>179588</v>
          </cell>
          <cell r="CT13">
            <v>180274</v>
          </cell>
          <cell r="CU13">
            <v>179931</v>
          </cell>
          <cell r="CV13">
            <v>181582</v>
          </cell>
          <cell r="CW13">
            <v>180740</v>
          </cell>
          <cell r="CX13">
            <v>184256</v>
          </cell>
          <cell r="DH13" t="str">
            <v>JALISCO</v>
          </cell>
          <cell r="DI13" t="b">
            <v>1</v>
          </cell>
          <cell r="DJ13">
            <v>153298.25</v>
          </cell>
          <cell r="DK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R14">
            <v>145949</v>
          </cell>
          <cell r="CS14">
            <v>146436</v>
          </cell>
          <cell r="CT14">
            <v>146823</v>
          </cell>
          <cell r="CU14">
            <v>146688</v>
          </cell>
          <cell r="CV14">
            <v>146530</v>
          </cell>
          <cell r="CW14">
            <v>144653</v>
          </cell>
          <cell r="CX14">
            <v>147200</v>
          </cell>
          <cell r="DH14" t="str">
            <v>MÉXICO</v>
          </cell>
          <cell r="DI14" t="b">
            <v>1</v>
          </cell>
          <cell r="DJ14">
            <v>138829.25</v>
          </cell>
          <cell r="DK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R15">
            <v>326265</v>
          </cell>
          <cell r="CS15">
            <v>325724</v>
          </cell>
          <cell r="CT15">
            <v>323949</v>
          </cell>
          <cell r="CU15">
            <v>324650</v>
          </cell>
          <cell r="CV15">
            <v>326463</v>
          </cell>
          <cell r="CW15">
            <v>332801</v>
          </cell>
          <cell r="CX15">
            <v>332512</v>
          </cell>
          <cell r="DH15" t="str">
            <v>NUEVO LEÓN</v>
          </cell>
          <cell r="DI15" t="b">
            <v>1</v>
          </cell>
          <cell r="DJ15">
            <v>291492.5</v>
          </cell>
          <cell r="DK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R16">
            <v>80674</v>
          </cell>
          <cell r="CS16">
            <v>80278</v>
          </cell>
          <cell r="CT16">
            <v>80091</v>
          </cell>
          <cell r="CU16">
            <v>80267</v>
          </cell>
          <cell r="CV16">
            <v>79741</v>
          </cell>
          <cell r="CW16">
            <v>79028</v>
          </cell>
          <cell r="CX16">
            <v>83874</v>
          </cell>
          <cell r="DH16" t="str">
            <v>PUEBLA</v>
          </cell>
          <cell r="DI16" t="b">
            <v>1</v>
          </cell>
          <cell r="DJ16">
            <v>76501</v>
          </cell>
          <cell r="DK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R17">
            <v>115390</v>
          </cell>
          <cell r="CS17">
            <v>114952</v>
          </cell>
          <cell r="CT17">
            <v>113808</v>
          </cell>
          <cell r="CU17">
            <v>113516</v>
          </cell>
          <cell r="CV17">
            <v>115459</v>
          </cell>
          <cell r="CW17">
            <v>118269</v>
          </cell>
          <cell r="CX17">
            <v>120097</v>
          </cell>
          <cell r="DH17" t="str">
            <v>QUERÉTARO</v>
          </cell>
          <cell r="DI17" t="b">
            <v>1</v>
          </cell>
          <cell r="DJ17">
            <v>105320.5</v>
          </cell>
          <cell r="DK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R18">
            <v>98553</v>
          </cell>
          <cell r="CS18">
            <v>97841</v>
          </cell>
          <cell r="CT18">
            <v>96584</v>
          </cell>
          <cell r="CU18">
            <v>97089</v>
          </cell>
          <cell r="CV18">
            <v>98621</v>
          </cell>
          <cell r="CW18">
            <v>99314</v>
          </cell>
          <cell r="CX18">
            <v>96356</v>
          </cell>
          <cell r="DH18" t="str">
            <v>SAN LUIS POTOSÍ</v>
          </cell>
          <cell r="DI18" t="b">
            <v>1</v>
          </cell>
          <cell r="DJ18">
            <v>88210</v>
          </cell>
          <cell r="DK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R19">
            <v>117428</v>
          </cell>
          <cell r="CS19">
            <v>117167</v>
          </cell>
          <cell r="CT19">
            <v>115423</v>
          </cell>
          <cell r="CU19">
            <v>114241</v>
          </cell>
          <cell r="CV19">
            <v>114865</v>
          </cell>
          <cell r="CW19">
            <v>115125</v>
          </cell>
          <cell r="CX19">
            <v>108654</v>
          </cell>
          <cell r="DH19" t="str">
            <v>SONORA</v>
          </cell>
          <cell r="DI19" t="b">
            <v>1</v>
          </cell>
          <cell r="DJ19">
            <v>128528.5</v>
          </cell>
          <cell r="DK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R20">
            <v>270310</v>
          </cell>
          <cell r="CS20">
            <v>266997</v>
          </cell>
          <cell r="CT20">
            <v>260647</v>
          </cell>
          <cell r="CU20">
            <v>260986</v>
          </cell>
          <cell r="CV20">
            <v>259356</v>
          </cell>
          <cell r="CW20">
            <v>260897</v>
          </cell>
          <cell r="CX20">
            <v>252896</v>
          </cell>
          <cell r="DH20" t="str">
            <v>TAMAULIPAS</v>
          </cell>
          <cell r="DI20" t="b">
            <v>1</v>
          </cell>
          <cell r="DJ20">
            <v>251005.75</v>
          </cell>
          <cell r="DK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R21">
            <v>21208</v>
          </cell>
          <cell r="CS21">
            <v>20999</v>
          </cell>
          <cell r="CT21">
            <v>22101</v>
          </cell>
          <cell r="CU21">
            <v>21516</v>
          </cell>
          <cell r="CV21">
            <v>21820</v>
          </cell>
          <cell r="CW21">
            <v>21083</v>
          </cell>
          <cell r="CX21">
            <v>20830</v>
          </cell>
          <cell r="DH21" t="str">
            <v>VERACRUZ</v>
          </cell>
          <cell r="DI21" t="b">
            <v>1</v>
          </cell>
          <cell r="DJ21">
            <v>20646.5</v>
          </cell>
          <cell r="DK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R22">
            <v>23983</v>
          </cell>
          <cell r="CS22">
            <v>24633</v>
          </cell>
          <cell r="CT22">
            <v>27568</v>
          </cell>
          <cell r="CU22">
            <v>27335</v>
          </cell>
          <cell r="CV22">
            <v>23371</v>
          </cell>
          <cell r="CW22">
            <v>25197</v>
          </cell>
          <cell r="CX22">
            <v>24472</v>
          </cell>
          <cell r="DH22" t="str">
            <v>YUCATÁN</v>
          </cell>
          <cell r="DI22" t="b">
            <v>1</v>
          </cell>
          <cell r="DJ22">
            <v>22695.25</v>
          </cell>
          <cell r="DK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R23">
            <v>144523</v>
          </cell>
          <cell r="CS23">
            <v>144411</v>
          </cell>
          <cell r="CT23">
            <v>144113</v>
          </cell>
          <cell r="CU23">
            <v>144241</v>
          </cell>
          <cell r="CV23">
            <v>146346</v>
          </cell>
          <cell r="CW23">
            <v>147084</v>
          </cell>
          <cell r="CX23">
            <v>142783</v>
          </cell>
          <cell r="DH23" t="str">
            <v>OTRAS ENTIDADES FEDERATIVAS</v>
          </cell>
          <cell r="DI23" t="b">
            <v>1</v>
          </cell>
          <cell r="DJ23">
            <v>135399.75</v>
          </cell>
          <cell r="DK23">
            <v>143151.5</v>
          </cell>
        </row>
        <row r="24">
          <cell r="DJ24" t="b">
            <v>1</v>
          </cell>
          <cell r="DK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337494</v>
          </cell>
          <cell r="CS30">
            <v>339657</v>
          </cell>
          <cell r="CT30">
            <v>341128</v>
          </cell>
          <cell r="CU30">
            <v>341238</v>
          </cell>
          <cell r="CV30">
            <v>344313</v>
          </cell>
          <cell r="CW30">
            <v>344262</v>
          </cell>
          <cell r="CX30">
            <v>348930</v>
          </cell>
          <cell r="DH30" t="str">
            <v>TOTAL NACIONAL</v>
          </cell>
          <cell r="DI30" t="b">
            <v>1</v>
          </cell>
          <cell r="DJ30">
            <v>345246.25</v>
          </cell>
          <cell r="DK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R31">
            <v>43187</v>
          </cell>
          <cell r="CS31">
            <v>43318</v>
          </cell>
          <cell r="CT31">
            <v>43189</v>
          </cell>
          <cell r="CU31">
            <v>42832</v>
          </cell>
          <cell r="CV31">
            <v>43115</v>
          </cell>
          <cell r="CW31">
            <v>43594</v>
          </cell>
          <cell r="CX31">
            <v>43595</v>
          </cell>
          <cell r="DH31" t="str">
            <v>BAJA CALIFORNIA</v>
          </cell>
          <cell r="DI31" t="b">
            <v>1</v>
          </cell>
          <cell r="DJ31">
            <v>40520.75</v>
          </cell>
          <cell r="DK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R32">
            <v>12904</v>
          </cell>
          <cell r="CS32">
            <v>12845</v>
          </cell>
          <cell r="CT32">
            <v>12047</v>
          </cell>
          <cell r="CU32">
            <v>12200</v>
          </cell>
          <cell r="CV32">
            <v>12288</v>
          </cell>
          <cell r="CW32">
            <v>12429</v>
          </cell>
          <cell r="CX32">
            <v>12599</v>
          </cell>
          <cell r="DH32" t="str">
            <v>COAHUILA</v>
          </cell>
          <cell r="DI32" t="b">
            <v>1</v>
          </cell>
          <cell r="DJ32">
            <v>11219.25</v>
          </cell>
          <cell r="DK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R33">
            <v>12125</v>
          </cell>
          <cell r="CS33">
            <v>12193</v>
          </cell>
          <cell r="CT33">
            <v>12121</v>
          </cell>
          <cell r="CU33">
            <v>12319</v>
          </cell>
          <cell r="CV33">
            <v>12491</v>
          </cell>
          <cell r="CW33">
            <v>12531</v>
          </cell>
          <cell r="CX33">
            <v>12615</v>
          </cell>
          <cell r="DH33" t="str">
            <v>CHIHUAHUA</v>
          </cell>
          <cell r="DI33" t="b">
            <v>1</v>
          </cell>
          <cell r="DJ33">
            <v>12703</v>
          </cell>
          <cell r="DK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R34">
            <v>16328</v>
          </cell>
          <cell r="CS34">
            <v>16324</v>
          </cell>
          <cell r="CT34">
            <v>16866</v>
          </cell>
          <cell r="CU34">
            <v>16794</v>
          </cell>
          <cell r="CV34">
            <v>17036</v>
          </cell>
          <cell r="CW34">
            <v>17297</v>
          </cell>
          <cell r="CX34">
            <v>17318</v>
          </cell>
          <cell r="DH34" t="str">
            <v>CIUDAD DE MÉXICO</v>
          </cell>
          <cell r="DI34" t="b">
            <v>1</v>
          </cell>
          <cell r="DJ34">
            <v>11601</v>
          </cell>
          <cell r="DK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R35">
            <v>22957</v>
          </cell>
          <cell r="CS35">
            <v>22253</v>
          </cell>
          <cell r="CT35">
            <v>22490</v>
          </cell>
          <cell r="CU35">
            <v>19074</v>
          </cell>
          <cell r="CV35">
            <v>18979</v>
          </cell>
          <cell r="CW35">
            <v>18663</v>
          </cell>
          <cell r="CX35">
            <v>17581</v>
          </cell>
          <cell r="DH35" t="str">
            <v>GUANAJUATO</v>
          </cell>
          <cell r="DI35" t="b">
            <v>1</v>
          </cell>
          <cell r="DJ35">
            <v>21158.5</v>
          </cell>
          <cell r="DK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R36">
            <v>43479</v>
          </cell>
          <cell r="CS36">
            <v>44042</v>
          </cell>
          <cell r="CT36">
            <v>43727</v>
          </cell>
          <cell r="CU36">
            <v>43873</v>
          </cell>
          <cell r="CV36">
            <v>44973</v>
          </cell>
          <cell r="CW36">
            <v>44623</v>
          </cell>
          <cell r="CX36">
            <v>47784</v>
          </cell>
          <cell r="DH36" t="str">
            <v>JALISCO</v>
          </cell>
          <cell r="DI36" t="b">
            <v>1</v>
          </cell>
          <cell r="DJ36">
            <v>52414.5</v>
          </cell>
          <cell r="DK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R37">
            <v>7225</v>
          </cell>
          <cell r="CS37">
            <v>7394</v>
          </cell>
          <cell r="CT37">
            <v>7404</v>
          </cell>
          <cell r="CU37">
            <v>7424</v>
          </cell>
          <cell r="CV37">
            <v>7463</v>
          </cell>
          <cell r="CW37">
            <v>7437</v>
          </cell>
          <cell r="CX37">
            <v>7402</v>
          </cell>
          <cell r="DH37" t="str">
            <v>MICHOACÁN</v>
          </cell>
          <cell r="DI37" t="b">
            <v>1</v>
          </cell>
          <cell r="DJ37">
            <v>7490.75</v>
          </cell>
          <cell r="DK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R38">
            <v>23108</v>
          </cell>
          <cell r="CS38">
            <v>22952</v>
          </cell>
          <cell r="CT38">
            <v>22868</v>
          </cell>
          <cell r="CU38">
            <v>22730</v>
          </cell>
          <cell r="CV38">
            <v>22821</v>
          </cell>
          <cell r="CW38">
            <v>22479</v>
          </cell>
          <cell r="CX38">
            <v>22351</v>
          </cell>
          <cell r="DH38" t="str">
            <v>NUEVO LEÓN</v>
          </cell>
          <cell r="DI38" t="b">
            <v>1</v>
          </cell>
          <cell r="DJ38">
            <v>18884.25</v>
          </cell>
          <cell r="DK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R39">
            <v>34121</v>
          </cell>
          <cell r="CS39">
            <v>36000</v>
          </cell>
          <cell r="CT39">
            <v>37707</v>
          </cell>
          <cell r="CU39">
            <v>39398</v>
          </cell>
          <cell r="CV39">
            <v>40394</v>
          </cell>
          <cell r="CW39">
            <v>40306</v>
          </cell>
          <cell r="CX39">
            <v>41105</v>
          </cell>
          <cell r="DH39" t="str">
            <v>SINALOA</v>
          </cell>
          <cell r="DI39" t="b">
            <v>1</v>
          </cell>
          <cell r="DJ39">
            <v>43870.5</v>
          </cell>
          <cell r="DK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R40">
            <v>48465</v>
          </cell>
          <cell r="CS40">
            <v>48756</v>
          </cell>
          <cell r="CT40">
            <v>48315</v>
          </cell>
          <cell r="CU40">
            <v>49483</v>
          </cell>
          <cell r="CV40">
            <v>50152</v>
          </cell>
          <cell r="CW40">
            <v>51020</v>
          </cell>
          <cell r="CX40">
            <v>54477</v>
          </cell>
          <cell r="DH40" t="str">
            <v>SONORA</v>
          </cell>
          <cell r="DI40" t="b">
            <v>1</v>
          </cell>
          <cell r="DJ40">
            <v>58116.25</v>
          </cell>
          <cell r="DK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R41">
            <v>9365</v>
          </cell>
          <cell r="CS41">
            <v>9041</v>
          </cell>
          <cell r="CT41">
            <v>8934</v>
          </cell>
          <cell r="CU41">
            <v>9446</v>
          </cell>
          <cell r="CV41">
            <v>9322</v>
          </cell>
          <cell r="CW41">
            <v>8854</v>
          </cell>
          <cell r="CX41">
            <v>7790</v>
          </cell>
          <cell r="DH41" t="str">
            <v>TAMAULIPAS</v>
          </cell>
          <cell r="DI41" t="b">
            <v>1</v>
          </cell>
          <cell r="DJ41">
            <v>8789.5</v>
          </cell>
          <cell r="DK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R42">
            <v>64230</v>
          </cell>
          <cell r="CS42">
            <v>64539</v>
          </cell>
          <cell r="CT42">
            <v>65460</v>
          </cell>
          <cell r="CU42">
            <v>65665</v>
          </cell>
          <cell r="CV42">
            <v>65279</v>
          </cell>
          <cell r="CW42">
            <v>65029</v>
          </cell>
          <cell r="CX42">
            <v>64313</v>
          </cell>
          <cell r="DH42" t="str">
            <v>OTRAS ENTIDADES FEDERATIVAS</v>
          </cell>
          <cell r="DI42" t="b">
            <v>1</v>
          </cell>
          <cell r="DJ42">
            <v>58478</v>
          </cell>
          <cell r="DK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  <cell r="CU2">
            <v>2022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  <cell r="CU3">
            <v>44562</v>
          </cell>
          <cell r="CV3">
            <v>44593</v>
          </cell>
          <cell r="CW3">
            <v>44621</v>
          </cell>
          <cell r="CX3">
            <v>44652</v>
          </cell>
          <cell r="CY3">
            <v>44682</v>
          </cell>
          <cell r="CZ3">
            <v>44713</v>
          </cell>
          <cell r="DA3">
            <v>44743</v>
          </cell>
          <cell r="DB3">
            <v>44774</v>
          </cell>
          <cell r="DC3">
            <v>44805</v>
          </cell>
          <cell r="DD3">
            <v>44835</v>
          </cell>
          <cell r="DE3">
            <v>44866</v>
          </cell>
          <cell r="DF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564029</v>
          </cell>
          <cell r="CS4">
            <v>552129</v>
          </cell>
          <cell r="CT4">
            <v>538682</v>
          </cell>
          <cell r="CU4">
            <v>545645</v>
          </cell>
          <cell r="CV4">
            <v>525599</v>
          </cell>
          <cell r="CW4">
            <v>596683</v>
          </cell>
          <cell r="CX4">
            <v>543692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  <cell r="CR5">
            <v>11993</v>
          </cell>
          <cell r="CS5">
            <v>11693</v>
          </cell>
          <cell r="CT5">
            <v>10916</v>
          </cell>
          <cell r="CU5">
            <v>12360</v>
          </cell>
          <cell r="CV5">
            <v>11794</v>
          </cell>
          <cell r="CW5">
            <v>13389</v>
          </cell>
          <cell r="CX5">
            <v>11681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  <cell r="CR6">
            <v>74068</v>
          </cell>
          <cell r="CS6">
            <v>72350</v>
          </cell>
          <cell r="CT6">
            <v>72494</v>
          </cell>
          <cell r="CU6">
            <v>67886</v>
          </cell>
          <cell r="CV6">
            <v>67299</v>
          </cell>
          <cell r="CW6">
            <v>77985</v>
          </cell>
          <cell r="CX6">
            <v>72211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  <cell r="CR7">
            <v>55869</v>
          </cell>
          <cell r="CS7">
            <v>54124</v>
          </cell>
          <cell r="CT7">
            <v>51810</v>
          </cell>
          <cell r="CU7">
            <v>53023</v>
          </cell>
          <cell r="CV7">
            <v>51146</v>
          </cell>
          <cell r="CW7">
            <v>58014</v>
          </cell>
          <cell r="CX7">
            <v>51548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  <cell r="CR8">
            <v>76957</v>
          </cell>
          <cell r="CS8">
            <v>74921</v>
          </cell>
          <cell r="CT8">
            <v>74534</v>
          </cell>
          <cell r="CU8">
            <v>72085</v>
          </cell>
          <cell r="CV8">
            <v>72166</v>
          </cell>
          <cell r="CW8">
            <v>85730</v>
          </cell>
          <cell r="CX8">
            <v>80324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  <cell r="CR9">
            <v>4518</v>
          </cell>
          <cell r="CS9">
            <v>4172</v>
          </cell>
          <cell r="CT9">
            <v>4033</v>
          </cell>
          <cell r="CU9">
            <v>4281</v>
          </cell>
          <cell r="CV9">
            <v>4123</v>
          </cell>
          <cell r="CW9">
            <v>4691</v>
          </cell>
          <cell r="CX9">
            <v>3861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  <cell r="CR10">
            <v>8707</v>
          </cell>
          <cell r="CS10">
            <v>8493</v>
          </cell>
          <cell r="CT10">
            <v>8206</v>
          </cell>
          <cell r="CU10">
            <v>8149</v>
          </cell>
          <cell r="CV10">
            <v>7894</v>
          </cell>
          <cell r="CW10">
            <v>9110</v>
          </cell>
          <cell r="CX10">
            <v>8050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  <cell r="CR11">
            <v>34052</v>
          </cell>
          <cell r="CS11">
            <v>34098</v>
          </cell>
          <cell r="CT11">
            <v>31986</v>
          </cell>
          <cell r="CU11">
            <v>34590</v>
          </cell>
          <cell r="CV11">
            <v>33252</v>
          </cell>
          <cell r="CW11">
            <v>36609</v>
          </cell>
          <cell r="CX11">
            <v>33819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  <cell r="CR12">
            <v>34902</v>
          </cell>
          <cell r="CS12">
            <v>34520</v>
          </cell>
          <cell r="CT12">
            <v>35755</v>
          </cell>
          <cell r="CU12">
            <v>35166</v>
          </cell>
          <cell r="CV12">
            <v>33025</v>
          </cell>
          <cell r="CW12">
            <v>37457</v>
          </cell>
          <cell r="CX12">
            <v>35461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  <cell r="CR13">
            <v>28251</v>
          </cell>
          <cell r="CS13">
            <v>27954</v>
          </cell>
          <cell r="CT13">
            <v>27453</v>
          </cell>
          <cell r="CU13">
            <v>28292</v>
          </cell>
          <cell r="CV13">
            <v>26425</v>
          </cell>
          <cell r="CW13">
            <v>28591</v>
          </cell>
          <cell r="CX13">
            <v>26821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  <cell r="CR14">
            <v>65493</v>
          </cell>
          <cell r="CS14">
            <v>64447</v>
          </cell>
          <cell r="CT14">
            <v>63841</v>
          </cell>
          <cell r="CU14">
            <v>65647</v>
          </cell>
          <cell r="CV14">
            <v>61580</v>
          </cell>
          <cell r="CW14">
            <v>68567</v>
          </cell>
          <cell r="CX14">
            <v>62907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  <cell r="CR15">
            <v>15774</v>
          </cell>
          <cell r="CS15">
            <v>15220</v>
          </cell>
          <cell r="CT15">
            <v>14619</v>
          </cell>
          <cell r="CU15">
            <v>15730</v>
          </cell>
          <cell r="CV15">
            <v>14534</v>
          </cell>
          <cell r="CW15">
            <v>15882</v>
          </cell>
          <cell r="CX15">
            <v>15350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  <cell r="CR16">
            <v>22856</v>
          </cell>
          <cell r="CS16">
            <v>22096</v>
          </cell>
          <cell r="CT16">
            <v>20999</v>
          </cell>
          <cell r="CU16">
            <v>22524</v>
          </cell>
          <cell r="CV16">
            <v>21223</v>
          </cell>
          <cell r="CW16">
            <v>24166</v>
          </cell>
          <cell r="CX16">
            <v>21938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  <cell r="CR17">
            <v>20297</v>
          </cell>
          <cell r="CS17">
            <v>19909</v>
          </cell>
          <cell r="CT17">
            <v>18494</v>
          </cell>
          <cell r="CU17">
            <v>20029</v>
          </cell>
          <cell r="CV17">
            <v>18996</v>
          </cell>
          <cell r="CW17">
            <v>21063</v>
          </cell>
          <cell r="CX17">
            <v>19004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  <cell r="CR18">
            <v>22749</v>
          </cell>
          <cell r="CS18">
            <v>23028</v>
          </cell>
          <cell r="CT18">
            <v>21483</v>
          </cell>
          <cell r="CU18">
            <v>21551</v>
          </cell>
          <cell r="CV18">
            <v>21647</v>
          </cell>
          <cell r="CW18">
            <v>23995</v>
          </cell>
          <cell r="CX18">
            <v>19579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  <cell r="CR19">
            <v>50438</v>
          </cell>
          <cell r="CS19">
            <v>49169</v>
          </cell>
          <cell r="CT19">
            <v>46670</v>
          </cell>
          <cell r="CU19">
            <v>47086</v>
          </cell>
          <cell r="CV19">
            <v>45610</v>
          </cell>
          <cell r="CW19">
            <v>52719</v>
          </cell>
          <cell r="CX19">
            <v>46428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  <cell r="CR20">
            <v>4365</v>
          </cell>
          <cell r="CS20">
            <v>4280</v>
          </cell>
          <cell r="CT20">
            <v>4454</v>
          </cell>
          <cell r="CU20">
            <v>4438</v>
          </cell>
          <cell r="CV20">
            <v>4201</v>
          </cell>
          <cell r="CW20">
            <v>4573</v>
          </cell>
          <cell r="CX20">
            <v>4392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  <cell r="CR21">
            <v>4987</v>
          </cell>
          <cell r="CS21">
            <v>4921</v>
          </cell>
          <cell r="CT21">
            <v>4975</v>
          </cell>
          <cell r="CU21">
            <v>5286</v>
          </cell>
          <cell r="CV21">
            <v>4627</v>
          </cell>
          <cell r="CW21">
            <v>5214</v>
          </cell>
          <cell r="CX21">
            <v>4726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  <cell r="CR22">
            <v>27753</v>
          </cell>
          <cell r="CS22">
            <v>26734</v>
          </cell>
          <cell r="CT22">
            <v>25960</v>
          </cell>
          <cell r="CU22">
            <v>27522</v>
          </cell>
          <cell r="CV22">
            <v>26057</v>
          </cell>
          <cell r="CW22">
            <v>28928</v>
          </cell>
          <cell r="CX22">
            <v>25592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  <cell r="CU27">
            <v>2022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  <cell r="CU28">
            <v>44562</v>
          </cell>
          <cell r="CV28">
            <v>44593</v>
          </cell>
          <cell r="CW28">
            <v>44621</v>
          </cell>
          <cell r="CX28">
            <v>44652</v>
          </cell>
          <cell r="CY28">
            <v>44682</v>
          </cell>
          <cell r="CZ28">
            <v>44713</v>
          </cell>
          <cell r="DA28">
            <v>44743</v>
          </cell>
          <cell r="DB28">
            <v>44774</v>
          </cell>
          <cell r="DC28">
            <v>44805</v>
          </cell>
          <cell r="DD28">
            <v>44835</v>
          </cell>
          <cell r="DE28">
            <v>44866</v>
          </cell>
          <cell r="DF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64541</v>
          </cell>
          <cell r="CS29">
            <v>64604</v>
          </cell>
          <cell r="CT29">
            <v>65726</v>
          </cell>
          <cell r="CU29">
            <v>65471</v>
          </cell>
          <cell r="CV29">
            <v>63090</v>
          </cell>
          <cell r="CW29">
            <v>66008</v>
          </cell>
          <cell r="CX29">
            <v>65046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  <cell r="CR30">
            <v>7867</v>
          </cell>
          <cell r="CS30">
            <v>7900</v>
          </cell>
          <cell r="CT30">
            <v>8023</v>
          </cell>
          <cell r="CU30">
            <v>7937</v>
          </cell>
          <cell r="CV30">
            <v>7561</v>
          </cell>
          <cell r="CW30">
            <v>8043</v>
          </cell>
          <cell r="CX30">
            <v>7741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  <cell r="CR31">
            <v>2377</v>
          </cell>
          <cell r="CS31">
            <v>2380</v>
          </cell>
          <cell r="CT31">
            <v>2314</v>
          </cell>
          <cell r="CU31">
            <v>2346</v>
          </cell>
          <cell r="CV31">
            <v>2274</v>
          </cell>
          <cell r="CW31">
            <v>2364</v>
          </cell>
          <cell r="CX31">
            <v>2329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  <cell r="CR32">
            <v>2556</v>
          </cell>
          <cell r="CS32">
            <v>2553</v>
          </cell>
          <cell r="CT32">
            <v>2560</v>
          </cell>
          <cell r="CU32">
            <v>2560</v>
          </cell>
          <cell r="CV32">
            <v>2513</v>
          </cell>
          <cell r="CW32">
            <v>2683</v>
          </cell>
          <cell r="CX32">
            <v>2582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  <cell r="CR33">
            <v>2823</v>
          </cell>
          <cell r="CS33">
            <v>2752</v>
          </cell>
          <cell r="CT33">
            <v>2839</v>
          </cell>
          <cell r="CU33">
            <v>2942</v>
          </cell>
          <cell r="CV33">
            <v>2827</v>
          </cell>
          <cell r="CW33">
            <v>3013</v>
          </cell>
          <cell r="CX33">
            <v>2867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  <cell r="CR34">
            <v>4072</v>
          </cell>
          <cell r="CS34">
            <v>3968</v>
          </cell>
          <cell r="CT34">
            <v>3922</v>
          </cell>
          <cell r="CU34">
            <v>3257</v>
          </cell>
          <cell r="CV34">
            <v>3125</v>
          </cell>
          <cell r="CW34">
            <v>3185</v>
          </cell>
          <cell r="CX34">
            <v>3169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  <cell r="CR35">
            <v>7035</v>
          </cell>
          <cell r="CS35">
            <v>7098</v>
          </cell>
          <cell r="CT35">
            <v>7187</v>
          </cell>
          <cell r="CU35">
            <v>7127</v>
          </cell>
          <cell r="CV35">
            <v>6735</v>
          </cell>
          <cell r="CW35">
            <v>7030</v>
          </cell>
          <cell r="CX35">
            <v>7611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  <cell r="CR36">
            <v>1375</v>
          </cell>
          <cell r="CS36">
            <v>1349</v>
          </cell>
          <cell r="CT36">
            <v>1448</v>
          </cell>
          <cell r="CU36">
            <v>1398</v>
          </cell>
          <cell r="CV36">
            <v>1305</v>
          </cell>
          <cell r="CW36">
            <v>1398</v>
          </cell>
          <cell r="CX36">
            <v>1335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  <cell r="CR37">
            <v>4199</v>
          </cell>
          <cell r="CS37">
            <v>4178</v>
          </cell>
          <cell r="CT37">
            <v>4185</v>
          </cell>
          <cell r="CU37">
            <v>4193</v>
          </cell>
          <cell r="CV37">
            <v>4019</v>
          </cell>
          <cell r="CW37">
            <v>4178</v>
          </cell>
          <cell r="CX37">
            <v>3952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  <cell r="CR38">
            <v>6604</v>
          </cell>
          <cell r="CS38">
            <v>6905</v>
          </cell>
          <cell r="CT38">
            <v>7332</v>
          </cell>
          <cell r="CU38">
            <v>7512</v>
          </cell>
          <cell r="CV38">
            <v>7428</v>
          </cell>
          <cell r="CW38">
            <v>7734</v>
          </cell>
          <cell r="CX38">
            <v>7778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  <cell r="CR39">
            <v>10427</v>
          </cell>
          <cell r="CS39">
            <v>10340</v>
          </cell>
          <cell r="CT39">
            <v>10453</v>
          </cell>
          <cell r="CU39">
            <v>10627</v>
          </cell>
          <cell r="CV39">
            <v>10342</v>
          </cell>
          <cell r="CW39">
            <v>10895</v>
          </cell>
          <cell r="CX39">
            <v>11255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  <cell r="CR40">
            <v>1720</v>
          </cell>
          <cell r="CS40">
            <v>1696</v>
          </cell>
          <cell r="CT40">
            <v>1656</v>
          </cell>
          <cell r="CU40">
            <v>1695</v>
          </cell>
          <cell r="CV40">
            <v>1680</v>
          </cell>
          <cell r="CW40">
            <v>1703</v>
          </cell>
          <cell r="CX40">
            <v>1409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  <cell r="CR41">
            <v>13486</v>
          </cell>
          <cell r="CS41">
            <v>13485</v>
          </cell>
          <cell r="CT41">
            <v>13807</v>
          </cell>
          <cell r="CU41">
            <v>13877</v>
          </cell>
          <cell r="CV41">
            <v>13281</v>
          </cell>
          <cell r="CW41">
            <v>13782</v>
          </cell>
          <cell r="CX41">
            <v>13018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543692</v>
          </cell>
          <cell r="E11">
            <v>541316</v>
          </cell>
          <cell r="F11">
            <v>450752</v>
          </cell>
          <cell r="G11">
            <v>90564</v>
          </cell>
          <cell r="H11" t="str">
            <v/>
          </cell>
          <cell r="I11">
            <v>2376</v>
          </cell>
          <cell r="J11">
            <v>1846</v>
          </cell>
          <cell r="K11">
            <v>530</v>
          </cell>
          <cell r="L11" t="str">
            <v/>
          </cell>
          <cell r="M11">
            <v>118758</v>
          </cell>
        </row>
        <row r="12">
          <cell r="B12" t="str">
            <v>M-AGUASCALIENTES</v>
          </cell>
          <cell r="C12" t="str">
            <v>AGUASCALIENTES</v>
          </cell>
          <cell r="D12">
            <v>11681</v>
          </cell>
          <cell r="E12">
            <v>11621</v>
          </cell>
          <cell r="F12">
            <v>9542</v>
          </cell>
          <cell r="G12">
            <v>2079</v>
          </cell>
          <cell r="H12" t="str">
            <v/>
          </cell>
          <cell r="I12">
            <v>60</v>
          </cell>
          <cell r="J12">
            <v>41</v>
          </cell>
          <cell r="K12">
            <v>19</v>
          </cell>
          <cell r="L12" t="str">
            <v/>
          </cell>
          <cell r="M12">
            <v>2010</v>
          </cell>
        </row>
        <row r="13">
          <cell r="B13" t="str">
            <v>M-BAJA CALIFORNIA</v>
          </cell>
          <cell r="C13" t="str">
            <v>BAJA CALIFORNIA</v>
          </cell>
          <cell r="D13">
            <v>72211</v>
          </cell>
          <cell r="E13">
            <v>72149</v>
          </cell>
          <cell r="F13">
            <v>64035</v>
          </cell>
          <cell r="G13">
            <v>8114</v>
          </cell>
          <cell r="H13" t="str">
            <v/>
          </cell>
          <cell r="I13">
            <v>62</v>
          </cell>
          <cell r="J13">
            <v>12</v>
          </cell>
          <cell r="K13">
            <v>50</v>
          </cell>
          <cell r="L13" t="str">
            <v/>
          </cell>
          <cell r="M13">
            <v>21344</v>
          </cell>
        </row>
        <row r="14">
          <cell r="B14" t="str">
            <v/>
          </cell>
          <cell r="C14" t="str">
            <v xml:space="preserve">    Ensenada</v>
          </cell>
          <cell r="D14">
            <v>3912</v>
          </cell>
          <cell r="E14">
            <v>3911</v>
          </cell>
          <cell r="F14">
            <v>3377</v>
          </cell>
          <cell r="G14">
            <v>534</v>
          </cell>
          <cell r="H14" t="str">
            <v/>
          </cell>
          <cell r="I14">
            <v>1</v>
          </cell>
          <cell r="J14">
            <v>0</v>
          </cell>
          <cell r="K14">
            <v>1</v>
          </cell>
          <cell r="L14" t="str">
            <v/>
          </cell>
          <cell r="M14">
            <v>1763</v>
          </cell>
        </row>
        <row r="15">
          <cell r="B15" t="str">
            <v/>
          </cell>
          <cell r="C15" t="str">
            <v xml:space="preserve">    Mexicali</v>
          </cell>
          <cell r="D15">
            <v>16250</v>
          </cell>
          <cell r="E15">
            <v>16233</v>
          </cell>
          <cell r="F15">
            <v>13791</v>
          </cell>
          <cell r="G15">
            <v>2442</v>
          </cell>
          <cell r="H15" t="str">
            <v/>
          </cell>
          <cell r="I15">
            <v>17</v>
          </cell>
          <cell r="J15">
            <v>11</v>
          </cell>
          <cell r="K15">
            <v>6</v>
          </cell>
          <cell r="L15" t="str">
            <v/>
          </cell>
          <cell r="M15">
            <v>3515</v>
          </cell>
        </row>
        <row r="16">
          <cell r="B16" t="str">
            <v/>
          </cell>
          <cell r="C16" t="str">
            <v xml:space="preserve">    Tecate</v>
          </cell>
          <cell r="D16">
            <v>2673</v>
          </cell>
          <cell r="E16">
            <v>2630</v>
          </cell>
          <cell r="F16">
            <v>2384</v>
          </cell>
          <cell r="G16">
            <v>246</v>
          </cell>
          <cell r="H16" t="str">
            <v/>
          </cell>
          <cell r="I16">
            <v>43</v>
          </cell>
          <cell r="J16">
            <v>0</v>
          </cell>
          <cell r="K16">
            <v>43</v>
          </cell>
          <cell r="L16" t="str">
            <v/>
          </cell>
          <cell r="M16">
            <v>2282</v>
          </cell>
        </row>
        <row r="17">
          <cell r="B17" t="str">
            <v/>
          </cell>
          <cell r="C17" t="str">
            <v xml:space="preserve">    Tijuana 1/</v>
          </cell>
          <cell r="D17">
            <v>49376</v>
          </cell>
          <cell r="E17">
            <v>49375</v>
          </cell>
          <cell r="F17">
            <v>44483</v>
          </cell>
          <cell r="G17">
            <v>4892</v>
          </cell>
          <cell r="H17" t="str">
            <v/>
          </cell>
          <cell r="I17">
            <v>1</v>
          </cell>
          <cell r="J17">
            <v>1</v>
          </cell>
          <cell r="K17">
            <v>0</v>
          </cell>
          <cell r="L17" t="str">
            <v/>
          </cell>
          <cell r="M17">
            <v>13784</v>
          </cell>
        </row>
        <row r="18">
          <cell r="B18" t="str">
            <v>M-COAHUILA</v>
          </cell>
          <cell r="C18" t="str">
            <v>COAHUILA</v>
          </cell>
          <cell r="D18">
            <v>51548</v>
          </cell>
          <cell r="E18">
            <v>51171</v>
          </cell>
          <cell r="F18">
            <v>43973</v>
          </cell>
          <cell r="G18">
            <v>7198</v>
          </cell>
          <cell r="H18" t="str">
            <v/>
          </cell>
          <cell r="I18">
            <v>377</v>
          </cell>
          <cell r="J18">
            <v>288</v>
          </cell>
          <cell r="K18">
            <v>89</v>
          </cell>
          <cell r="L18" t="str">
            <v/>
          </cell>
          <cell r="M18">
            <v>9034</v>
          </cell>
        </row>
        <row r="19">
          <cell r="B19" t="str">
            <v/>
          </cell>
          <cell r="C19" t="str">
            <v xml:space="preserve">    Acuña</v>
          </cell>
          <cell r="D19">
            <v>6488</v>
          </cell>
          <cell r="E19">
            <v>6488</v>
          </cell>
          <cell r="F19">
            <v>5899</v>
          </cell>
          <cell r="G19">
            <v>589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1054</v>
          </cell>
        </row>
        <row r="20">
          <cell r="B20" t="str">
            <v/>
          </cell>
          <cell r="C20" t="str">
            <v xml:space="preserve">    Ramos Arizpe</v>
          </cell>
          <cell r="D20">
            <v>12077</v>
          </cell>
          <cell r="E20">
            <v>11842</v>
          </cell>
          <cell r="F20">
            <v>9796</v>
          </cell>
          <cell r="G20">
            <v>2046</v>
          </cell>
          <cell r="H20" t="str">
            <v/>
          </cell>
          <cell r="I20">
            <v>235</v>
          </cell>
          <cell r="J20">
            <v>175</v>
          </cell>
          <cell r="K20">
            <v>60</v>
          </cell>
          <cell r="L20" t="str">
            <v/>
          </cell>
          <cell r="M20">
            <v>2393</v>
          </cell>
        </row>
        <row r="21">
          <cell r="B21" t="str">
            <v/>
          </cell>
          <cell r="C21" t="str">
            <v xml:space="preserve">    Saltillo</v>
          </cell>
          <cell r="D21">
            <v>7535</v>
          </cell>
          <cell r="E21">
            <v>7472</v>
          </cell>
          <cell r="F21">
            <v>6428</v>
          </cell>
          <cell r="G21">
            <v>1044</v>
          </cell>
          <cell r="H21" t="str">
            <v/>
          </cell>
          <cell r="I21">
            <v>63</v>
          </cell>
          <cell r="J21">
            <v>52</v>
          </cell>
          <cell r="K21">
            <v>11</v>
          </cell>
          <cell r="L21" t="str">
            <v/>
          </cell>
          <cell r="M21">
            <v>1623</v>
          </cell>
        </row>
        <row r="22">
          <cell r="B22" t="str">
            <v/>
          </cell>
          <cell r="C22" t="str">
            <v xml:space="preserve">    Torreón</v>
          </cell>
          <cell r="D22">
            <v>6835</v>
          </cell>
          <cell r="E22">
            <v>6756</v>
          </cell>
          <cell r="F22">
            <v>6034</v>
          </cell>
          <cell r="G22">
            <v>722</v>
          </cell>
          <cell r="H22" t="str">
            <v/>
          </cell>
          <cell r="I22">
            <v>79</v>
          </cell>
          <cell r="J22">
            <v>61</v>
          </cell>
          <cell r="K22">
            <v>18</v>
          </cell>
          <cell r="L22" t="str">
            <v/>
          </cell>
          <cell r="M22">
            <v>1144</v>
          </cell>
        </row>
        <row r="23">
          <cell r="B23" t="str">
            <v/>
          </cell>
          <cell r="C23" t="str">
            <v xml:space="preserve">    Otros Municipios</v>
          </cell>
          <cell r="D23">
            <v>18613</v>
          </cell>
          <cell r="E23">
            <v>18613</v>
          </cell>
          <cell r="F23">
            <v>15816</v>
          </cell>
          <cell r="G23">
            <v>2797</v>
          </cell>
          <cell r="H23" t="str">
            <v/>
          </cell>
          <cell r="I23">
            <v>0</v>
          </cell>
          <cell r="J23">
            <v>0</v>
          </cell>
          <cell r="K23">
            <v>0</v>
          </cell>
          <cell r="L23" t="str">
            <v/>
          </cell>
          <cell r="M23">
            <v>2820</v>
          </cell>
        </row>
        <row r="24">
          <cell r="B24" t="str">
            <v>M-CHIHUAHUA</v>
          </cell>
          <cell r="C24" t="str">
            <v>CHIHUAHUA</v>
          </cell>
          <cell r="D24">
            <v>80324</v>
          </cell>
          <cell r="E24">
            <v>80084</v>
          </cell>
          <cell r="F24">
            <v>71110</v>
          </cell>
          <cell r="G24">
            <v>8974</v>
          </cell>
          <cell r="H24" t="str">
            <v/>
          </cell>
          <cell r="I24">
            <v>240</v>
          </cell>
          <cell r="J24">
            <v>208</v>
          </cell>
          <cell r="K24">
            <v>32</v>
          </cell>
          <cell r="L24" t="str">
            <v/>
          </cell>
          <cell r="M24">
            <v>10394</v>
          </cell>
        </row>
        <row r="25">
          <cell r="B25" t="str">
            <v/>
          </cell>
          <cell r="C25" t="str">
            <v xml:space="preserve">    Chihuahua</v>
          </cell>
          <cell r="D25">
            <v>14548</v>
          </cell>
          <cell r="E25">
            <v>14393</v>
          </cell>
          <cell r="F25">
            <v>12506</v>
          </cell>
          <cell r="G25">
            <v>1887</v>
          </cell>
          <cell r="H25" t="str">
            <v/>
          </cell>
          <cell r="I25">
            <v>155</v>
          </cell>
          <cell r="J25">
            <v>133</v>
          </cell>
          <cell r="K25">
            <v>22</v>
          </cell>
          <cell r="L25" t="str">
            <v/>
          </cell>
          <cell r="M25">
            <v>2365</v>
          </cell>
        </row>
        <row r="26">
          <cell r="B26" t="str">
            <v/>
          </cell>
          <cell r="C26" t="str">
            <v xml:space="preserve">    Juárez</v>
          </cell>
          <cell r="D26">
            <v>56270</v>
          </cell>
          <cell r="E26">
            <v>56185</v>
          </cell>
          <cell r="F26">
            <v>49790</v>
          </cell>
          <cell r="G26">
            <v>6395</v>
          </cell>
          <cell r="H26" t="str">
            <v/>
          </cell>
          <cell r="I26">
            <v>85</v>
          </cell>
          <cell r="J26">
            <v>75</v>
          </cell>
          <cell r="K26">
            <v>10</v>
          </cell>
          <cell r="L26" t="str">
            <v/>
          </cell>
          <cell r="M26">
            <v>6801</v>
          </cell>
        </row>
        <row r="27">
          <cell r="B27" t="str">
            <v/>
          </cell>
          <cell r="C27" t="str">
            <v xml:space="preserve">    Otros Municipios</v>
          </cell>
          <cell r="D27">
            <v>9506</v>
          </cell>
          <cell r="E27">
            <v>9506</v>
          </cell>
          <cell r="F27">
            <v>8814</v>
          </cell>
          <cell r="G27">
            <v>692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1228</v>
          </cell>
        </row>
        <row r="28">
          <cell r="B28" t="str">
            <v>M-CIUDAD DE MÉXICO</v>
          </cell>
          <cell r="C28" t="str">
            <v>CIUDAD DE MÉXICO</v>
          </cell>
          <cell r="D28">
            <v>3861</v>
          </cell>
          <cell r="E28">
            <v>3808</v>
          </cell>
          <cell r="F28">
            <v>2968</v>
          </cell>
          <cell r="G28">
            <v>840</v>
          </cell>
          <cell r="H28" t="str">
            <v/>
          </cell>
          <cell r="I28">
            <v>53</v>
          </cell>
          <cell r="J28">
            <v>44</v>
          </cell>
          <cell r="K28">
            <v>9</v>
          </cell>
          <cell r="L28" t="str">
            <v/>
          </cell>
          <cell r="M28">
            <v>1485</v>
          </cell>
        </row>
        <row r="29">
          <cell r="B29" t="str">
            <v>M-DURANGO</v>
          </cell>
          <cell r="C29" t="str">
            <v>DURANGO</v>
          </cell>
          <cell r="D29">
            <v>8050</v>
          </cell>
          <cell r="E29">
            <v>8032</v>
          </cell>
          <cell r="F29">
            <v>7450</v>
          </cell>
          <cell r="G29">
            <v>582</v>
          </cell>
          <cell r="H29" t="str">
            <v/>
          </cell>
          <cell r="I29">
            <v>18</v>
          </cell>
          <cell r="J29">
            <v>0</v>
          </cell>
          <cell r="K29">
            <v>18</v>
          </cell>
          <cell r="L29" t="str">
            <v/>
          </cell>
          <cell r="M29">
            <v>1552</v>
          </cell>
        </row>
        <row r="30">
          <cell r="B30" t="str">
            <v>M-GUANAJUATO</v>
          </cell>
          <cell r="C30" t="str">
            <v>GUANAJUATO</v>
          </cell>
          <cell r="D30">
            <v>33819</v>
          </cell>
          <cell r="E30">
            <v>33713</v>
          </cell>
          <cell r="F30">
            <v>27313</v>
          </cell>
          <cell r="G30">
            <v>6400</v>
          </cell>
          <cell r="H30" t="str">
            <v/>
          </cell>
          <cell r="I30">
            <v>106</v>
          </cell>
          <cell r="J30">
            <v>79</v>
          </cell>
          <cell r="K30">
            <v>27</v>
          </cell>
          <cell r="L30" t="str">
            <v/>
          </cell>
          <cell r="M30">
            <v>7851</v>
          </cell>
        </row>
        <row r="31">
          <cell r="B31" t="str">
            <v/>
          </cell>
          <cell r="C31" t="str">
            <v xml:space="preserve">    León</v>
          </cell>
          <cell r="D31">
            <v>4626</v>
          </cell>
          <cell r="E31">
            <v>4626</v>
          </cell>
          <cell r="F31">
            <v>3870</v>
          </cell>
          <cell r="G31">
            <v>756</v>
          </cell>
          <cell r="H31" t="str">
            <v/>
          </cell>
          <cell r="I31">
            <v>0</v>
          </cell>
          <cell r="J31">
            <v>0</v>
          </cell>
          <cell r="K31">
            <v>0</v>
          </cell>
          <cell r="L31" t="str">
            <v/>
          </cell>
          <cell r="M31">
            <v>1640</v>
          </cell>
        </row>
        <row r="32">
          <cell r="B32" t="str">
            <v/>
          </cell>
          <cell r="C32" t="str">
            <v xml:space="preserve">    Otros Municipios</v>
          </cell>
          <cell r="D32">
            <v>29193</v>
          </cell>
          <cell r="E32">
            <v>29087</v>
          </cell>
          <cell r="F32">
            <v>23443</v>
          </cell>
          <cell r="G32">
            <v>5644</v>
          </cell>
          <cell r="H32" t="str">
            <v/>
          </cell>
          <cell r="I32">
            <v>106</v>
          </cell>
          <cell r="J32">
            <v>79</v>
          </cell>
          <cell r="K32">
            <v>27</v>
          </cell>
          <cell r="L32" t="str">
            <v/>
          </cell>
          <cell r="M32">
            <v>6211</v>
          </cell>
        </row>
        <row r="33">
          <cell r="B33" t="str">
            <v>M-JALISCO</v>
          </cell>
          <cell r="C33" t="str">
            <v>JALISCO</v>
          </cell>
          <cell r="D33">
            <v>35461</v>
          </cell>
          <cell r="E33">
            <v>35389</v>
          </cell>
          <cell r="F33">
            <v>25573</v>
          </cell>
          <cell r="G33">
            <v>9816</v>
          </cell>
          <cell r="H33" t="str">
            <v/>
          </cell>
          <cell r="I33">
            <v>72</v>
          </cell>
          <cell r="J33">
            <v>42</v>
          </cell>
          <cell r="K33">
            <v>30</v>
          </cell>
          <cell r="L33" t="str">
            <v/>
          </cell>
          <cell r="M33">
            <v>6938</v>
          </cell>
        </row>
        <row r="34">
          <cell r="B34" t="str">
            <v/>
          </cell>
          <cell r="C34" t="str">
            <v xml:space="preserve">    Guadalajara</v>
          </cell>
          <cell r="D34">
            <v>6318</v>
          </cell>
          <cell r="E34">
            <v>6303</v>
          </cell>
          <cell r="F34">
            <v>4023</v>
          </cell>
          <cell r="G34">
            <v>2280</v>
          </cell>
          <cell r="H34" t="str">
            <v/>
          </cell>
          <cell r="I34">
            <v>15</v>
          </cell>
          <cell r="J34">
            <v>12</v>
          </cell>
          <cell r="K34">
            <v>3</v>
          </cell>
          <cell r="L34" t="str">
            <v/>
          </cell>
          <cell r="M34">
            <v>1389</v>
          </cell>
        </row>
        <row r="35">
          <cell r="B35" t="str">
            <v/>
          </cell>
          <cell r="C35" t="str">
            <v xml:space="preserve">    Zapopan</v>
          </cell>
          <cell r="D35">
            <v>9144</v>
          </cell>
          <cell r="E35">
            <v>9124</v>
          </cell>
          <cell r="F35">
            <v>6261</v>
          </cell>
          <cell r="G35">
            <v>2863</v>
          </cell>
          <cell r="H35" t="str">
            <v/>
          </cell>
          <cell r="I35">
            <v>20</v>
          </cell>
          <cell r="J35">
            <v>12</v>
          </cell>
          <cell r="K35">
            <v>8</v>
          </cell>
          <cell r="L35" t="str">
            <v/>
          </cell>
          <cell r="M35">
            <v>1496</v>
          </cell>
        </row>
        <row r="36">
          <cell r="B36" t="str">
            <v/>
          </cell>
          <cell r="C36" t="str">
            <v xml:space="preserve">    Otros Municipios</v>
          </cell>
          <cell r="D36">
            <v>19999</v>
          </cell>
          <cell r="E36">
            <v>19962</v>
          </cell>
          <cell r="F36">
            <v>15289</v>
          </cell>
          <cell r="G36">
            <v>4673</v>
          </cell>
          <cell r="H36" t="str">
            <v/>
          </cell>
          <cell r="I36">
            <v>37</v>
          </cell>
          <cell r="J36">
            <v>18</v>
          </cell>
          <cell r="K36">
            <v>19</v>
          </cell>
          <cell r="L36" t="str">
            <v/>
          </cell>
          <cell r="M36">
            <v>4053</v>
          </cell>
        </row>
        <row r="37">
          <cell r="B37" t="str">
            <v>M-MÉXICO</v>
          </cell>
          <cell r="C37" t="str">
            <v>MÉXICO</v>
          </cell>
          <cell r="D37">
            <v>26821</v>
          </cell>
          <cell r="E37">
            <v>26731</v>
          </cell>
          <cell r="F37">
            <v>20082</v>
          </cell>
          <cell r="G37">
            <v>6649</v>
          </cell>
          <cell r="H37" t="str">
            <v/>
          </cell>
          <cell r="I37">
            <v>90</v>
          </cell>
          <cell r="J37">
            <v>70</v>
          </cell>
          <cell r="K37">
            <v>20</v>
          </cell>
          <cell r="L37" t="str">
            <v/>
          </cell>
          <cell r="M37">
            <v>6229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2483</v>
          </cell>
          <cell r="E38">
            <v>2483</v>
          </cell>
          <cell r="F38">
            <v>1793</v>
          </cell>
          <cell r="G38">
            <v>690</v>
          </cell>
          <cell r="H38" t="str">
            <v/>
          </cell>
          <cell r="I38">
            <v>0</v>
          </cell>
          <cell r="J38">
            <v>0</v>
          </cell>
          <cell r="K38">
            <v>0</v>
          </cell>
          <cell r="L38" t="str">
            <v/>
          </cell>
          <cell r="M38">
            <v>835</v>
          </cell>
        </row>
        <row r="39">
          <cell r="B39" t="str">
            <v/>
          </cell>
          <cell r="C39" t="str">
            <v xml:space="preserve">    Toluca</v>
          </cell>
          <cell r="D39">
            <v>5759</v>
          </cell>
          <cell r="E39">
            <v>5759</v>
          </cell>
          <cell r="F39">
            <v>4844</v>
          </cell>
          <cell r="G39">
            <v>915</v>
          </cell>
          <cell r="H39" t="str">
            <v/>
          </cell>
          <cell r="I39">
            <v>0</v>
          </cell>
          <cell r="J39">
            <v>0</v>
          </cell>
          <cell r="K39">
            <v>0</v>
          </cell>
          <cell r="L39" t="str">
            <v/>
          </cell>
          <cell r="M39">
            <v>1193</v>
          </cell>
        </row>
        <row r="40">
          <cell r="B40" t="str">
            <v/>
          </cell>
          <cell r="C40" t="str">
            <v xml:space="preserve">    Otros Municipios</v>
          </cell>
          <cell r="D40">
            <v>18579</v>
          </cell>
          <cell r="E40">
            <v>18489</v>
          </cell>
          <cell r="F40">
            <v>13445</v>
          </cell>
          <cell r="G40">
            <v>5044</v>
          </cell>
          <cell r="H40" t="str">
            <v/>
          </cell>
          <cell r="I40">
            <v>90</v>
          </cell>
          <cell r="J40">
            <v>70</v>
          </cell>
          <cell r="K40">
            <v>20</v>
          </cell>
          <cell r="L40" t="str">
            <v/>
          </cell>
          <cell r="M40">
            <v>4201</v>
          </cell>
        </row>
        <row r="41">
          <cell r="B41" t="str">
            <v>M-NUEVO LEÓN</v>
          </cell>
          <cell r="C41" t="str">
            <v>NUEVO LEÓN</v>
          </cell>
          <cell r="D41">
            <v>62907</v>
          </cell>
          <cell r="E41">
            <v>62000</v>
          </cell>
          <cell r="F41">
            <v>50806</v>
          </cell>
          <cell r="G41">
            <v>11194</v>
          </cell>
          <cell r="H41" t="str">
            <v/>
          </cell>
          <cell r="I41">
            <v>907</v>
          </cell>
          <cell r="J41">
            <v>741</v>
          </cell>
          <cell r="K41">
            <v>166</v>
          </cell>
          <cell r="L41" t="str">
            <v/>
          </cell>
          <cell r="M41">
            <v>16038</v>
          </cell>
        </row>
        <row r="42">
          <cell r="B42" t="str">
            <v/>
          </cell>
          <cell r="C42" t="str">
            <v xml:space="preserve">    Apodaca</v>
          </cell>
          <cell r="D42">
            <v>18285</v>
          </cell>
          <cell r="E42">
            <v>18233</v>
          </cell>
          <cell r="F42">
            <v>15261</v>
          </cell>
          <cell r="G42">
            <v>2972</v>
          </cell>
          <cell r="H42" t="str">
            <v/>
          </cell>
          <cell r="I42">
            <v>52</v>
          </cell>
          <cell r="J42">
            <v>5</v>
          </cell>
          <cell r="K42">
            <v>47</v>
          </cell>
          <cell r="L42" t="str">
            <v/>
          </cell>
          <cell r="M42">
            <v>4782</v>
          </cell>
        </row>
        <row r="43">
          <cell r="B43" t="str">
            <v/>
          </cell>
          <cell r="C43" t="str">
            <v xml:space="preserve">    Guadalupe</v>
          </cell>
          <cell r="D43">
            <v>8047</v>
          </cell>
          <cell r="E43">
            <v>8015</v>
          </cell>
          <cell r="F43">
            <v>6455</v>
          </cell>
          <cell r="G43">
            <v>1560</v>
          </cell>
          <cell r="H43" t="str">
            <v/>
          </cell>
          <cell r="I43">
            <v>32</v>
          </cell>
          <cell r="J43">
            <v>31</v>
          </cell>
          <cell r="K43">
            <v>1</v>
          </cell>
          <cell r="L43" t="str">
            <v/>
          </cell>
          <cell r="M43">
            <v>2264</v>
          </cell>
        </row>
        <row r="44">
          <cell r="B44" t="str">
            <v/>
          </cell>
          <cell r="C44" t="str">
            <v xml:space="preserve">    Monterrey</v>
          </cell>
          <cell r="D44">
            <v>3114</v>
          </cell>
          <cell r="E44">
            <v>3113</v>
          </cell>
          <cell r="F44">
            <v>2357</v>
          </cell>
          <cell r="G44">
            <v>756</v>
          </cell>
          <cell r="H44" t="str">
            <v/>
          </cell>
          <cell r="I44">
            <v>1</v>
          </cell>
          <cell r="J44">
            <v>0</v>
          </cell>
          <cell r="K44">
            <v>1</v>
          </cell>
          <cell r="L44" t="str">
            <v/>
          </cell>
          <cell r="M44">
            <v>1193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4983</v>
          </cell>
          <cell r="E45">
            <v>4983</v>
          </cell>
          <cell r="F45">
            <v>3814</v>
          </cell>
          <cell r="G45">
            <v>1169</v>
          </cell>
          <cell r="H45" t="str">
            <v/>
          </cell>
          <cell r="I45">
            <v>0</v>
          </cell>
          <cell r="J45">
            <v>0</v>
          </cell>
          <cell r="K45">
            <v>0</v>
          </cell>
          <cell r="L45" t="str">
            <v/>
          </cell>
          <cell r="M45">
            <v>1271</v>
          </cell>
        </row>
        <row r="46">
          <cell r="B46" t="str">
            <v/>
          </cell>
          <cell r="C46" t="str">
            <v xml:space="preserve">    Santa Catarina</v>
          </cell>
          <cell r="D46">
            <v>5739</v>
          </cell>
          <cell r="E46">
            <v>5722</v>
          </cell>
          <cell r="F46">
            <v>4515</v>
          </cell>
          <cell r="G46">
            <v>1207</v>
          </cell>
          <cell r="H46" t="str">
            <v/>
          </cell>
          <cell r="I46">
            <v>17</v>
          </cell>
          <cell r="J46">
            <v>2</v>
          </cell>
          <cell r="K46">
            <v>15</v>
          </cell>
          <cell r="L46" t="str">
            <v/>
          </cell>
          <cell r="M46">
            <v>1565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22739</v>
          </cell>
          <cell r="E47">
            <v>21934</v>
          </cell>
          <cell r="F47">
            <v>18404</v>
          </cell>
          <cell r="G47">
            <v>3530</v>
          </cell>
          <cell r="H47" t="str">
            <v/>
          </cell>
          <cell r="I47">
            <v>805</v>
          </cell>
          <cell r="J47">
            <v>703</v>
          </cell>
          <cell r="K47">
            <v>102</v>
          </cell>
          <cell r="L47" t="str">
            <v/>
          </cell>
          <cell r="M47">
            <v>4963</v>
          </cell>
        </row>
        <row r="48">
          <cell r="B48" t="str">
            <v>M-PUEBLA</v>
          </cell>
          <cell r="C48" t="str">
            <v>PUEBLA</v>
          </cell>
          <cell r="D48">
            <v>15350</v>
          </cell>
          <cell r="E48">
            <v>15334</v>
          </cell>
          <cell r="F48">
            <v>12020</v>
          </cell>
          <cell r="G48">
            <v>3314</v>
          </cell>
          <cell r="H48" t="str">
            <v/>
          </cell>
          <cell r="I48">
            <v>16</v>
          </cell>
          <cell r="J48">
            <v>11</v>
          </cell>
          <cell r="K48">
            <v>5</v>
          </cell>
          <cell r="L48" t="str">
            <v/>
          </cell>
          <cell r="M48">
            <v>4078</v>
          </cell>
        </row>
        <row r="49">
          <cell r="B49" t="str">
            <v/>
          </cell>
          <cell r="C49" t="str">
            <v xml:space="preserve">    Puebla</v>
          </cell>
          <cell r="D49">
            <v>5953</v>
          </cell>
          <cell r="E49">
            <v>5953</v>
          </cell>
          <cell r="F49">
            <v>4439</v>
          </cell>
          <cell r="G49">
            <v>1514</v>
          </cell>
          <cell r="H49" t="str">
            <v/>
          </cell>
          <cell r="I49">
            <v>0</v>
          </cell>
          <cell r="J49">
            <v>0</v>
          </cell>
          <cell r="K49">
            <v>0</v>
          </cell>
          <cell r="L49" t="str">
            <v/>
          </cell>
          <cell r="M49">
            <v>1354</v>
          </cell>
        </row>
        <row r="50">
          <cell r="B50" t="str">
            <v/>
          </cell>
          <cell r="C50" t="str">
            <v xml:space="preserve">    Otros Municipios</v>
          </cell>
          <cell r="D50">
            <v>9397</v>
          </cell>
          <cell r="E50">
            <v>9381</v>
          </cell>
          <cell r="F50">
            <v>7581</v>
          </cell>
          <cell r="G50">
            <v>1800</v>
          </cell>
          <cell r="H50" t="str">
            <v/>
          </cell>
          <cell r="I50">
            <v>16</v>
          </cell>
          <cell r="J50">
            <v>11</v>
          </cell>
          <cell r="K50">
            <v>5</v>
          </cell>
          <cell r="L50" t="str">
            <v/>
          </cell>
          <cell r="M50">
            <v>2724</v>
          </cell>
        </row>
        <row r="51">
          <cell r="B51" t="str">
            <v>M-QUERÉTARO</v>
          </cell>
          <cell r="C51" t="str">
            <v>QUERÉTARO</v>
          </cell>
          <cell r="D51">
            <v>21938</v>
          </cell>
          <cell r="E51">
            <v>21928</v>
          </cell>
          <cell r="F51">
            <v>16557</v>
          </cell>
          <cell r="G51">
            <v>5371</v>
          </cell>
          <cell r="H51" t="str">
            <v/>
          </cell>
          <cell r="I51">
            <v>10</v>
          </cell>
          <cell r="J51">
            <v>6</v>
          </cell>
          <cell r="K51">
            <v>4</v>
          </cell>
          <cell r="L51" t="str">
            <v/>
          </cell>
          <cell r="M51">
            <v>5845</v>
          </cell>
        </row>
        <row r="52">
          <cell r="B52" t="str">
            <v/>
          </cell>
          <cell r="C52" t="str">
            <v xml:space="preserve">    Querétaro</v>
          </cell>
          <cell r="D52">
            <v>11347</v>
          </cell>
          <cell r="E52">
            <v>11338</v>
          </cell>
          <cell r="F52">
            <v>8731</v>
          </cell>
          <cell r="G52">
            <v>2607</v>
          </cell>
          <cell r="H52" t="str">
            <v/>
          </cell>
          <cell r="I52">
            <v>9</v>
          </cell>
          <cell r="J52">
            <v>6</v>
          </cell>
          <cell r="K52">
            <v>3</v>
          </cell>
          <cell r="L52" t="str">
            <v/>
          </cell>
          <cell r="M52">
            <v>2709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10591</v>
          </cell>
          <cell r="E53">
            <v>10590</v>
          </cell>
          <cell r="F53">
            <v>7826</v>
          </cell>
          <cell r="G53">
            <v>2764</v>
          </cell>
          <cell r="H53" t="str">
            <v/>
          </cell>
          <cell r="I53">
            <v>1</v>
          </cell>
          <cell r="J53">
            <v>0</v>
          </cell>
          <cell r="K53">
            <v>1</v>
          </cell>
          <cell r="L53" t="str">
            <v/>
          </cell>
          <cell r="M53">
            <v>3136</v>
          </cell>
        </row>
        <row r="54">
          <cell r="B54" t="str">
            <v>M-SAN LUIS POTOSÍ</v>
          </cell>
          <cell r="C54" t="str">
            <v>SAN LUIS POTOSÍ</v>
          </cell>
          <cell r="D54">
            <v>19004</v>
          </cell>
          <cell r="E54">
            <v>18965</v>
          </cell>
          <cell r="F54">
            <v>14649</v>
          </cell>
          <cell r="G54">
            <v>4316</v>
          </cell>
          <cell r="H54" t="str">
            <v/>
          </cell>
          <cell r="I54">
            <v>39</v>
          </cell>
          <cell r="J54">
            <v>38</v>
          </cell>
          <cell r="K54">
            <v>1</v>
          </cell>
          <cell r="L54" t="str">
            <v/>
          </cell>
          <cell r="M54">
            <v>4305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13569</v>
          </cell>
          <cell r="E55">
            <v>13557</v>
          </cell>
          <cell r="F55">
            <v>10456</v>
          </cell>
          <cell r="G55">
            <v>3101</v>
          </cell>
          <cell r="H55" t="str">
            <v/>
          </cell>
          <cell r="I55">
            <v>12</v>
          </cell>
          <cell r="J55">
            <v>11</v>
          </cell>
          <cell r="K55">
            <v>1</v>
          </cell>
          <cell r="L55" t="str">
            <v/>
          </cell>
          <cell r="M55">
            <v>3053</v>
          </cell>
        </row>
        <row r="56">
          <cell r="B56" t="str">
            <v/>
          </cell>
          <cell r="C56" t="str">
            <v xml:space="preserve">    Otros Municipios</v>
          </cell>
          <cell r="D56">
            <v>5435</v>
          </cell>
          <cell r="E56">
            <v>5408</v>
          </cell>
          <cell r="F56">
            <v>4193</v>
          </cell>
          <cell r="G56">
            <v>1215</v>
          </cell>
          <cell r="H56" t="str">
            <v/>
          </cell>
          <cell r="I56">
            <v>27</v>
          </cell>
          <cell r="J56">
            <v>27</v>
          </cell>
          <cell r="K56">
            <v>0</v>
          </cell>
          <cell r="L56" t="str">
            <v/>
          </cell>
          <cell r="M56">
            <v>1252</v>
          </cell>
        </row>
        <row r="57">
          <cell r="B57" t="str">
            <v>M-SONORA</v>
          </cell>
          <cell r="C57" t="str">
            <v>SONORA</v>
          </cell>
          <cell r="D57">
            <v>19579</v>
          </cell>
          <cell r="E57">
            <v>19492</v>
          </cell>
          <cell r="F57">
            <v>16458</v>
          </cell>
          <cell r="G57">
            <v>3034</v>
          </cell>
          <cell r="H57" t="str">
            <v/>
          </cell>
          <cell r="I57">
            <v>87</v>
          </cell>
          <cell r="J57">
            <v>70</v>
          </cell>
          <cell r="K57">
            <v>17</v>
          </cell>
          <cell r="L57" t="str">
            <v/>
          </cell>
          <cell r="M57">
            <v>4757</v>
          </cell>
        </row>
        <row r="58">
          <cell r="B58" t="str">
            <v/>
          </cell>
          <cell r="C58" t="str">
            <v xml:space="preserve">    Hermosillo</v>
          </cell>
          <cell r="D58">
            <v>5322</v>
          </cell>
          <cell r="E58">
            <v>5262</v>
          </cell>
          <cell r="F58">
            <v>4397</v>
          </cell>
          <cell r="G58">
            <v>865</v>
          </cell>
          <cell r="H58" t="str">
            <v/>
          </cell>
          <cell r="I58">
            <v>60</v>
          </cell>
          <cell r="J58">
            <v>51</v>
          </cell>
          <cell r="K58">
            <v>9</v>
          </cell>
          <cell r="L58" t="str">
            <v/>
          </cell>
          <cell r="M58">
            <v>1163</v>
          </cell>
        </row>
        <row r="59">
          <cell r="B59" t="str">
            <v/>
          </cell>
          <cell r="C59" t="str">
            <v xml:space="preserve">    Nogales</v>
          </cell>
          <cell r="D59">
            <v>7300</v>
          </cell>
          <cell r="E59">
            <v>7299</v>
          </cell>
          <cell r="F59">
            <v>6093</v>
          </cell>
          <cell r="G59">
            <v>1206</v>
          </cell>
          <cell r="H59" t="str">
            <v/>
          </cell>
          <cell r="I59">
            <v>1</v>
          </cell>
          <cell r="J59">
            <v>0</v>
          </cell>
          <cell r="K59">
            <v>1</v>
          </cell>
          <cell r="L59" t="str">
            <v/>
          </cell>
          <cell r="M59">
            <v>1751</v>
          </cell>
        </row>
        <row r="60">
          <cell r="B60" t="str">
            <v/>
          </cell>
          <cell r="C60" t="str">
            <v xml:space="preserve">    Otros Municipios</v>
          </cell>
          <cell r="D60">
            <v>6957</v>
          </cell>
          <cell r="E60">
            <v>6931</v>
          </cell>
          <cell r="F60">
            <v>5968</v>
          </cell>
          <cell r="G60">
            <v>963</v>
          </cell>
          <cell r="H60" t="str">
            <v/>
          </cell>
          <cell r="I60">
            <v>26</v>
          </cell>
          <cell r="J60">
            <v>19</v>
          </cell>
          <cell r="K60">
            <v>7</v>
          </cell>
          <cell r="L60" t="str">
            <v/>
          </cell>
          <cell r="M60">
            <v>1843</v>
          </cell>
        </row>
        <row r="61">
          <cell r="B61" t="str">
            <v>M-TAMAULIPAS</v>
          </cell>
          <cell r="C61" t="str">
            <v>TAMAULIPAS</v>
          </cell>
          <cell r="D61">
            <v>46428</v>
          </cell>
          <cell r="E61">
            <v>46423</v>
          </cell>
          <cell r="F61">
            <v>40379</v>
          </cell>
          <cell r="G61">
            <v>6044</v>
          </cell>
          <cell r="H61" t="str">
            <v/>
          </cell>
          <cell r="I61">
            <v>5</v>
          </cell>
          <cell r="J61">
            <v>2</v>
          </cell>
          <cell r="K61">
            <v>3</v>
          </cell>
          <cell r="L61" t="str">
            <v/>
          </cell>
          <cell r="M61">
            <v>8392</v>
          </cell>
        </row>
        <row r="62">
          <cell r="B62" t="str">
            <v/>
          </cell>
          <cell r="C62" t="str">
            <v xml:space="preserve">    Matamoros</v>
          </cell>
          <cell r="D62">
            <v>11060</v>
          </cell>
          <cell r="E62">
            <v>11056</v>
          </cell>
          <cell r="F62">
            <v>9487</v>
          </cell>
          <cell r="G62">
            <v>1569</v>
          </cell>
          <cell r="H62" t="str">
            <v/>
          </cell>
          <cell r="I62">
            <v>4</v>
          </cell>
          <cell r="J62">
            <v>1</v>
          </cell>
          <cell r="K62">
            <v>3</v>
          </cell>
          <cell r="L62" t="str">
            <v/>
          </cell>
          <cell r="M62">
            <v>2606</v>
          </cell>
        </row>
        <row r="63">
          <cell r="B63" t="str">
            <v/>
          </cell>
          <cell r="C63" t="str">
            <v xml:space="preserve">    Nuevo Laredo</v>
          </cell>
          <cell r="D63">
            <v>5807</v>
          </cell>
          <cell r="E63">
            <v>5807</v>
          </cell>
          <cell r="F63">
            <v>5038</v>
          </cell>
          <cell r="G63">
            <v>769</v>
          </cell>
          <cell r="H63" t="str">
            <v/>
          </cell>
          <cell r="I63">
            <v>0</v>
          </cell>
          <cell r="J63">
            <v>0</v>
          </cell>
          <cell r="K63">
            <v>0</v>
          </cell>
          <cell r="L63" t="str">
            <v/>
          </cell>
          <cell r="M63">
            <v>790</v>
          </cell>
        </row>
        <row r="64">
          <cell r="B64" t="str">
            <v/>
          </cell>
          <cell r="C64" t="str">
            <v xml:space="preserve">    Reynosa</v>
          </cell>
          <cell r="D64">
            <v>25974</v>
          </cell>
          <cell r="E64">
            <v>25974</v>
          </cell>
          <cell r="F64">
            <v>23209</v>
          </cell>
          <cell r="G64">
            <v>2765</v>
          </cell>
          <cell r="H64" t="str">
            <v/>
          </cell>
          <cell r="I64">
            <v>0</v>
          </cell>
          <cell r="J64">
            <v>0</v>
          </cell>
          <cell r="K64">
            <v>0</v>
          </cell>
          <cell r="L64" t="str">
            <v/>
          </cell>
          <cell r="M64">
            <v>3693</v>
          </cell>
        </row>
        <row r="65">
          <cell r="B65" t="str">
            <v/>
          </cell>
          <cell r="C65" t="str">
            <v xml:space="preserve">    Otros Municipios</v>
          </cell>
          <cell r="D65">
            <v>3587</v>
          </cell>
          <cell r="E65">
            <v>3586</v>
          </cell>
          <cell r="F65">
            <v>2645</v>
          </cell>
          <cell r="G65">
            <v>941</v>
          </cell>
          <cell r="H65" t="str">
            <v/>
          </cell>
          <cell r="I65">
            <v>1</v>
          </cell>
          <cell r="J65">
            <v>1</v>
          </cell>
          <cell r="K65">
            <v>0</v>
          </cell>
          <cell r="L65" t="str">
            <v/>
          </cell>
          <cell r="M65">
            <v>1303</v>
          </cell>
        </row>
        <row r="66">
          <cell r="B66" t="str">
            <v>M-VERACRUZ</v>
          </cell>
          <cell r="C66" t="str">
            <v>VERACRUZ</v>
          </cell>
          <cell r="D66">
            <v>4392</v>
          </cell>
          <cell r="E66">
            <v>4387</v>
          </cell>
          <cell r="F66">
            <v>3307</v>
          </cell>
          <cell r="G66">
            <v>1080</v>
          </cell>
          <cell r="H66" t="str">
            <v/>
          </cell>
          <cell r="I66">
            <v>5</v>
          </cell>
          <cell r="J66">
            <v>0</v>
          </cell>
          <cell r="K66">
            <v>5</v>
          </cell>
          <cell r="L66" t="str">
            <v/>
          </cell>
          <cell r="M66">
            <v>1386</v>
          </cell>
        </row>
        <row r="67">
          <cell r="B67" t="str">
            <v>M-YUCATÁN</v>
          </cell>
          <cell r="C67" t="str">
            <v>YUCATÁN</v>
          </cell>
          <cell r="D67">
            <v>4726</v>
          </cell>
          <cell r="E67">
            <v>4726</v>
          </cell>
          <cell r="F67">
            <v>4190</v>
          </cell>
          <cell r="G67">
            <v>536</v>
          </cell>
          <cell r="H67" t="str">
            <v/>
          </cell>
          <cell r="I67">
            <v>0</v>
          </cell>
          <cell r="J67">
            <v>0</v>
          </cell>
          <cell r="K67">
            <v>0</v>
          </cell>
          <cell r="L67" t="str">
            <v/>
          </cell>
          <cell r="M67">
            <v>1068</v>
          </cell>
        </row>
        <row r="68">
          <cell r="B68" t="str">
            <v/>
          </cell>
          <cell r="C68" t="str">
            <v xml:space="preserve">    Mérida</v>
          </cell>
          <cell r="D68">
            <v>1424</v>
          </cell>
          <cell r="E68">
            <v>1424</v>
          </cell>
          <cell r="F68">
            <v>1216</v>
          </cell>
          <cell r="G68">
            <v>208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476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3302</v>
          </cell>
          <cell r="E69">
            <v>3302</v>
          </cell>
          <cell r="F69">
            <v>2974</v>
          </cell>
          <cell r="G69">
            <v>328</v>
          </cell>
          <cell r="H69" t="str">
            <v/>
          </cell>
          <cell r="I69">
            <v>0</v>
          </cell>
          <cell r="J69">
            <v>0</v>
          </cell>
          <cell r="K69">
            <v>0</v>
          </cell>
          <cell r="L69" t="str">
            <v/>
          </cell>
          <cell r="M69">
            <v>592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25592</v>
          </cell>
          <cell r="E70">
            <v>25363</v>
          </cell>
          <cell r="F70">
            <v>20340</v>
          </cell>
          <cell r="G70">
            <v>5023</v>
          </cell>
          <cell r="H70" t="str">
            <v/>
          </cell>
          <cell r="I70">
            <v>229</v>
          </cell>
          <cell r="J70">
            <v>194</v>
          </cell>
          <cell r="K70">
            <v>35</v>
          </cell>
          <cell r="L70" t="str">
            <v/>
          </cell>
          <cell r="M70">
            <v>6052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1266</v>
          </cell>
          <cell r="E11">
            <v>348930</v>
          </cell>
          <cell r="F11">
            <v>305788</v>
          </cell>
          <cell r="G11">
            <v>43142</v>
          </cell>
          <cell r="H11">
            <v>65046</v>
          </cell>
          <cell r="I11" t="str">
            <v/>
          </cell>
          <cell r="J11">
            <v>28834</v>
          </cell>
        </row>
        <row r="12">
          <cell r="B12" t="str">
            <v>N-BAJA CALIFORNIA</v>
          </cell>
          <cell r="C12" t="str">
            <v>BAJA CALIFORNIA</v>
          </cell>
          <cell r="D12">
            <v>212</v>
          </cell>
          <cell r="E12">
            <v>43595</v>
          </cell>
          <cell r="F12">
            <v>41275</v>
          </cell>
          <cell r="G12">
            <v>2320</v>
          </cell>
          <cell r="H12">
            <v>7741</v>
          </cell>
          <cell r="I12" t="str">
            <v/>
          </cell>
          <cell r="J12">
            <v>4654</v>
          </cell>
        </row>
        <row r="13">
          <cell r="B13" t="str">
            <v>N-COAHUILA</v>
          </cell>
          <cell r="C13" t="str">
            <v>COAHUILA</v>
          </cell>
          <cell r="D13">
            <v>52</v>
          </cell>
          <cell r="E13">
            <v>12599</v>
          </cell>
          <cell r="F13">
            <v>12023</v>
          </cell>
          <cell r="G13">
            <v>576</v>
          </cell>
          <cell r="H13">
            <v>2329</v>
          </cell>
          <cell r="I13" t="str">
            <v/>
          </cell>
          <cell r="J13">
            <v>1214</v>
          </cell>
        </row>
        <row r="14">
          <cell r="B14" t="str">
            <v>N-CHIHUAHUA</v>
          </cell>
          <cell r="C14" t="str">
            <v>CHIHUAHUA</v>
          </cell>
          <cell r="D14">
            <v>98</v>
          </cell>
          <cell r="E14">
            <v>12615</v>
          </cell>
          <cell r="F14">
            <v>9230</v>
          </cell>
          <cell r="G14">
            <v>3385</v>
          </cell>
          <cell r="H14">
            <v>2582</v>
          </cell>
          <cell r="I14" t="str">
            <v/>
          </cell>
          <cell r="J14">
            <v>2173</v>
          </cell>
        </row>
        <row r="15">
          <cell r="B15" t="str">
            <v>N-CIUDAD DE MÉXICO</v>
          </cell>
          <cell r="C15" t="str">
            <v>CIUDAD DE MÉXICO</v>
          </cell>
          <cell r="D15">
            <v>64</v>
          </cell>
          <cell r="E15">
            <v>17318</v>
          </cell>
          <cell r="F15">
            <v>15890</v>
          </cell>
          <cell r="G15">
            <v>1428</v>
          </cell>
          <cell r="H15">
            <v>2867</v>
          </cell>
          <cell r="I15" t="str">
            <v/>
          </cell>
          <cell r="J15">
            <v>1332</v>
          </cell>
        </row>
        <row r="16">
          <cell r="B16" t="str">
            <v>N-GUANAJUATO</v>
          </cell>
          <cell r="C16" t="str">
            <v>GUANAJUATO</v>
          </cell>
          <cell r="D16">
            <v>55</v>
          </cell>
          <cell r="E16">
            <v>17581</v>
          </cell>
          <cell r="F16">
            <v>13712</v>
          </cell>
          <cell r="G16">
            <v>3869</v>
          </cell>
          <cell r="H16">
            <v>3169</v>
          </cell>
          <cell r="I16" t="str">
            <v/>
          </cell>
          <cell r="J16">
            <v>1269</v>
          </cell>
        </row>
        <row r="17">
          <cell r="B17" t="str">
            <v>N-JALISCO</v>
          </cell>
          <cell r="C17" t="str">
            <v>JALISCO</v>
          </cell>
          <cell r="D17">
            <v>130</v>
          </cell>
          <cell r="E17">
            <v>47784</v>
          </cell>
          <cell r="F17">
            <v>46308</v>
          </cell>
          <cell r="G17">
            <v>1476</v>
          </cell>
          <cell r="H17">
            <v>7611</v>
          </cell>
          <cell r="I17" t="str">
            <v/>
          </cell>
          <cell r="J17">
            <v>2857</v>
          </cell>
        </row>
        <row r="18">
          <cell r="B18" t="str">
            <v>N-MICHOACÁN</v>
          </cell>
          <cell r="C18" t="str">
            <v>MICHOACÁN</v>
          </cell>
          <cell r="D18">
            <v>25</v>
          </cell>
          <cell r="E18">
            <v>7402</v>
          </cell>
          <cell r="F18">
            <v>7157</v>
          </cell>
          <cell r="G18">
            <v>245</v>
          </cell>
          <cell r="H18">
            <v>1335</v>
          </cell>
          <cell r="I18" t="str">
            <v/>
          </cell>
          <cell r="J18">
            <v>645</v>
          </cell>
        </row>
        <row r="19">
          <cell r="B19" t="str">
            <v>N-NUEVO LEÓN</v>
          </cell>
          <cell r="C19" t="str">
            <v>NUEVO LEÓN</v>
          </cell>
          <cell r="D19">
            <v>140</v>
          </cell>
          <cell r="E19">
            <v>22351</v>
          </cell>
          <cell r="F19">
            <v>19041</v>
          </cell>
          <cell r="G19">
            <v>3310</v>
          </cell>
          <cell r="H19">
            <v>3952</v>
          </cell>
          <cell r="I19" t="str">
            <v/>
          </cell>
          <cell r="J19">
            <v>3063</v>
          </cell>
        </row>
        <row r="20">
          <cell r="B20" t="str">
            <v>N-SINALOA</v>
          </cell>
          <cell r="C20" t="str">
            <v>SINALOA</v>
          </cell>
          <cell r="D20">
            <v>46</v>
          </cell>
          <cell r="E20">
            <v>41105</v>
          </cell>
          <cell r="F20">
            <v>40431</v>
          </cell>
          <cell r="G20">
            <v>674</v>
          </cell>
          <cell r="H20">
            <v>7778</v>
          </cell>
          <cell r="I20" t="str">
            <v/>
          </cell>
          <cell r="J20">
            <v>1180</v>
          </cell>
        </row>
        <row r="21">
          <cell r="B21" t="str">
            <v>N-SONORA</v>
          </cell>
          <cell r="C21" t="str">
            <v>SONORA</v>
          </cell>
          <cell r="D21">
            <v>132</v>
          </cell>
          <cell r="E21">
            <v>54477</v>
          </cell>
          <cell r="F21">
            <v>45021</v>
          </cell>
          <cell r="G21">
            <v>9456</v>
          </cell>
          <cell r="H21">
            <v>11255</v>
          </cell>
          <cell r="I21" t="str">
            <v/>
          </cell>
          <cell r="J21">
            <v>3350</v>
          </cell>
        </row>
        <row r="22">
          <cell r="B22" t="str">
            <v>N-TAMAULIPAS</v>
          </cell>
          <cell r="C22" t="str">
            <v>TAMAULIPAS</v>
          </cell>
          <cell r="D22">
            <v>59</v>
          </cell>
          <cell r="E22">
            <v>7790</v>
          </cell>
          <cell r="F22">
            <v>7503</v>
          </cell>
          <cell r="G22">
            <v>287</v>
          </cell>
          <cell r="H22">
            <v>1409</v>
          </cell>
          <cell r="I22" t="str">
            <v/>
          </cell>
          <cell r="J22">
            <v>1363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253</v>
          </cell>
          <cell r="E23">
            <v>64313</v>
          </cell>
          <cell r="F23">
            <v>48197</v>
          </cell>
          <cell r="G23">
            <v>16116</v>
          </cell>
          <cell r="H23">
            <v>13018</v>
          </cell>
          <cell r="I23" t="str">
            <v/>
          </cell>
          <cell r="J23">
            <v>5734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628570</v>
          </cell>
          <cell r="F174">
            <v>564029</v>
          </cell>
          <cell r="G174">
            <v>553643</v>
          </cell>
          <cell r="H174">
            <v>461000</v>
          </cell>
          <cell r="I174">
            <v>92643</v>
          </cell>
          <cell r="J174">
            <v>10386</v>
          </cell>
          <cell r="K174">
            <v>7274</v>
          </cell>
          <cell r="L174">
            <v>3112</v>
          </cell>
          <cell r="M174">
            <v>468274</v>
          </cell>
          <cell r="N174">
            <v>95755</v>
          </cell>
          <cell r="O174">
            <v>64541</v>
          </cell>
          <cell r="P174" t="str">
            <v/>
          </cell>
          <cell r="Q174">
            <v>4.6969290655278106</v>
          </cell>
          <cell r="R174">
            <v>3.9751873392753545</v>
          </cell>
          <cell r="S174">
            <v>5.6342811569260798</v>
          </cell>
          <cell r="T174">
            <v>4.8628139629044886</v>
          </cell>
          <cell r="U174">
            <v>9.6483649146063009</v>
          </cell>
          <cell r="V174">
            <v>-43.406713164777678</v>
          </cell>
          <cell r="W174">
            <v>-47.525609580147169</v>
          </cell>
          <cell r="X174">
            <v>-30.690423162583524</v>
          </cell>
          <cell r="Y174">
            <v>3.261416058780453</v>
          </cell>
          <cell r="Z174">
            <v>7.612861172609886</v>
          </cell>
          <cell r="AA174">
            <v>11.458225399785871</v>
          </cell>
          <cell r="AB174" t="str">
            <v/>
          </cell>
          <cell r="AC174">
            <v>4.6277234756111563</v>
          </cell>
          <cell r="AD174">
            <v>5.0370114517686027</v>
          </cell>
          <cell r="AE174">
            <v>19.414911377367595</v>
          </cell>
          <cell r="AF174">
            <v>18.023523721355982</v>
          </cell>
          <cell r="AG174">
            <v>26.984421155086746</v>
          </cell>
          <cell r="AH174">
            <v>-84.103144479354356</v>
          </cell>
          <cell r="AI174">
            <v>-85.339433796426576</v>
          </cell>
          <cell r="AJ174">
            <v>-79.614950465704354</v>
          </cell>
          <cell r="AK174">
            <v>4.5643306506371273</v>
          </cell>
          <cell r="AL174">
            <v>7.451761141532609</v>
          </cell>
          <cell r="AM174">
            <v>1.216351292974327</v>
          </cell>
          <cell r="AN174" t="str">
            <v/>
          </cell>
          <cell r="AO174">
            <v>100</v>
          </cell>
          <cell r="AP174">
            <v>89.732090300205229</v>
          </cell>
          <cell r="AQ174">
            <v>98.158605319939213</v>
          </cell>
          <cell r="AR174">
            <v>83.266653782310982</v>
          </cell>
          <cell r="AS174">
            <v>16.733346217689014</v>
          </cell>
          <cell r="AT174">
            <v>1.8413946800607772</v>
          </cell>
          <cell r="AU174">
            <v>70.036587714230691</v>
          </cell>
          <cell r="AV174">
            <v>29.963412285769301</v>
          </cell>
          <cell r="AW174">
            <v>83.023036049564823</v>
          </cell>
          <cell r="AX174">
            <v>16.976963950435174</v>
          </cell>
          <cell r="AY174">
            <v>10.267909699794773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616733</v>
          </cell>
          <cell r="F175">
            <v>552129</v>
          </cell>
          <cell r="G175">
            <v>542078</v>
          </cell>
          <cell r="H175">
            <v>450489</v>
          </cell>
          <cell r="I175">
            <v>91589</v>
          </cell>
          <cell r="J175">
            <v>10051</v>
          </cell>
          <cell r="K175">
            <v>6998</v>
          </cell>
          <cell r="L175">
            <v>3053</v>
          </cell>
          <cell r="M175">
            <v>457487</v>
          </cell>
          <cell r="N175">
            <v>94642</v>
          </cell>
          <cell r="O175">
            <v>64604</v>
          </cell>
          <cell r="P175" t="str">
            <v/>
          </cell>
          <cell r="Q175">
            <v>5.3682480454868564</v>
          </cell>
          <cell r="R175">
            <v>4.4972528564425795</v>
          </cell>
          <cell r="S175">
            <v>5.7086138173649159</v>
          </cell>
          <cell r="T175">
            <v>4.8512030834687137</v>
          </cell>
          <cell r="U175">
            <v>10.13853147021333</v>
          </cell>
          <cell r="V175">
            <v>-35.417335989205171</v>
          </cell>
          <cell r="W175">
            <v>-38.972704281852266</v>
          </cell>
          <cell r="X175">
            <v>-25.4638671875</v>
          </cell>
          <cell r="Y175">
            <v>3.7119740293303449</v>
          </cell>
          <cell r="Z175">
            <v>8.4672335938753562</v>
          </cell>
          <cell r="AA175">
            <v>13.449820001756073</v>
          </cell>
          <cell r="AB175" t="str">
            <v/>
          </cell>
          <cell r="AC175">
            <v>4.6943427592756715</v>
          </cell>
          <cell r="AD175">
            <v>4.9879672720806623</v>
          </cell>
          <cell r="AE175">
            <v>18.027260845702187</v>
          </cell>
          <cell r="AF175">
            <v>16.699718324091517</v>
          </cell>
          <cell r="AG175">
            <v>25.211198788882228</v>
          </cell>
          <cell r="AH175">
            <v>-83.092657841602275</v>
          </cell>
          <cell r="AI175">
            <v>-84.433911652851606</v>
          </cell>
          <cell r="AJ175">
            <v>-78.251461520965364</v>
          </cell>
          <cell r="AK175">
            <v>4.4870037494701531</v>
          </cell>
          <cell r="AL175">
            <v>7.544765489609917</v>
          </cell>
          <cell r="AM175">
            <v>2.2241865457980792</v>
          </cell>
          <cell r="AN175" t="str">
            <v/>
          </cell>
          <cell r="AO175">
            <v>100</v>
          </cell>
          <cell r="AP175">
            <v>89.524802467194064</v>
          </cell>
          <cell r="AQ175">
            <v>98.179592088080867</v>
          </cell>
          <cell r="AR175">
            <v>83.104092031036132</v>
          </cell>
          <cell r="AS175">
            <v>16.895907968963876</v>
          </cell>
          <cell r="AT175">
            <v>1.820407911919135</v>
          </cell>
          <cell r="AU175">
            <v>69.624912943985677</v>
          </cell>
          <cell r="AV175">
            <v>30.375087056014326</v>
          </cell>
          <cell r="AW175">
            <v>82.858715988473705</v>
          </cell>
          <cell r="AX175">
            <v>17.141284011526292</v>
          </cell>
          <cell r="AY175">
            <v>10.475197532805931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604408</v>
          </cell>
          <cell r="F176">
            <v>538682</v>
          </cell>
          <cell r="G176">
            <v>528895</v>
          </cell>
          <cell r="H176">
            <v>438221</v>
          </cell>
          <cell r="I176">
            <v>90674</v>
          </cell>
          <cell r="J176">
            <v>9787</v>
          </cell>
          <cell r="K176">
            <v>6883</v>
          </cell>
          <cell r="L176">
            <v>2904</v>
          </cell>
          <cell r="M176">
            <v>445104</v>
          </cell>
          <cell r="N176">
            <v>93578</v>
          </cell>
          <cell r="O176">
            <v>65726</v>
          </cell>
          <cell r="P176" t="str">
            <v/>
          </cell>
          <cell r="Q176">
            <v>4.2508749264785761</v>
          </cell>
          <cell r="R176">
            <v>3.2046823959919868</v>
          </cell>
          <cell r="S176">
            <v>4.2673322175105222</v>
          </cell>
          <cell r="T176">
            <v>3.3352433638230705</v>
          </cell>
          <cell r="U176">
            <v>9.0198624537103811</v>
          </cell>
          <cell r="V176">
            <v>-33.448932408540735</v>
          </cell>
          <cell r="W176">
            <v>-36.509547089751869</v>
          </cell>
          <cell r="X176">
            <v>-24.864165588615784</v>
          </cell>
          <cell r="Y176">
            <v>2.3420506854165524</v>
          </cell>
          <cell r="Z176">
            <v>7.5151946873168951</v>
          </cell>
          <cell r="AA176">
            <v>13.697066150013848</v>
          </cell>
          <cell r="AB176" t="str">
            <v/>
          </cell>
          <cell r="AC176">
            <v>4.6580588420249702</v>
          </cell>
          <cell r="AD176">
            <v>4.8410831177057689</v>
          </cell>
          <cell r="AE176">
            <v>16.774708298361809</v>
          </cell>
          <cell r="AF176">
            <v>15.493648603816435</v>
          </cell>
          <cell r="AG176">
            <v>23.66895483894611</v>
          </cell>
          <cell r="AH176">
            <v>-82.137756036309412</v>
          </cell>
          <cell r="AI176">
            <v>-83.56510513342765</v>
          </cell>
          <cell r="AJ176">
            <v>-77.01245361419015</v>
          </cell>
          <cell r="AK176">
            <v>4.3108960291323495</v>
          </cell>
          <cell r="AL176">
            <v>7.542290069287616</v>
          </cell>
          <cell r="AM176">
            <v>3.1096342321438319</v>
          </cell>
          <cell r="AN176" t="str">
            <v/>
          </cell>
          <cell r="AO176">
            <v>100</v>
          </cell>
          <cell r="AP176">
            <v>89.125557570382924</v>
          </cell>
          <cell r="AQ176">
            <v>98.183158152676342</v>
          </cell>
          <cell r="AR176">
            <v>82.855954395484915</v>
          </cell>
          <cell r="AS176">
            <v>17.144045604515075</v>
          </cell>
          <cell r="AT176">
            <v>1.8168418473236529</v>
          </cell>
          <cell r="AU176">
            <v>70.327986104015523</v>
          </cell>
          <cell r="AV176">
            <v>29.672013895984467</v>
          </cell>
          <cell r="AW176">
            <v>82.628341024946067</v>
          </cell>
          <cell r="AX176">
            <v>17.371658975053926</v>
          </cell>
          <cell r="AY176">
            <v>10.87444242961708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611116</v>
          </cell>
          <cell r="F178">
            <v>545645</v>
          </cell>
          <cell r="G178">
            <v>536099</v>
          </cell>
          <cell r="H178">
            <v>442993</v>
          </cell>
          <cell r="I178">
            <v>93106</v>
          </cell>
          <cell r="J178">
            <v>9546</v>
          </cell>
          <cell r="K178">
            <v>6569</v>
          </cell>
          <cell r="L178">
            <v>2977</v>
          </cell>
          <cell r="M178">
            <v>449562</v>
          </cell>
          <cell r="N178">
            <v>96083</v>
          </cell>
          <cell r="O178">
            <v>65471</v>
          </cell>
          <cell r="P178" t="str">
            <v/>
          </cell>
          <cell r="Q178">
            <v>5.7343509125858727</v>
          </cell>
          <cell r="R178">
            <v>4.8333487035243872</v>
          </cell>
          <cell r="S178">
            <v>5.7855593858466836</v>
          </cell>
          <cell r="T178">
            <v>4.8491733825635208</v>
          </cell>
          <cell r="U178">
            <v>10.480100624154542</v>
          </cell>
          <cell r="V178">
            <v>-30.366912247428701</v>
          </cell>
          <cell r="W178">
            <v>-35.069684689137091</v>
          </cell>
          <cell r="X178">
            <v>-17.121380846325163</v>
          </cell>
          <cell r="Y178">
            <v>3.9156584732167987</v>
          </cell>
          <cell r="Z178">
            <v>9.3517401497735122</v>
          </cell>
          <cell r="AA178">
            <v>13.892319735583204</v>
          </cell>
          <cell r="AB178" t="str">
            <v/>
          </cell>
          <cell r="AC178">
            <v>5.7343509125858727</v>
          </cell>
          <cell r="AD178">
            <v>4.8333487035243872</v>
          </cell>
          <cell r="AE178">
            <v>5.7855593858466836</v>
          </cell>
          <cell r="AF178">
            <v>4.8491733825635208</v>
          </cell>
          <cell r="AG178">
            <v>10.480100624154542</v>
          </cell>
          <cell r="AH178">
            <v>-30.366912247428701</v>
          </cell>
          <cell r="AI178">
            <v>-35.069684689137091</v>
          </cell>
          <cell r="AJ178">
            <v>-17.121380846325163</v>
          </cell>
          <cell r="AK178">
            <v>3.9156584732167987</v>
          </cell>
          <cell r="AL178">
            <v>9.3517401497735122</v>
          </cell>
          <cell r="AM178">
            <v>13.892319735583204</v>
          </cell>
          <cell r="AN178" t="str">
            <v/>
          </cell>
          <cell r="AO178">
            <v>100</v>
          </cell>
          <cell r="AP178">
            <v>89.286649343168889</v>
          </cell>
          <cell r="AQ178">
            <v>98.250510863290231</v>
          </cell>
          <cell r="AR178">
            <v>82.63268538087182</v>
          </cell>
          <cell r="AS178">
            <v>17.367314619128184</v>
          </cell>
          <cell r="AT178">
            <v>1.7494891367097656</v>
          </cell>
          <cell r="AU178">
            <v>68.814163000209518</v>
          </cell>
          <cell r="AV178">
            <v>31.185836999790489</v>
          </cell>
          <cell r="AW178">
            <v>82.39093183296832</v>
          </cell>
          <cell r="AX178">
            <v>17.609068167031676</v>
          </cell>
          <cell r="AY178">
            <v>10.713350656831109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588689</v>
          </cell>
          <cell r="F179">
            <v>525599</v>
          </cell>
          <cell r="G179">
            <v>516413</v>
          </cell>
          <cell r="H179">
            <v>428423</v>
          </cell>
          <cell r="I179">
            <v>87990</v>
          </cell>
          <cell r="J179">
            <v>9186</v>
          </cell>
          <cell r="K179">
            <v>6441</v>
          </cell>
          <cell r="L179">
            <v>2745</v>
          </cell>
          <cell r="M179">
            <v>434864</v>
          </cell>
          <cell r="N179">
            <v>90735</v>
          </cell>
          <cell r="O179">
            <v>63090</v>
          </cell>
          <cell r="P179" t="str">
            <v/>
          </cell>
          <cell r="Q179">
            <v>2.5274436280101842</v>
          </cell>
          <cell r="R179">
            <v>2.2884555503658754</v>
          </cell>
          <cell r="S179">
            <v>3.0649268744411762</v>
          </cell>
          <cell r="T179">
            <v>2.1528681860017107</v>
          </cell>
          <cell r="U179">
            <v>7.7490142293845432</v>
          </cell>
          <cell r="V179">
            <v>-28.144555694618269</v>
          </cell>
          <cell r="W179">
            <v>-32.16429699842022</v>
          </cell>
          <cell r="X179">
            <v>-16.539981757373056</v>
          </cell>
          <cell r="Y179">
            <v>1.3931343541102814</v>
          </cell>
          <cell r="Z179">
            <v>6.8086308577886001</v>
          </cell>
          <cell r="AA179">
            <v>4.5627061338813668</v>
          </cell>
          <cell r="AB179" t="str">
            <v/>
          </cell>
          <cell r="AC179">
            <v>4.1361801848717628</v>
          </cell>
          <cell r="AD179">
            <v>3.5690806011245968</v>
          </cell>
          <cell r="AE179">
            <v>4.4329676980854993</v>
          </cell>
          <cell r="AF179">
            <v>3.506002501487715</v>
          </cell>
          <cell r="AG179">
            <v>9.1360524539581434</v>
          </cell>
          <cell r="AH179">
            <v>-29.294530630732652</v>
          </cell>
          <cell r="AI179">
            <v>-33.663063430552718</v>
          </cell>
          <cell r="AJ179">
            <v>-16.843482052027326</v>
          </cell>
          <cell r="AK179">
            <v>2.6598615688018024</v>
          </cell>
          <cell r="AL179">
            <v>8.1016335198504699</v>
          </cell>
          <cell r="AM179">
            <v>9.1145965948634444</v>
          </cell>
          <cell r="AN179" t="str">
            <v/>
          </cell>
          <cell r="AO179">
            <v>100</v>
          </cell>
          <cell r="AP179">
            <v>89.282966048286966</v>
          </cell>
          <cell r="AQ179">
            <v>98.252279779832151</v>
          </cell>
          <cell r="AR179">
            <v>82.961311973168762</v>
          </cell>
          <cell r="AS179">
            <v>17.038688026831238</v>
          </cell>
          <cell r="AT179">
            <v>1.7477202201678466</v>
          </cell>
          <cell r="AU179">
            <v>70.117570215545399</v>
          </cell>
          <cell r="AV179">
            <v>29.882429784454605</v>
          </cell>
          <cell r="AW179">
            <v>82.736839301444647</v>
          </cell>
          <cell r="AX179">
            <v>17.263160698555364</v>
          </cell>
          <cell r="AY179">
            <v>10.717033951713043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662691</v>
          </cell>
          <cell r="F180">
            <v>596683</v>
          </cell>
          <cell r="G180">
            <v>586347</v>
          </cell>
          <cell r="H180">
            <v>488503</v>
          </cell>
          <cell r="I180">
            <v>97844</v>
          </cell>
          <cell r="J180">
            <v>10336</v>
          </cell>
          <cell r="K180">
            <v>7454</v>
          </cell>
          <cell r="L180">
            <v>2882</v>
          </cell>
          <cell r="M180">
            <v>495957</v>
          </cell>
          <cell r="N180">
            <v>100726</v>
          </cell>
          <cell r="O180">
            <v>66008</v>
          </cell>
          <cell r="P180" t="str">
            <v/>
          </cell>
          <cell r="Q180">
            <v>1.9374061677044585</v>
          </cell>
          <cell r="R180">
            <v>2.1649239177520707</v>
          </cell>
          <cell r="S180">
            <v>2.6969133845579973</v>
          </cell>
          <cell r="T180">
            <v>1.9615741851994883</v>
          </cell>
          <cell r="U180">
            <v>6.5328165149601602</v>
          </cell>
          <cell r="V180">
            <v>-21.038961038961034</v>
          </cell>
          <cell r="W180">
            <v>-22.82845015011906</v>
          </cell>
          <cell r="X180">
            <v>-16.001165840862718</v>
          </cell>
          <cell r="Y180">
            <v>1.4716713996939301</v>
          </cell>
          <cell r="Z180">
            <v>5.7213329834689075</v>
          </cell>
          <cell r="AA180">
            <v>-7.4178361112375857E-2</v>
          </cell>
          <cell r="AB180" t="str">
            <v/>
          </cell>
          <cell r="AC180">
            <v>3.3430508376769863</v>
          </cell>
          <cell r="AD180">
            <v>3.0623461798219953</v>
          </cell>
          <cell r="AE180">
            <v>3.8051437055353965</v>
          </cell>
          <cell r="AF180">
            <v>2.9458654175157584</v>
          </cell>
          <cell r="AG180">
            <v>8.20854992629374</v>
          </cell>
          <cell r="AH180">
            <v>-26.564434226814537</v>
          </cell>
          <cell r="AI180">
            <v>-30.087800211813743</v>
          </cell>
          <cell r="AJ180">
            <v>-16.56322730799069</v>
          </cell>
          <cell r="AK180">
            <v>2.2297680102201456</v>
          </cell>
          <cell r="AL180">
            <v>7.2557181862942466</v>
          </cell>
          <cell r="AM180">
            <v>5.8136056863481</v>
          </cell>
          <cell r="AN180" t="str">
            <v/>
          </cell>
          <cell r="AO180">
            <v>100</v>
          </cell>
          <cell r="AP180">
            <v>90.039399961671435</v>
          </cell>
          <cell r="AQ180">
            <v>98.267756916151455</v>
          </cell>
          <cell r="AR180">
            <v>83.312952910136829</v>
          </cell>
          <cell r="AS180">
            <v>16.687047089863167</v>
          </cell>
          <cell r="AT180">
            <v>1.7322430838485428</v>
          </cell>
          <cell r="AU180">
            <v>72.116873065015469</v>
          </cell>
          <cell r="AV180">
            <v>27.883126934984521</v>
          </cell>
          <cell r="AW180">
            <v>83.119009591357553</v>
          </cell>
          <cell r="AX180">
            <v>16.880990408642447</v>
          </cell>
          <cell r="AY180">
            <v>9.9606000383285718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608738</v>
          </cell>
          <cell r="F181">
            <v>543692</v>
          </cell>
          <cell r="G181">
            <v>541316</v>
          </cell>
          <cell r="H181">
            <v>450752</v>
          </cell>
          <cell r="I181">
            <v>90564</v>
          </cell>
          <cell r="J181">
            <v>2376</v>
          </cell>
          <cell r="K181">
            <v>1846</v>
          </cell>
          <cell r="L181">
            <v>530</v>
          </cell>
          <cell r="M181">
            <v>452598</v>
          </cell>
          <cell r="N181">
            <v>91094</v>
          </cell>
          <cell r="O181">
            <v>65046</v>
          </cell>
          <cell r="P181" t="str">
            <v/>
          </cell>
          <cell r="Q181">
            <v>-2.7262097145031028E-2</v>
          </cell>
          <cell r="R181">
            <v>0.10126265322880634</v>
          </cell>
          <cell r="S181">
            <v>1.8154323031087216</v>
          </cell>
          <cell r="T181">
            <v>1.4288864586567973</v>
          </cell>
          <cell r="U181">
            <v>3.7840067841672154</v>
          </cell>
          <cell r="V181">
            <v>-79.299529534762158</v>
          </cell>
          <cell r="W181">
            <v>-77.855086372360844</v>
          </cell>
          <cell r="X181">
            <v>-83.131763208147675</v>
          </cell>
          <cell r="Y181">
            <v>-3.0922962066359805E-2</v>
          </cell>
          <cell r="Z181">
            <v>0.76324056457679479</v>
          </cell>
          <cell r="AA181">
            <v>-1.0887746723031499</v>
          </cell>
          <cell r="AB181" t="str">
            <v/>
          </cell>
          <cell r="AC181">
            <v>2.4919229413350452</v>
          </cell>
          <cell r="AD181">
            <v>2.3182878257735684</v>
          </cell>
          <cell r="AE181">
            <v>3.303895665754375</v>
          </cell>
          <cell r="AF181">
            <v>2.5639994426211343</v>
          </cell>
          <cell r="AG181">
            <v>7.089571704314257</v>
          </cell>
          <cell r="AH181">
            <v>-38.418754039286341</v>
          </cell>
          <cell r="AI181">
            <v>-40.675937990267776</v>
          </cell>
          <cell r="AJ181">
            <v>-32.109409840939499</v>
          </cell>
          <cell r="AK181">
            <v>1.6621067069400031</v>
          </cell>
          <cell r="AL181">
            <v>5.6184727305186088</v>
          </cell>
          <cell r="AM181">
            <v>3.9953373043690732</v>
          </cell>
          <cell r="AN181" t="str">
            <v/>
          </cell>
          <cell r="AO181">
            <v>100</v>
          </cell>
          <cell r="AP181">
            <v>89.314614826082817</v>
          </cell>
          <cell r="AQ181">
            <v>99.562987868131231</v>
          </cell>
          <cell r="AR181">
            <v>83.269661343836134</v>
          </cell>
          <cell r="AS181">
            <v>16.730338656163866</v>
          </cell>
          <cell r="AT181">
            <v>0.43701213186877863</v>
          </cell>
          <cell r="AU181">
            <v>77.693602693602699</v>
          </cell>
          <cell r="AV181">
            <v>22.306397306397308</v>
          </cell>
          <cell r="AW181">
            <v>83.245293291054494</v>
          </cell>
          <cell r="AX181">
            <v>16.754706708945506</v>
          </cell>
          <cell r="AY181">
            <v>10.685385173917187</v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18418.062799937601</v>
          </cell>
          <cell r="F174">
            <v>13541.8276841838</v>
          </cell>
          <cell r="G174">
            <v>10488.0068705994</v>
          </cell>
          <cell r="H174">
            <v>29259.3329465063</v>
          </cell>
          <cell r="I174">
            <v>2843.0039619896002</v>
          </cell>
          <cell r="J174">
            <v>2033.2311537641999</v>
          </cell>
          <cell r="K174">
            <v>17431.282819751101</v>
          </cell>
          <cell r="L174">
            <v>13860.305536284999</v>
          </cell>
          <cell r="M174">
            <v>2159.2473898523999</v>
          </cell>
          <cell r="N174">
            <v>1411.7298936136999</v>
          </cell>
          <cell r="O174">
            <v>18327.807207384736</v>
          </cell>
          <cell r="Q174">
            <v>1.3927314248430189</v>
          </cell>
          <cell r="R174">
            <v>1.6321479079860701</v>
          </cell>
          <cell r="S174">
            <v>2.8824081658533451</v>
          </cell>
          <cell r="T174">
            <v>-3.2954942705484158</v>
          </cell>
          <cell r="U174">
            <v>1.3634810773215156</v>
          </cell>
          <cell r="V174">
            <v>-0.13383877922448217</v>
          </cell>
          <cell r="W174">
            <v>-2.3890760561251279</v>
          </cell>
          <cell r="X174">
            <v>-3.5424299243547952</v>
          </cell>
          <cell r="Y174">
            <v>-2.5878126284411329</v>
          </cell>
          <cell r="Z174">
            <v>10.986438547526344</v>
          </cell>
          <cell r="AA174">
            <v>1.037425051144214</v>
          </cell>
          <cell r="AC174">
            <v>4.9667566974447075</v>
          </cell>
          <cell r="AD174">
            <v>5.8210309272233252</v>
          </cell>
          <cell r="AE174">
            <v>6.3275190642325896</v>
          </cell>
          <cell r="AF174">
            <v>0.27120297210083688</v>
          </cell>
          <cell r="AG174">
            <v>4.4344133874547831</v>
          </cell>
          <cell r="AH174">
            <v>0.30645512490581339</v>
          </cell>
          <cell r="AI174">
            <v>0.13610531721497399</v>
          </cell>
          <cell r="AJ174">
            <v>8.5122943172799559E-2</v>
          </cell>
          <cell r="AK174">
            <v>-2.1471175516386554</v>
          </cell>
          <cell r="AL174">
            <v>4.7820712629137896</v>
          </cell>
          <cell r="AM174">
            <v>4.5108318447336204</v>
          </cell>
          <cell r="AO174">
            <v>100</v>
          </cell>
          <cell r="AP174">
            <v>73.524712296179587</v>
          </cell>
          <cell r="AQ174">
            <v>15.435955414373067</v>
          </cell>
          <cell r="AR174">
            <v>11.039332289447337</v>
          </cell>
          <cell r="AS174">
            <v>100</v>
          </cell>
          <cell r="AT174">
            <v>79.513973122965524</v>
          </cell>
          <cell r="AU174">
            <v>12.387197271596055</v>
          </cell>
          <cell r="AV174">
            <v>8.0988296054384019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18213.794449035198</v>
          </cell>
          <cell r="F175">
            <v>13555.3204227929</v>
          </cell>
          <cell r="G175">
            <v>10429.1958989464</v>
          </cell>
          <cell r="H175">
            <v>29541.430255840201</v>
          </cell>
          <cell r="I175">
            <v>2590.4751553714</v>
          </cell>
          <cell r="J175">
            <v>2067.9988708709002</v>
          </cell>
          <cell r="K175">
            <v>17517.945722926299</v>
          </cell>
          <cell r="L175">
            <v>13999.2912249741</v>
          </cell>
          <cell r="M175">
            <v>2111.1321106146002</v>
          </cell>
          <cell r="N175">
            <v>1407.5223873376001</v>
          </cell>
          <cell r="O175">
            <v>18149.429724549376</v>
          </cell>
          <cell r="Q175">
            <v>2.8240340311675327</v>
          </cell>
          <cell r="R175">
            <v>3.4977026068643058</v>
          </cell>
          <cell r="S175">
            <v>4.4546841946956128</v>
          </cell>
          <cell r="T175">
            <v>-0.98643820940559346</v>
          </cell>
          <cell r="U175">
            <v>-0.30760137064675952</v>
          </cell>
          <cell r="V175">
            <v>2.4842055284002074</v>
          </cell>
          <cell r="W175">
            <v>-1.62489860298759</v>
          </cell>
          <cell r="X175">
            <v>-2.3817546420741298</v>
          </cell>
          <cell r="Y175">
            <v>-2.926100396360054</v>
          </cell>
          <cell r="Z175">
            <v>8.9689395746245015</v>
          </cell>
          <cell r="AA175">
            <v>2.4154892991414822</v>
          </cell>
          <cell r="AC175">
            <v>4.7724574552805654</v>
          </cell>
          <cell r="AD175">
            <v>5.6086723690423224</v>
          </cell>
          <cell r="AE175">
            <v>6.1575142555756468</v>
          </cell>
          <cell r="AF175">
            <v>0.15807072133962041</v>
          </cell>
          <cell r="AG175">
            <v>4.0125587088110093</v>
          </cell>
          <cell r="AH175">
            <v>0.49882253789899078</v>
          </cell>
          <cell r="AI175">
            <v>-2.8751742623189802E-2</v>
          </cell>
          <cell r="AJ175">
            <v>-0.14656327956934501</v>
          </cell>
          <cell r="AK175">
            <v>-2.2177295358415505</v>
          </cell>
          <cell r="AL175">
            <v>5.1817306741346325</v>
          </cell>
          <cell r="AM175">
            <v>4.3203030907925655</v>
          </cell>
          <cell r="AO175">
            <v>100</v>
          </cell>
          <cell r="AP175">
            <v>74.423374331595895</v>
          </cell>
          <cell r="AQ175">
            <v>14.2226001430944</v>
          </cell>
          <cell r="AR175">
            <v>11.354025525309714</v>
          </cell>
          <cell r="AS175">
            <v>100</v>
          </cell>
          <cell r="AT175">
            <v>79.914000456416403</v>
          </cell>
          <cell r="AU175">
            <v>12.051253862784229</v>
          </cell>
          <cell r="AV175">
            <v>8.0347456807993787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23906.8660875317</v>
          </cell>
          <cell r="F176">
            <v>18010.913910203399</v>
          </cell>
          <cell r="G176">
            <v>13517.5228874734</v>
          </cell>
          <cell r="H176">
            <v>40696.022980057904</v>
          </cell>
          <cell r="I176">
            <v>3215.8245524965</v>
          </cell>
          <cell r="J176">
            <v>2680.1276248317999</v>
          </cell>
          <cell r="K176">
            <v>18286.514641778202</v>
          </cell>
          <cell r="L176">
            <v>14650.938504490799</v>
          </cell>
          <cell r="M176">
            <v>2222.2966600561999</v>
          </cell>
          <cell r="N176">
            <v>1413.2794772312</v>
          </cell>
          <cell r="O176">
            <v>23381.079174097136</v>
          </cell>
          <cell r="Q176">
            <v>3.7593946739097106</v>
          </cell>
          <cell r="R176">
            <v>3.5243592966105686</v>
          </cell>
          <cell r="S176">
            <v>4.9703293998835996</v>
          </cell>
          <cell r="T176">
            <v>-1.3859567396554806</v>
          </cell>
          <cell r="U176">
            <v>6.8824452902115363</v>
          </cell>
          <cell r="V176">
            <v>1.7445730779024116</v>
          </cell>
          <cell r="W176">
            <v>-0.83825956607680441</v>
          </cell>
          <cell r="X176">
            <v>-1.3756742724583382</v>
          </cell>
          <cell r="Y176">
            <v>-1.9186951076391012</v>
          </cell>
          <cell r="Z176">
            <v>7.0641929448842955</v>
          </cell>
          <cell r="AA176">
            <v>3.2213268273326712</v>
          </cell>
          <cell r="AC176">
            <v>4.6655743886802714</v>
          </cell>
          <cell r="AD176">
            <v>5.3830044677090072</v>
          </cell>
          <cell r="AE176">
            <v>6.0330900610192195</v>
          </cell>
          <cell r="AF176">
            <v>-1.2785482129995529E-2</v>
          </cell>
          <cell r="AG176">
            <v>4.2805710820075005</v>
          </cell>
          <cell r="AH176">
            <v>0.62762050206768283</v>
          </cell>
          <cell r="AI176">
            <v>-0.10029542663676505</v>
          </cell>
          <cell r="AJ176">
            <v>-0.25553892728569227</v>
          </cell>
          <cell r="AK176">
            <v>-2.1919257847763052</v>
          </cell>
          <cell r="AL176">
            <v>5.3490451475717293</v>
          </cell>
          <cell r="AM176">
            <v>4.20587320832706</v>
          </cell>
          <cell r="AO176">
            <v>100</v>
          </cell>
          <cell r="AP176">
            <v>75.337829074956602</v>
          </cell>
          <cell r="AQ176">
            <v>13.451468464006119</v>
          </cell>
          <cell r="AR176">
            <v>11.210702461037267</v>
          </cell>
          <cell r="AS176">
            <v>100</v>
          </cell>
          <cell r="AT176">
            <v>80.118813188263886</v>
          </cell>
          <cell r="AU176">
            <v>12.152652944476582</v>
          </cell>
          <cell r="AV176">
            <v>7.7285338672595234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18586.7705176372</v>
          </cell>
          <cell r="F178">
            <v>13769.4635284139</v>
          </cell>
          <cell r="G178">
            <v>10735.520474126</v>
          </cell>
          <cell r="H178">
            <v>29066.116775860199</v>
          </cell>
          <cell r="I178">
            <v>2687.6738252724999</v>
          </cell>
          <cell r="J178">
            <v>2129.6331639507998</v>
          </cell>
          <cell r="K178">
            <v>17921.420206754301</v>
          </cell>
          <cell r="L178">
            <v>14320.007499757099</v>
          </cell>
          <cell r="M178">
            <v>2197.0543475865002</v>
          </cell>
          <cell r="N178">
            <v>1404.3583594106999</v>
          </cell>
          <cell r="O178">
            <v>18524.651567292614</v>
          </cell>
          <cell r="Q178">
            <v>4.4205150848836139</v>
          </cell>
          <cell r="R178">
            <v>5.0043059841176962</v>
          </cell>
          <cell r="S178">
            <v>7.1190631003982263</v>
          </cell>
          <cell r="T178">
            <v>-1.2851475108296651</v>
          </cell>
          <cell r="U178">
            <v>3.1787857546714982</v>
          </cell>
          <cell r="V178">
            <v>2.2969618702051608</v>
          </cell>
          <cell r="W178">
            <v>-0.81213598658090858</v>
          </cell>
          <cell r="X178">
            <v>-1.6609756727329783</v>
          </cell>
          <cell r="Y178">
            <v>-1.0007917312931935</v>
          </cell>
          <cell r="Z178">
            <v>9.1173183988812809</v>
          </cell>
          <cell r="AA178">
            <v>3.9384852021899786</v>
          </cell>
          <cell r="AC178">
            <v>4.4205150848836139</v>
          </cell>
          <cell r="AD178">
            <v>5.0043059841176962</v>
          </cell>
          <cell r="AE178">
            <v>7.1190631003982263</v>
          </cell>
          <cell r="AF178">
            <v>-1.2851475108296651</v>
          </cell>
          <cell r="AG178">
            <v>3.1787857546714982</v>
          </cell>
          <cell r="AH178">
            <v>2.2969618702051608</v>
          </cell>
          <cell r="AI178">
            <v>-0.81213598658090858</v>
          </cell>
          <cell r="AJ178">
            <v>-1.6609756727329783</v>
          </cell>
          <cell r="AK178">
            <v>-1.0007917312931935</v>
          </cell>
          <cell r="AL178">
            <v>9.1173183988812809</v>
          </cell>
          <cell r="AM178">
            <v>3.9384852021899786</v>
          </cell>
          <cell r="AO178">
            <v>100</v>
          </cell>
          <cell r="AP178">
            <v>74.082065603316607</v>
          </cell>
          <cell r="AQ178">
            <v>14.460144233890096</v>
          </cell>
          <cell r="AR178">
            <v>11.457790162793296</v>
          </cell>
          <cell r="AS178">
            <v>100</v>
          </cell>
          <cell r="AT178">
            <v>79.904423502999578</v>
          </cell>
          <cell r="AU178">
            <v>12.259376334239766</v>
          </cell>
          <cell r="AV178">
            <v>7.8362001627606466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18613.968076503399</v>
          </cell>
          <cell r="F179">
            <v>13675.7158122608</v>
          </cell>
          <cell r="G179">
            <v>10628.7577905869</v>
          </cell>
          <cell r="H179">
            <v>29098.462911009599</v>
          </cell>
          <cell r="I179">
            <v>2888.5941704048</v>
          </cell>
          <cell r="J179">
            <v>2049.6580938378002</v>
          </cell>
          <cell r="K179">
            <v>17828.187633771598</v>
          </cell>
          <cell r="L179">
            <v>14227.4723050211</v>
          </cell>
          <cell r="M179">
            <v>2182.1964152469</v>
          </cell>
          <cell r="N179">
            <v>1418.5189135036001</v>
          </cell>
          <cell r="O179">
            <v>18540.124788276633</v>
          </cell>
          <cell r="Q179">
            <v>3.6099963282897551</v>
          </cell>
          <cell r="R179">
            <v>3.5974778649340289</v>
          </cell>
          <cell r="S179">
            <v>5.2549829898887568</v>
          </cell>
          <cell r="T179">
            <v>-2.2299641760145983</v>
          </cell>
          <cell r="U179">
            <v>5.0163591888248593</v>
          </cell>
          <cell r="V179">
            <v>1.7712995020374267</v>
          </cell>
          <cell r="W179">
            <v>4.4962839327397752</v>
          </cell>
          <cell r="X179">
            <v>3.7167006198339125</v>
          </cell>
          <cell r="Y179">
            <v>2.4954553149738157</v>
          </cell>
          <cell r="Z179">
            <v>16.810353644237107</v>
          </cell>
          <cell r="AA179">
            <v>3.682083517874335</v>
          </cell>
          <cell r="AC179">
            <v>4.0133804730690281</v>
          </cell>
          <cell r="AD179">
            <v>4.2985507203833651</v>
          </cell>
          <cell r="AE179">
            <v>6.1834996932730313</v>
          </cell>
          <cell r="AF179">
            <v>-1.7600901708575534</v>
          </cell>
          <cell r="AG179">
            <v>4.1225761279252371</v>
          </cell>
          <cell r="AH179">
            <v>2.0384834171897293</v>
          </cell>
          <cell r="AI179">
            <v>1.7659830761491913</v>
          </cell>
          <cell r="AJ179">
            <v>0.94759073020951323</v>
          </cell>
          <cell r="AK179">
            <v>0.71107021613898702</v>
          </cell>
          <cell r="AL179">
            <v>12.85213514281498</v>
          </cell>
          <cell r="AM179">
            <v>3.8100725188269235</v>
          </cell>
          <cell r="AO179">
            <v>100</v>
          </cell>
          <cell r="AP179">
            <v>73.470179792151868</v>
          </cell>
          <cell r="AQ179">
            <v>15.518422286600469</v>
          </cell>
          <cell r="AR179">
            <v>11.011397921247671</v>
          </cell>
          <cell r="AS179">
            <v>100</v>
          </cell>
          <cell r="AT179">
            <v>79.803245272504697</v>
          </cell>
          <cell r="AU179">
            <v>12.240147232426512</v>
          </cell>
          <cell r="AV179">
            <v>7.9566074950688002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20493.506400434399</v>
          </cell>
          <cell r="F180">
            <v>15321.020116189</v>
          </cell>
          <cell r="G180">
            <v>12065.455388819701</v>
          </cell>
          <cell r="H180">
            <v>31943.8360750309</v>
          </cell>
          <cell r="I180">
            <v>2875.5237106131999</v>
          </cell>
          <cell r="J180">
            <v>2296.9625736322</v>
          </cell>
          <cell r="K180">
            <v>18368.444267821698</v>
          </cell>
          <cell r="L180">
            <v>14662.7184617618</v>
          </cell>
          <cell r="M180">
            <v>2212.4980418266</v>
          </cell>
          <cell r="N180">
            <v>1493.2277642332999</v>
          </cell>
          <cell r="O180">
            <v>20294.677483748124</v>
          </cell>
          <cell r="Q180">
            <v>6.3905334926120938</v>
          </cell>
          <cell r="R180">
            <v>6.45804758769839</v>
          </cell>
          <cell r="S180">
            <v>8.4622707117567799</v>
          </cell>
          <cell r="T180">
            <v>0.60609766934751619</v>
          </cell>
          <cell r="U180">
            <v>5.7896262919721275</v>
          </cell>
          <cell r="V180">
            <v>6.6979146683466162</v>
          </cell>
          <cell r="W180">
            <v>8.956906647783125</v>
          </cell>
          <cell r="X180">
            <v>7.5203848070453549</v>
          </cell>
          <cell r="Y180">
            <v>8.7293417685061048</v>
          </cell>
          <cell r="Z180">
            <v>25.8589964629248</v>
          </cell>
          <cell r="AA180">
            <v>6.6225578667018059</v>
          </cell>
          <cell r="AC180">
            <v>4.8455038837424746</v>
          </cell>
          <cell r="AD180">
            <v>5.0620470709158649</v>
          </cell>
          <cell r="AE180">
            <v>6.9948260296420761</v>
          </cell>
          <cell r="AF180">
            <v>-0.93410778901158453</v>
          </cell>
          <cell r="AG180">
            <v>4.6838222127928653</v>
          </cell>
          <cell r="AH180">
            <v>3.6437612124009089</v>
          </cell>
          <cell r="AI180">
            <v>4.0978396965540842</v>
          </cell>
          <cell r="AJ180">
            <v>3.0859814600707081</v>
          </cell>
          <cell r="AK180">
            <v>3.2671743402479692</v>
          </cell>
          <cell r="AL180">
            <v>17.036640652040937</v>
          </cell>
          <cell r="AM180">
            <v>4.7880527776324566</v>
          </cell>
          <cell r="AO180">
            <v>100</v>
          </cell>
          <cell r="AP180">
            <v>74.76036465806672</v>
          </cell>
          <cell r="AQ180">
            <v>14.031389526158627</v>
          </cell>
          <cell r="AR180">
            <v>11.208245815774658</v>
          </cell>
          <cell r="AS180">
            <v>100</v>
          </cell>
          <cell r="AT180">
            <v>79.825587012005798</v>
          </cell>
          <cell r="AU180">
            <v>12.045103055910454</v>
          </cell>
          <cell r="AV180">
            <v>8.1293099320837623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19510.6629763042</v>
          </cell>
          <cell r="F181">
            <v>14260.414898762499</v>
          </cell>
          <cell r="G181">
            <v>11185.3422711656</v>
          </cell>
          <cell r="H181">
            <v>29855.0688129095</v>
          </cell>
          <cell r="I181">
            <v>3060.9069444849001</v>
          </cell>
          <cell r="J181">
            <v>2189.3411330568001</v>
          </cell>
          <cell r="K181">
            <v>18100.120827471401</v>
          </cell>
          <cell r="L181">
            <v>14452.8113342914</v>
          </cell>
          <cell r="M181">
            <v>2213.0642684781001</v>
          </cell>
          <cell r="N181">
            <v>1434.2452247019</v>
          </cell>
          <cell r="O181">
            <v>19376.905977568797</v>
          </cell>
          <cell r="Q181">
            <v>3.7040929666573907</v>
          </cell>
          <cell r="R181">
            <v>2.9993133139119443</v>
          </cell>
          <cell r="S181">
            <v>4.4763165347604605</v>
          </cell>
          <cell r="T181">
            <v>-2.1410193046028869</v>
          </cell>
          <cell r="U181">
            <v>5.8549784951882566</v>
          </cell>
          <cell r="V181">
            <v>5.407624116416887</v>
          </cell>
          <cell r="W181">
            <v>7.6549062498490583</v>
          </cell>
          <cell r="X181">
            <v>6.4485395791283651</v>
          </cell>
          <cell r="Y181">
            <v>7.7476645710761849</v>
          </cell>
          <cell r="Z181">
            <v>21.35220675018925</v>
          </cell>
          <cell r="AA181">
            <v>4.0409884798739748</v>
          </cell>
          <cell r="AC181">
            <v>4.5546889151981462</v>
          </cell>
          <cell r="AD181">
            <v>4.5385192523857532</v>
          </cell>
          <cell r="AE181">
            <v>6.3520800483414463</v>
          </cell>
          <cell r="AF181">
            <v>-1.2372433947454575</v>
          </cell>
          <cell r="AG181">
            <v>4.9926636092843202</v>
          </cell>
          <cell r="AH181">
            <v>4.0838000334707969</v>
          </cell>
          <cell r="AI181">
            <v>4.9670929213357695</v>
          </cell>
          <cell r="AJ181">
            <v>3.908672784185363</v>
          </cell>
          <cell r="AK181">
            <v>4.3579034416662221</v>
          </cell>
          <cell r="AL181">
            <v>18.084035406210241</v>
          </cell>
          <cell r="AM181">
            <v>4.5983988734880521</v>
          </cell>
          <cell r="AO181">
            <v>100</v>
          </cell>
          <cell r="AP181">
            <v>73.090365591788682</v>
          </cell>
          <cell r="AQ181">
            <v>15.688379980743797</v>
          </cell>
          <cell r="AR181">
            <v>11.221254427467514</v>
          </cell>
          <cell r="AS181">
            <v>100</v>
          </cell>
          <cell r="AT181">
            <v>79.849253339545072</v>
          </cell>
          <cell r="AU181">
            <v>12.226792790903522</v>
          </cell>
          <cell r="AV181">
            <v>7.923953869551406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/>
          </cell>
          <cell r="Q182" t="str">
            <v/>
          </cell>
          <cell r="R182" t="str">
            <v/>
          </cell>
          <cell r="S182" t="str">
            <v/>
          </cell>
          <cell r="T182" t="str">
            <v/>
          </cell>
          <cell r="U182" t="str">
            <v/>
          </cell>
          <cell r="V182" t="str">
            <v/>
          </cell>
          <cell r="W182" t="str">
            <v/>
          </cell>
          <cell r="X182" t="str">
            <v/>
          </cell>
          <cell r="Y182" t="str">
            <v/>
          </cell>
          <cell r="Z182" t="str">
            <v/>
          </cell>
          <cell r="AA182" t="str">
            <v/>
          </cell>
          <cell r="AC182" t="str">
            <v/>
          </cell>
          <cell r="AD182" t="str">
            <v/>
          </cell>
          <cell r="AE182" t="str">
            <v/>
          </cell>
          <cell r="AF182" t="str">
            <v/>
          </cell>
          <cell r="AG182" t="str">
            <v/>
          </cell>
          <cell r="AH182" t="str">
            <v/>
          </cell>
          <cell r="AI182" t="str">
            <v/>
          </cell>
          <cell r="AJ182" t="str">
            <v/>
          </cell>
          <cell r="AK182" t="str">
            <v/>
          </cell>
          <cell r="AL182" t="str">
            <v/>
          </cell>
          <cell r="AM182" t="str">
            <v/>
          </cell>
          <cell r="AO182" t="str">
            <v/>
          </cell>
          <cell r="AP182" t="str">
            <v/>
          </cell>
          <cell r="AQ182" t="str">
            <v/>
          </cell>
          <cell r="AR182" t="str">
            <v/>
          </cell>
          <cell r="AS182" t="str">
            <v/>
          </cell>
          <cell r="AT182" t="str">
            <v/>
          </cell>
          <cell r="AU182" t="str">
            <v/>
          </cell>
          <cell r="AV182" t="str">
            <v/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/>
          </cell>
          <cell r="Q183" t="str">
            <v/>
          </cell>
          <cell r="R183" t="str">
            <v/>
          </cell>
          <cell r="S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 t="str">
            <v/>
          </cell>
          <cell r="X183" t="str">
            <v/>
          </cell>
          <cell r="Y183" t="str">
            <v/>
          </cell>
          <cell r="Z183" t="str">
            <v/>
          </cell>
          <cell r="AA183" t="str">
            <v/>
          </cell>
          <cell r="AC183" t="str">
            <v/>
          </cell>
          <cell r="AD183" t="str">
            <v/>
          </cell>
          <cell r="AE183" t="str">
            <v/>
          </cell>
          <cell r="AF183" t="str">
            <v/>
          </cell>
          <cell r="AG183" t="str">
            <v/>
          </cell>
          <cell r="AH183" t="str">
            <v/>
          </cell>
          <cell r="AI183" t="str">
            <v/>
          </cell>
          <cell r="AJ183" t="str">
            <v/>
          </cell>
          <cell r="AK183" t="str">
            <v/>
          </cell>
          <cell r="AL183" t="str">
            <v/>
          </cell>
          <cell r="AM183" t="str">
            <v/>
          </cell>
          <cell r="AO183" t="str">
            <v/>
          </cell>
          <cell r="AP183" t="str">
            <v/>
          </cell>
          <cell r="AQ183" t="str">
            <v/>
          </cell>
          <cell r="AR183" t="str">
            <v/>
          </cell>
          <cell r="AS183" t="str">
            <v/>
          </cell>
          <cell r="AT183" t="str">
            <v/>
          </cell>
          <cell r="AU183" t="str">
            <v/>
          </cell>
          <cell r="AV183" t="str">
            <v/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/>
          </cell>
          <cell r="Q184" t="str">
            <v/>
          </cell>
          <cell r="R184" t="str">
            <v/>
          </cell>
          <cell r="S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C184" t="str">
            <v/>
          </cell>
          <cell r="AD184" t="str">
            <v/>
          </cell>
          <cell r="AE184" t="str">
            <v/>
          </cell>
          <cell r="AF184" t="str">
            <v/>
          </cell>
          <cell r="AG184" t="str">
            <v/>
          </cell>
          <cell r="AH184" t="str">
            <v/>
          </cell>
          <cell r="AI184" t="str">
            <v/>
          </cell>
          <cell r="AJ184" t="str">
            <v/>
          </cell>
          <cell r="AK184" t="str">
            <v/>
          </cell>
          <cell r="AL184" t="str">
            <v/>
          </cell>
          <cell r="AM184" t="str">
            <v/>
          </cell>
          <cell r="AO184" t="str">
            <v/>
          </cell>
          <cell r="AP184" t="str">
            <v/>
          </cell>
          <cell r="AQ184" t="str">
            <v/>
          </cell>
          <cell r="AR184" t="str">
            <v/>
          </cell>
          <cell r="AS184" t="str">
            <v/>
          </cell>
          <cell r="AT184" t="str">
            <v/>
          </cell>
          <cell r="AU184" t="str">
            <v/>
          </cell>
          <cell r="AV184" t="str">
            <v/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/>
          </cell>
          <cell r="Q185" t="str">
            <v/>
          </cell>
          <cell r="R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J185" t="str">
            <v/>
          </cell>
          <cell r="AK185" t="str">
            <v/>
          </cell>
          <cell r="AL185" t="str">
            <v/>
          </cell>
          <cell r="AM185" t="str">
            <v/>
          </cell>
          <cell r="AO185" t="str">
            <v/>
          </cell>
          <cell r="AP185" t="str">
            <v/>
          </cell>
          <cell r="AQ185" t="str">
            <v/>
          </cell>
          <cell r="AR185" t="str">
            <v/>
          </cell>
          <cell r="AS185" t="str">
            <v/>
          </cell>
          <cell r="AT185" t="str">
            <v/>
          </cell>
          <cell r="AU185" t="str">
            <v/>
          </cell>
          <cell r="AV185" t="str">
            <v/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Q186" t="str">
            <v/>
          </cell>
          <cell r="R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J186" t="str">
            <v/>
          </cell>
          <cell r="AK186" t="str">
            <v/>
          </cell>
          <cell r="AL186" t="str">
            <v/>
          </cell>
          <cell r="AM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Q187" t="str">
            <v/>
          </cell>
          <cell r="R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C187" t="str">
            <v/>
          </cell>
          <cell r="AD187" t="str">
            <v/>
          </cell>
          <cell r="AE187" t="str">
            <v/>
          </cell>
          <cell r="AF187" t="str">
            <v/>
          </cell>
          <cell r="AG187" t="str">
            <v/>
          </cell>
          <cell r="AH187" t="str">
            <v/>
          </cell>
          <cell r="AI187" t="str">
            <v/>
          </cell>
          <cell r="AJ187" t="str">
            <v/>
          </cell>
          <cell r="AK187" t="str">
            <v/>
          </cell>
          <cell r="AL187" t="str">
            <v/>
          </cell>
          <cell r="AM187" t="str">
            <v/>
          </cell>
          <cell r="AO187" t="str">
            <v/>
          </cell>
          <cell r="AP187" t="str">
            <v/>
          </cell>
          <cell r="AQ187" t="str">
            <v/>
          </cell>
          <cell r="AR187" t="str">
            <v/>
          </cell>
          <cell r="AS187" t="str">
            <v/>
          </cell>
          <cell r="AT187" t="str">
            <v/>
          </cell>
          <cell r="AU187" t="str">
            <v/>
          </cell>
          <cell r="AV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Q188" t="str">
            <v/>
          </cell>
          <cell r="R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J188" t="str">
            <v/>
          </cell>
          <cell r="AK188" t="str">
            <v/>
          </cell>
          <cell r="AL188" t="str">
            <v/>
          </cell>
          <cell r="AM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Q189" t="str">
            <v/>
          </cell>
          <cell r="R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C189" t="str">
            <v/>
          </cell>
          <cell r="AD189" t="str">
            <v/>
          </cell>
          <cell r="AE189" t="str">
            <v/>
          </cell>
          <cell r="AF189" t="str">
            <v/>
          </cell>
          <cell r="AG189" t="str">
            <v/>
          </cell>
          <cell r="AH189" t="str">
            <v/>
          </cell>
          <cell r="AI189" t="str">
            <v/>
          </cell>
          <cell r="AJ189" t="str">
            <v/>
          </cell>
          <cell r="AK189" t="str">
            <v/>
          </cell>
          <cell r="AL189" t="str">
            <v/>
          </cell>
          <cell r="AM189" t="str">
            <v/>
          </cell>
          <cell r="AO189" t="str">
            <v/>
          </cell>
          <cell r="AP189" t="str">
            <v/>
          </cell>
          <cell r="AQ189" t="str">
            <v/>
          </cell>
          <cell r="AR189" t="str">
            <v/>
          </cell>
          <cell r="AS189" t="str">
            <v/>
          </cell>
          <cell r="AT189" t="str">
            <v/>
          </cell>
          <cell r="AU189" t="str">
            <v/>
          </cell>
          <cell r="AV189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644012434</v>
          </cell>
          <cell r="F174">
            <v>597116362</v>
          </cell>
          <cell r="G174">
            <v>234383093</v>
          </cell>
          <cell r="H174">
            <v>229128344</v>
          </cell>
          <cell r="I174">
            <v>2973353</v>
          </cell>
          <cell r="J174">
            <v>2281396</v>
          </cell>
          <cell r="K174">
            <v>362733269</v>
          </cell>
          <cell r="L174">
            <v>279326373</v>
          </cell>
          <cell r="M174">
            <v>81555939</v>
          </cell>
          <cell r="N174">
            <v>1850957</v>
          </cell>
          <cell r="O174">
            <v>46896072</v>
          </cell>
          <cell r="P174">
            <v>23913659</v>
          </cell>
          <cell r="Q174">
            <v>22982413</v>
          </cell>
          <cell r="R174">
            <v>258296752</v>
          </cell>
          <cell r="S174">
            <v>385715682</v>
          </cell>
          <cell r="T174" t="str">
            <v/>
          </cell>
          <cell r="U174">
            <v>12.836869151450792</v>
          </cell>
          <cell r="V174">
            <v>12.428460831983257</v>
          </cell>
          <cell r="W174">
            <v>17.102962207693562</v>
          </cell>
          <cell r="X174">
            <v>17.118498340363743</v>
          </cell>
          <cell r="Y174">
            <v>21.497126176110282</v>
          </cell>
          <cell r="Z174">
            <v>10.426658883446759</v>
          </cell>
          <cell r="AA174">
            <v>9.6014809074327356</v>
          </cell>
          <cell r="AB174">
            <v>7.5392805864811896</v>
          </cell>
          <cell r="AC174">
            <v>16.172763255625465</v>
          </cell>
          <cell r="AD174">
            <v>83.140673312390234</v>
          </cell>
          <cell r="AE174">
            <v>18.309028125975612</v>
          </cell>
          <cell r="AF174">
            <v>25.325812978560247</v>
          </cell>
          <cell r="AG174">
            <v>11.796122599548298</v>
          </cell>
          <cell r="AH174">
            <v>17.818649001766328</v>
          </cell>
          <cell r="AI174">
            <v>9.7298291467918361</v>
          </cell>
          <cell r="AK174">
            <v>18.789250846719852</v>
          </cell>
          <cell r="AL174">
            <v>18.696725922805491</v>
          </cell>
          <cell r="AM174">
            <v>21.86947832908972</v>
          </cell>
          <cell r="AN174">
            <v>22.351857437735934</v>
          </cell>
          <cell r="AO174">
            <v>7.1341257121132262</v>
          </cell>
          <cell r="AP174">
            <v>1.3688571269792726</v>
          </cell>
          <cell r="AQ174">
            <v>16.730436250542446</v>
          </cell>
          <cell r="AR174">
            <v>16.789102485158168</v>
          </cell>
          <cell r="AS174">
            <v>16.577694611443384</v>
          </cell>
          <cell r="AT174">
            <v>13.164490872025002</v>
          </cell>
          <cell r="AU174">
            <v>20.021282742003365</v>
          </cell>
          <cell r="AV174">
            <v>19.852691517188848</v>
          </cell>
          <cell r="AW174">
            <v>20.179596139755862</v>
          </cell>
          <cell r="AX174">
            <v>21.694415989520841</v>
          </cell>
          <cell r="AY174">
            <v>16.934040015600218</v>
          </cell>
          <cell r="AZ174" t="str">
            <v/>
          </cell>
          <cell r="BA174">
            <v>100</v>
          </cell>
          <cell r="BB174">
            <v>92.718141836373306</v>
          </cell>
          <cell r="BC174">
            <v>39.252498828695636</v>
          </cell>
          <cell r="BD174">
            <v>97.758051174791859</v>
          </cell>
          <cell r="BE174">
            <v>1.2685868088616783</v>
          </cell>
          <cell r="BF174">
            <v>0.97336201634646069</v>
          </cell>
          <cell r="BG174">
            <v>60.747501171304364</v>
          </cell>
          <cell r="BH174">
            <v>77.005997759747814</v>
          </cell>
          <cell r="BI174">
            <v>22.483721778495042</v>
          </cell>
          <cell r="BJ174">
            <v>0.51028046175714858</v>
          </cell>
          <cell r="BK174">
            <v>7.2818581636266977</v>
          </cell>
          <cell r="BL174">
            <v>50.99288273013569</v>
          </cell>
          <cell r="BM174">
            <v>49.00711726986431</v>
          </cell>
          <cell r="BN174">
            <v>40.10741693226376</v>
          </cell>
          <cell r="BO174">
            <v>59.89258306773624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622109725</v>
          </cell>
          <cell r="F175">
            <v>575235918</v>
          </cell>
          <cell r="G175">
            <v>227282043</v>
          </cell>
          <cell r="H175">
            <v>221955617</v>
          </cell>
          <cell r="I175">
            <v>3027322</v>
          </cell>
          <cell r="J175">
            <v>2299104</v>
          </cell>
          <cell r="K175">
            <v>347953875</v>
          </cell>
          <cell r="L175">
            <v>264933437</v>
          </cell>
          <cell r="M175">
            <v>81533893</v>
          </cell>
          <cell r="N175">
            <v>1486545</v>
          </cell>
          <cell r="O175">
            <v>46873807</v>
          </cell>
          <cell r="P175">
            <v>23885867</v>
          </cell>
          <cell r="Q175">
            <v>22987940</v>
          </cell>
          <cell r="R175">
            <v>251167910</v>
          </cell>
          <cell r="S175">
            <v>370941815</v>
          </cell>
          <cell r="T175" t="str">
            <v/>
          </cell>
          <cell r="U175">
            <v>7.8260596332467625</v>
          </cell>
          <cell r="V175">
            <v>7.060180850466069</v>
          </cell>
          <cell r="W175">
            <v>11.866273144526662</v>
          </cell>
          <cell r="X175">
            <v>12.023976895189016</v>
          </cell>
          <cell r="Y175">
            <v>9.7724431216585916</v>
          </cell>
          <cell r="Z175">
            <v>0.70874019459254978</v>
          </cell>
          <cell r="AA175">
            <v>4.1377478383831656</v>
          </cell>
          <cell r="AB175">
            <v>1.1606241176338683</v>
          </cell>
          <cell r="AC175">
            <v>14.2153578547354</v>
          </cell>
          <cell r="AD175">
            <v>75.187733340875667</v>
          </cell>
          <cell r="AE175">
            <v>18.203183671643441</v>
          </cell>
          <cell r="AF175">
            <v>25.303217796786171</v>
          </cell>
          <cell r="AG175">
            <v>11.630795767264622</v>
          </cell>
          <cell r="AH175">
            <v>13.018839682339589</v>
          </cell>
          <cell r="AI175">
            <v>4.572745842157766</v>
          </cell>
          <cell r="AK175">
            <v>17.63189711707691</v>
          </cell>
          <cell r="AL175">
            <v>17.467836965727557</v>
          </cell>
          <cell r="AM175">
            <v>20.348756198582187</v>
          </cell>
          <cell r="AN175">
            <v>20.786485428568358</v>
          </cell>
          <cell r="AO175">
            <v>6.4897343289820553</v>
          </cell>
          <cell r="AP175">
            <v>1.8147479405855593</v>
          </cell>
          <cell r="AQ175">
            <v>15.684128921245023</v>
          </cell>
          <cell r="AR175">
            <v>15.384141667226746</v>
          </cell>
          <cell r="AS175">
            <v>16.653353135847105</v>
          </cell>
          <cell r="AT175">
            <v>21.839409207611826</v>
          </cell>
          <cell r="AU175">
            <v>19.819790815847128</v>
          </cell>
          <cell r="AV175">
            <v>20.680855742435899</v>
          </cell>
          <cell r="AW175">
            <v>19.014194318423616</v>
          </cell>
          <cell r="AX175">
            <v>20.37750896513224</v>
          </cell>
          <cell r="AY175">
            <v>15.880683203768363</v>
          </cell>
          <cell r="AZ175" t="str">
            <v/>
          </cell>
          <cell r="BA175">
            <v>100</v>
          </cell>
          <cell r="BB175">
            <v>92.465347330810488</v>
          </cell>
          <cell r="BC175">
            <v>39.511100730674471</v>
          </cell>
          <cell r="BD175">
            <v>97.65646861947647</v>
          </cell>
          <cell r="BE175">
            <v>1.3319670837348112</v>
          </cell>
          <cell r="BF175">
            <v>1.0115642967887262</v>
          </cell>
          <cell r="BG175">
            <v>60.488899269325522</v>
          </cell>
          <cell r="BH175">
            <v>76.140389872077151</v>
          </cell>
          <cell r="BI175">
            <v>23.432385398783101</v>
          </cell>
          <cell r="BJ175">
            <v>0.42722472913974591</v>
          </cell>
          <cell r="BK175">
            <v>7.5346526691895068</v>
          </cell>
          <cell r="BL175">
            <v>50.957813176983905</v>
          </cell>
          <cell r="BM175">
            <v>49.042186823016102</v>
          </cell>
          <cell r="BN175">
            <v>40.373570755544769</v>
          </cell>
          <cell r="BO175">
            <v>59.626429244455224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616354451</v>
          </cell>
          <cell r="F176">
            <v>569380402</v>
          </cell>
          <cell r="G176">
            <v>224101871</v>
          </cell>
          <cell r="H176">
            <v>210381762</v>
          </cell>
          <cell r="I176">
            <v>2992970</v>
          </cell>
          <cell r="J176">
            <v>10727139</v>
          </cell>
          <cell r="K176">
            <v>345278531</v>
          </cell>
          <cell r="L176">
            <v>259211078</v>
          </cell>
          <cell r="M176">
            <v>84640501</v>
          </cell>
          <cell r="N176">
            <v>1426952</v>
          </cell>
          <cell r="O176">
            <v>46974049</v>
          </cell>
          <cell r="P176">
            <v>23444932</v>
          </cell>
          <cell r="Q176">
            <v>23529117</v>
          </cell>
          <cell r="R176">
            <v>247546803</v>
          </cell>
          <cell r="S176">
            <v>368807648</v>
          </cell>
          <cell r="T176" t="str">
            <v/>
          </cell>
          <cell r="U176">
            <v>10.571898702283677</v>
          </cell>
          <cell r="V176">
            <v>10.027415373642711</v>
          </cell>
          <cell r="W176">
            <v>13.351330872357048</v>
          </cell>
          <cell r="X176">
            <v>9.7791562749869989</v>
          </cell>
          <cell r="Y176">
            <v>4.766375292109637</v>
          </cell>
          <cell r="Z176">
            <v>234.40317895559826</v>
          </cell>
          <cell r="AA176">
            <v>7.972414219166879</v>
          </cell>
          <cell r="AB176">
            <v>6.5729214236813549</v>
          </cell>
          <cell r="AC176">
            <v>11.923721208970029</v>
          </cell>
          <cell r="AD176">
            <v>52.37106753030973</v>
          </cell>
          <cell r="AE176">
            <v>17.627552353584043</v>
          </cell>
          <cell r="AF176">
            <v>24.027040882912164</v>
          </cell>
          <cell r="AG176">
            <v>11.875696634217213</v>
          </cell>
          <cell r="AH176">
            <v>14.282982630932107</v>
          </cell>
          <cell r="AI176">
            <v>8.2132829954045583</v>
          </cell>
          <cell r="AK176">
            <v>16.531133118147999</v>
          </cell>
          <cell r="AL176">
            <v>16.307645463751228</v>
          </cell>
          <cell r="AM176">
            <v>19.199373536674958</v>
          </cell>
          <cell r="AN176">
            <v>19.188868826352355</v>
          </cell>
          <cell r="AO176">
            <v>6.1569943273910077</v>
          </cell>
          <cell r="AP176">
            <v>34.770914591939572</v>
          </cell>
          <cell r="AQ176">
            <v>14.516939665785266</v>
          </cell>
          <cell r="AR176">
            <v>13.985978585782455</v>
          </cell>
          <cell r="AS176">
            <v>16.214410878923189</v>
          </cell>
          <cell r="AT176">
            <v>26.036649185589077</v>
          </cell>
          <cell r="AU176">
            <v>19.515397839351699</v>
          </cell>
          <cell r="AV176">
            <v>21.602970846302959</v>
          </cell>
          <cell r="AW176">
            <v>17.574082731013331</v>
          </cell>
          <cell r="AX176">
            <v>19.406615212436563</v>
          </cell>
          <cell r="AY176">
            <v>14.697672744866397</v>
          </cell>
          <cell r="AZ176" t="str">
            <v/>
          </cell>
          <cell r="BA176">
            <v>100</v>
          </cell>
          <cell r="BB176">
            <v>92.378728031607906</v>
          </cell>
          <cell r="BC176">
            <v>39.358901397522992</v>
          </cell>
          <cell r="BD176">
            <v>93.877735630328587</v>
          </cell>
          <cell r="BE176">
            <v>1.3355399429039125</v>
          </cell>
          <cell r="BF176">
            <v>4.7867244267675035</v>
          </cell>
          <cell r="BG176">
            <v>60.641098602477015</v>
          </cell>
          <cell r="BH176">
            <v>75.073036614604916</v>
          </cell>
          <cell r="BI176">
            <v>24.513687762416946</v>
          </cell>
          <cell r="BJ176">
            <v>0.41327562297813414</v>
          </cell>
          <cell r="BK176">
            <v>7.6212719683920955</v>
          </cell>
          <cell r="BL176">
            <v>49.910392012406682</v>
          </cell>
          <cell r="BM176">
            <v>50.089607987593318</v>
          </cell>
          <cell r="BN176">
            <v>40.163059194002642</v>
          </cell>
          <cell r="BO176">
            <v>59.836940805997365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614364066</v>
          </cell>
          <cell r="F178">
            <v>567878573</v>
          </cell>
          <cell r="G178">
            <v>224500297</v>
          </cell>
          <cell r="H178">
            <v>219272710</v>
          </cell>
          <cell r="I178">
            <v>2928043</v>
          </cell>
          <cell r="J178">
            <v>2299544</v>
          </cell>
          <cell r="K178">
            <v>343378276</v>
          </cell>
          <cell r="L178">
            <v>262594953</v>
          </cell>
          <cell r="M178">
            <v>79663171</v>
          </cell>
          <cell r="N178">
            <v>1120152</v>
          </cell>
          <cell r="O178">
            <v>46485493</v>
          </cell>
          <cell r="P178">
            <v>23343563</v>
          </cell>
          <cell r="Q178">
            <v>23141930</v>
          </cell>
          <cell r="R178">
            <v>247843860</v>
          </cell>
          <cell r="S178">
            <v>366520206</v>
          </cell>
          <cell r="T178" t="str">
            <v/>
          </cell>
          <cell r="U178">
            <v>9.4669300652545409</v>
          </cell>
          <cell r="V178">
            <v>8.8626626025807287</v>
          </cell>
          <cell r="W178">
            <v>5.6275782034501232</v>
          </cell>
          <cell r="X178">
            <v>5.6956486414840191</v>
          </cell>
          <cell r="Y178">
            <v>1.0322180386787672</v>
          </cell>
          <cell r="Z178">
            <v>5.2596790591031395</v>
          </cell>
          <cell r="AA178">
            <v>11.087078248849025</v>
          </cell>
          <cell r="AB178">
            <v>9.0026169723399931</v>
          </cell>
          <cell r="AC178">
            <v>18.061591492861261</v>
          </cell>
          <cell r="AD178">
            <v>54.642796004130602</v>
          </cell>
          <cell r="AE178">
            <v>17.4297409535219</v>
          </cell>
          <cell r="AF178">
            <v>23.430202440636826</v>
          </cell>
          <cell r="AG178">
            <v>11.940430986958006</v>
          </cell>
          <cell r="AH178">
            <v>7.0822636957233565</v>
          </cell>
          <cell r="AI178">
            <v>11.140573582314106</v>
          </cell>
          <cell r="AK178">
            <v>9.4669300652545409</v>
          </cell>
          <cell r="AL178">
            <v>8.8626626025807287</v>
          </cell>
          <cell r="AM178">
            <v>5.6275782034501232</v>
          </cell>
          <cell r="AN178">
            <v>5.6956486414840191</v>
          </cell>
          <cell r="AO178">
            <v>1.0322180386787672</v>
          </cell>
          <cell r="AP178">
            <v>5.2596790591031395</v>
          </cell>
          <cell r="AQ178">
            <v>11.087078248849025</v>
          </cell>
          <cell r="AR178">
            <v>9.0026169723399931</v>
          </cell>
          <cell r="AS178">
            <v>18.061591492861261</v>
          </cell>
          <cell r="AT178">
            <v>54.642796004130602</v>
          </cell>
          <cell r="AU178">
            <v>17.4297409535219</v>
          </cell>
          <cell r="AV178">
            <v>23.430202440636826</v>
          </cell>
          <cell r="AW178">
            <v>11.940430986958006</v>
          </cell>
          <cell r="AX178">
            <v>7.0822636957233565</v>
          </cell>
          <cell r="AY178">
            <v>11.140573582314106</v>
          </cell>
          <cell r="AZ178" t="str">
            <v/>
          </cell>
          <cell r="BA178">
            <v>100</v>
          </cell>
          <cell r="BB178">
            <v>92.433559257028548</v>
          </cell>
          <cell r="BC178">
            <v>39.533151570415036</v>
          </cell>
          <cell r="BD178">
            <v>97.6714565326388</v>
          </cell>
          <cell r="BE178">
            <v>1.3042490540669531</v>
          </cell>
          <cell r="BF178">
            <v>1.0242944132942506</v>
          </cell>
          <cell r="BG178">
            <v>60.466848429584964</v>
          </cell>
          <cell r="BH178">
            <v>76.473956378067427</v>
          </cell>
          <cell r="BI178">
            <v>23.199828459736342</v>
          </cell>
          <cell r="BJ178">
            <v>0.32621516219622465</v>
          </cell>
          <cell r="BK178">
            <v>7.5664407429714489</v>
          </cell>
          <cell r="BL178">
            <v>50.216877338484935</v>
          </cell>
          <cell r="BM178">
            <v>49.783122661515065</v>
          </cell>
          <cell r="BN178">
            <v>40.341529349797618</v>
          </cell>
          <cell r="BO178">
            <v>59.658470650202389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595214529</v>
          </cell>
          <cell r="F179">
            <v>549023154</v>
          </cell>
          <cell r="G179">
            <v>213580424</v>
          </cell>
          <cell r="H179">
            <v>208767414</v>
          </cell>
          <cell r="I179">
            <v>2672600</v>
          </cell>
          <cell r="J179">
            <v>2140410</v>
          </cell>
          <cell r="K179">
            <v>335442730</v>
          </cell>
          <cell r="L179">
            <v>255148761</v>
          </cell>
          <cell r="M179">
            <v>79364730</v>
          </cell>
          <cell r="N179">
            <v>929239</v>
          </cell>
          <cell r="O179">
            <v>46191375</v>
          </cell>
          <cell r="P179">
            <v>23211650</v>
          </cell>
          <cell r="Q179">
            <v>22979725</v>
          </cell>
          <cell r="R179">
            <v>236792074</v>
          </cell>
          <cell r="S179">
            <v>358422455</v>
          </cell>
          <cell r="T179" t="str">
            <v/>
          </cell>
          <cell r="U179">
            <v>5.68732851386613</v>
          </cell>
          <cell r="V179">
            <v>5.0657158624209053</v>
          </cell>
          <cell r="W179">
            <v>4.3129398001099828</v>
          </cell>
          <cell r="X179">
            <v>4.3059224229419213</v>
          </cell>
          <cell r="Y179">
            <v>-0.63631276919673407</v>
          </cell>
          <cell r="Z179">
            <v>12.014615630581659</v>
          </cell>
          <cell r="AA179">
            <v>5.5507047783841301</v>
          </cell>
          <cell r="AB179">
            <v>3.3243929391115978</v>
          </cell>
          <cell r="AC179">
            <v>13.332999847246608</v>
          </cell>
          <cell r="AD179">
            <v>11.282909233746574</v>
          </cell>
          <cell r="AE179">
            <v>13.681597537482304</v>
          </cell>
          <cell r="AF179">
            <v>23.482670245015601</v>
          </cell>
          <cell r="AG179">
            <v>5.2438682576481321</v>
          </cell>
          <cell r="AH179">
            <v>5.9248720859558679</v>
          </cell>
          <cell r="AI179">
            <v>5.5309787419807632</v>
          </cell>
          <cell r="AK179">
            <v>7.5738488909337542</v>
          </cell>
          <cell r="AL179">
            <v>6.9625431696718643</v>
          </cell>
          <cell r="AM179">
            <v>4.9825295607663245</v>
          </cell>
          <cell r="AN179">
            <v>5.0132430385224191</v>
          </cell>
          <cell r="AO179">
            <v>0.22906871220254033</v>
          </cell>
          <cell r="AP179">
            <v>8.411342287942535</v>
          </cell>
          <cell r="AQ179">
            <v>8.280497167119405</v>
          </cell>
          <cell r="AR179">
            <v>6.128397697064325</v>
          </cell>
          <cell r="AS179">
            <v>15.65341613595972</v>
          </cell>
          <cell r="AT179">
            <v>31.424124583486179</v>
          </cell>
          <cell r="AU179">
            <v>15.531221984165455</v>
          </cell>
          <cell r="AV179">
            <v>23.456356435207717</v>
          </cell>
          <cell r="AW179">
            <v>8.5006758582637723</v>
          </cell>
          <cell r="AX179">
            <v>6.5136215018660959</v>
          </cell>
          <cell r="AY179">
            <v>8.2944785581439149</v>
          </cell>
          <cell r="AZ179" t="str">
            <v/>
          </cell>
          <cell r="BA179">
            <v>100</v>
          </cell>
          <cell r="BB179">
            <v>92.239541753524634</v>
          </cell>
          <cell r="BC179">
            <v>38.90189738700893</v>
          </cell>
          <cell r="BD179">
            <v>97.74651163722757</v>
          </cell>
          <cell r="BE179">
            <v>1.2513319104563629</v>
          </cell>
          <cell r="BF179">
            <v>1.0021564523160604</v>
          </cell>
          <cell r="BG179">
            <v>61.09810261299107</v>
          </cell>
          <cell r="BH179">
            <v>76.063285378103146</v>
          </cell>
          <cell r="BI179">
            <v>23.659695948694431</v>
          </cell>
          <cell r="BJ179">
            <v>0.27701867320242712</v>
          </cell>
          <cell r="BK179">
            <v>7.7604582464753644</v>
          </cell>
          <cell r="BL179">
            <v>50.251047949969021</v>
          </cell>
          <cell r="BM179">
            <v>49.748952050030987</v>
          </cell>
          <cell r="BN179">
            <v>39.782643477777071</v>
          </cell>
          <cell r="BO179">
            <v>60.217356522222929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665498488</v>
          </cell>
          <cell r="F180">
            <v>617957328</v>
          </cell>
          <cell r="G180">
            <v>241253295</v>
          </cell>
          <cell r="H180">
            <v>235602290</v>
          </cell>
          <cell r="I180">
            <v>3104953</v>
          </cell>
          <cell r="J180">
            <v>2546052</v>
          </cell>
          <cell r="K180">
            <v>376704033</v>
          </cell>
          <cell r="L180">
            <v>285363671</v>
          </cell>
          <cell r="M180">
            <v>90180948</v>
          </cell>
          <cell r="N180">
            <v>1159414</v>
          </cell>
          <cell r="O180">
            <v>47541160</v>
          </cell>
          <cell r="P180">
            <v>23875980</v>
          </cell>
          <cell r="Q180">
            <v>23665180</v>
          </cell>
          <cell r="R180">
            <v>265129275</v>
          </cell>
          <cell r="S180">
            <v>400369213</v>
          </cell>
          <cell r="T180" t="str">
            <v/>
          </cell>
          <cell r="U180">
            <v>1.206162270624711</v>
          </cell>
          <cell r="V180">
            <v>0.41324822338335565</v>
          </cell>
          <cell r="W180">
            <v>1.0205845692668358</v>
          </cell>
          <cell r="X180">
            <v>1.1635546344589853</v>
          </cell>
          <cell r="Y180">
            <v>6.796633774181382</v>
          </cell>
          <cell r="Z180">
            <v>-15.586476341156285</v>
          </cell>
          <cell r="AA180">
            <v>2.8111926748541904E-2</v>
          </cell>
          <cell r="AB180">
            <v>-3.579811915880371</v>
          </cell>
          <cell r="AC180">
            <v>13.357747772913854</v>
          </cell>
          <cell r="AD180">
            <v>6.8140339821880502</v>
          </cell>
          <cell r="AE180">
            <v>12.782331781155133</v>
          </cell>
          <cell r="AF180">
            <v>21.483743318413961</v>
          </cell>
          <cell r="AG180">
            <v>5.1814807866474855</v>
          </cell>
          <cell r="AH180">
            <v>2.5765724619904784</v>
          </cell>
          <cell r="AI180">
            <v>0.31863638909950254</v>
          </cell>
          <cell r="AK180">
            <v>5.224118846873127</v>
          </cell>
          <cell r="AL180">
            <v>4.5339477340557321</v>
          </cell>
          <cell r="AM180">
            <v>3.540419598693556</v>
          </cell>
          <cell r="AN180">
            <v>3.6134526200179096</v>
          </cell>
          <cell r="AO180">
            <v>2.4767180125609745</v>
          </cell>
          <cell r="AP180">
            <v>-1.7665414821568581</v>
          </cell>
          <cell r="AQ180">
            <v>5.1835279726365924</v>
          </cell>
          <cell r="AR180">
            <v>2.4626561308688011</v>
          </cell>
          <cell r="AS180">
            <v>14.812027457823284</v>
          </cell>
          <cell r="AT180">
            <v>21.323997862995014</v>
          </cell>
          <cell r="AU180">
            <v>14.584314791646502</v>
          </cell>
          <cell r="AV180">
            <v>22.780507959617591</v>
          </cell>
          <cell r="AW180">
            <v>7.3518889005388166</v>
          </cell>
          <cell r="AX180">
            <v>5.0873393821130986</v>
          </cell>
          <cell r="AY180">
            <v>5.3154491649913593</v>
          </cell>
          <cell r="AZ180" t="str">
            <v/>
          </cell>
          <cell r="BA180">
            <v>100</v>
          </cell>
          <cell r="BB180">
            <v>92.85630833769828</v>
          </cell>
          <cell r="BC180">
            <v>39.040445685919593</v>
          </cell>
          <cell r="BD180">
            <v>97.657646499708946</v>
          </cell>
          <cell r="BE180">
            <v>1.2870095722423192</v>
          </cell>
          <cell r="BF180">
            <v>1.055343928048734</v>
          </cell>
          <cell r="BG180">
            <v>60.9595543140804</v>
          </cell>
          <cell r="BH180">
            <v>75.752751763079743</v>
          </cell>
          <cell r="BI180">
            <v>23.939469742815309</v>
          </cell>
          <cell r="BJ180">
            <v>0.30777849410494634</v>
          </cell>
          <cell r="BK180">
            <v>7.1436916623017179</v>
          </cell>
          <cell r="BL180">
            <v>50.221702625682674</v>
          </cell>
          <cell r="BM180">
            <v>49.778297374317326</v>
          </cell>
          <cell r="BN180">
            <v>39.839200205665982</v>
          </cell>
          <cell r="BO180">
            <v>60.160799794334018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642093530</v>
          </cell>
          <cell r="F181">
            <v>595590006</v>
          </cell>
          <cell r="G181">
            <v>221870789</v>
          </cell>
          <cell r="H181">
            <v>215252195</v>
          </cell>
          <cell r="I181">
            <v>3002695</v>
          </cell>
          <cell r="J181">
            <v>3615899</v>
          </cell>
          <cell r="K181">
            <v>373719217</v>
          </cell>
          <cell r="L181">
            <v>283925595</v>
          </cell>
          <cell r="M181">
            <v>87133905</v>
          </cell>
          <cell r="N181">
            <v>2659717</v>
          </cell>
          <cell r="O181">
            <v>46503524</v>
          </cell>
          <cell r="P181">
            <v>23363939</v>
          </cell>
          <cell r="Q181">
            <v>23139585</v>
          </cell>
          <cell r="R181">
            <v>245234728</v>
          </cell>
          <cell r="S181">
            <v>396858802</v>
          </cell>
          <cell r="T181" t="str">
            <v/>
          </cell>
          <cell r="U181">
            <v>4.289475522260644</v>
          </cell>
          <cell r="V181">
            <v>4.1197697291468494</v>
          </cell>
          <cell r="W181">
            <v>0.68321488897742366</v>
          </cell>
          <cell r="X181">
            <v>6.8511713472840796E-2</v>
          </cell>
          <cell r="Y181">
            <v>6.9568556405970039</v>
          </cell>
          <cell r="Z181">
            <v>47.406674822636205</v>
          </cell>
          <cell r="AA181">
            <v>6.2732700758652671</v>
          </cell>
          <cell r="AB181">
            <v>3.4104296701723991</v>
          </cell>
          <cell r="AC181">
            <v>14.349819568848442</v>
          </cell>
          <cell r="AD181">
            <v>196.36876208304778</v>
          </cell>
          <cell r="AE181">
            <v>6.5129252687277761</v>
          </cell>
          <cell r="AF181">
            <v>11.523739310430759</v>
          </cell>
          <cell r="AG181">
            <v>1.8905483020718705</v>
          </cell>
          <cell r="AH181">
            <v>1.6243343978922464</v>
          </cell>
          <cell r="AI181">
            <v>6.0074022751560818</v>
          </cell>
          <cell r="AK181">
            <v>4.9841169546993358</v>
          </cell>
          <cell r="AL181">
            <v>4.4277836344874366</v>
          </cell>
          <cell r="AM181">
            <v>2.8220512720543045</v>
          </cell>
          <cell r="AN181">
            <v>2.7222288084793211</v>
          </cell>
          <cell r="AO181">
            <v>3.5895157770573283</v>
          </cell>
          <cell r="AP181">
            <v>10.844730776730337</v>
          </cell>
          <cell r="AQ181">
            <v>5.4663103974679439</v>
          </cell>
          <cell r="AR181">
            <v>2.7085278429269</v>
          </cell>
          <cell r="AS181">
            <v>14.691928337411708</v>
          </cell>
          <cell r="AT181">
            <v>65.671783365299746</v>
          </cell>
          <cell r="AU181">
            <v>12.461839738861835</v>
          </cell>
          <cell r="AV181">
            <v>19.769185395236221</v>
          </cell>
          <cell r="AW181">
            <v>5.9379415046587614</v>
          </cell>
          <cell r="AX181">
            <v>4.2120887739919732</v>
          </cell>
          <cell r="AY181">
            <v>5.4949824359806776</v>
          </cell>
          <cell r="AZ181" t="str">
            <v/>
          </cell>
          <cell r="BA181">
            <v>100</v>
          </cell>
          <cell r="BB181">
            <v>92.757515560077366</v>
          </cell>
          <cell r="BC181">
            <v>37.252268635279954</v>
          </cell>
          <cell r="BD181">
            <v>97.016915101879405</v>
          </cell>
          <cell r="BE181">
            <v>1.3533530094401025</v>
          </cell>
          <cell r="BF181">
            <v>1.6297318886804877</v>
          </cell>
          <cell r="BG181">
            <v>62.747731364720053</v>
          </cell>
          <cell r="BH181">
            <v>75.972971708329368</v>
          </cell>
          <cell r="BI181">
            <v>23.315339708634784</v>
          </cell>
          <cell r="BJ181">
            <v>0.71168858303585714</v>
          </cell>
          <cell r="BK181">
            <v>7.2424844399226389</v>
          </cell>
          <cell r="BL181">
            <v>50.24122257917486</v>
          </cell>
          <cell r="BM181">
            <v>49.75877742082514</v>
          </cell>
          <cell r="BN181">
            <v>38.192991603575258</v>
          </cell>
          <cell r="BO181">
            <v>61.807008396424735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/>
          </cell>
          <cell r="T182" t="str">
            <v/>
          </cell>
          <cell r="U182" t="str">
            <v/>
          </cell>
          <cell r="V182" t="str">
            <v/>
          </cell>
          <cell r="W182" t="str">
            <v/>
          </cell>
          <cell r="X182" t="str">
            <v/>
          </cell>
          <cell r="Y182" t="str">
            <v/>
          </cell>
          <cell r="Z182" t="str">
            <v/>
          </cell>
          <cell r="AA182" t="str">
            <v/>
          </cell>
          <cell r="AB182" t="str">
            <v/>
          </cell>
          <cell r="AC182" t="str">
            <v/>
          </cell>
          <cell r="AD182" t="str">
            <v/>
          </cell>
          <cell r="AE182" t="str">
            <v/>
          </cell>
          <cell r="AF182" t="str">
            <v/>
          </cell>
          <cell r="AG182" t="str">
            <v/>
          </cell>
          <cell r="AH182" t="str">
            <v/>
          </cell>
          <cell r="AI182" t="str">
            <v/>
          </cell>
          <cell r="AK182" t="str">
            <v/>
          </cell>
          <cell r="AL182" t="str">
            <v/>
          </cell>
          <cell r="AM182" t="str">
            <v/>
          </cell>
          <cell r="AN182" t="str">
            <v/>
          </cell>
          <cell r="AO182" t="str">
            <v/>
          </cell>
          <cell r="AP182" t="str">
            <v/>
          </cell>
          <cell r="AQ182" t="str">
            <v/>
          </cell>
          <cell r="AR182" t="str">
            <v/>
          </cell>
          <cell r="AS182" t="str">
            <v/>
          </cell>
          <cell r="AT182" t="str">
            <v/>
          </cell>
          <cell r="AU182" t="str">
            <v/>
          </cell>
          <cell r="AV182" t="str">
            <v/>
          </cell>
          <cell r="AW182" t="str">
            <v/>
          </cell>
          <cell r="AX182" t="str">
            <v/>
          </cell>
          <cell r="AY182" t="str">
            <v/>
          </cell>
          <cell r="AZ182" t="str">
            <v/>
          </cell>
          <cell r="BA182" t="str">
            <v/>
          </cell>
          <cell r="BB182" t="str">
            <v/>
          </cell>
          <cell r="BC182" t="str">
            <v/>
          </cell>
          <cell r="BD182" t="str">
            <v/>
          </cell>
          <cell r="BE182" t="str">
            <v/>
          </cell>
          <cell r="BF182" t="str">
            <v/>
          </cell>
          <cell r="BG182" t="str">
            <v/>
          </cell>
          <cell r="BH182" t="str">
            <v/>
          </cell>
          <cell r="BI182" t="str">
            <v/>
          </cell>
          <cell r="BJ182" t="str">
            <v/>
          </cell>
          <cell r="BK182" t="str">
            <v/>
          </cell>
          <cell r="BL182" t="str">
            <v/>
          </cell>
          <cell r="BM182" t="str">
            <v/>
          </cell>
          <cell r="BN182" t="str">
            <v/>
          </cell>
          <cell r="BO182" t="str">
            <v/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 t="str">
            <v/>
          </cell>
          <cell r="X183" t="str">
            <v/>
          </cell>
          <cell r="Y183" t="str">
            <v/>
          </cell>
          <cell r="Z183" t="str">
            <v/>
          </cell>
          <cell r="AA183" t="str">
            <v/>
          </cell>
          <cell r="AB183" t="str">
            <v/>
          </cell>
          <cell r="AC183" t="str">
            <v/>
          </cell>
          <cell r="AD183" t="str">
            <v/>
          </cell>
          <cell r="AE183" t="str">
            <v/>
          </cell>
          <cell r="AF183" t="str">
            <v/>
          </cell>
          <cell r="AG183" t="str">
            <v/>
          </cell>
          <cell r="AH183" t="str">
            <v/>
          </cell>
          <cell r="AI183" t="str">
            <v/>
          </cell>
          <cell r="AK183" t="str">
            <v/>
          </cell>
          <cell r="AL183" t="str">
            <v/>
          </cell>
          <cell r="AM183" t="str">
            <v/>
          </cell>
          <cell r="AN183" t="str">
            <v/>
          </cell>
          <cell r="AO183" t="str">
            <v/>
          </cell>
          <cell r="AP183" t="str">
            <v/>
          </cell>
          <cell r="AQ183" t="str">
            <v/>
          </cell>
          <cell r="AR183" t="str">
            <v/>
          </cell>
          <cell r="AS183" t="str">
            <v/>
          </cell>
          <cell r="AT183" t="str">
            <v/>
          </cell>
          <cell r="AU183" t="str">
            <v/>
          </cell>
          <cell r="AV183" t="str">
            <v/>
          </cell>
          <cell r="AW183" t="str">
            <v/>
          </cell>
          <cell r="AX183" t="str">
            <v/>
          </cell>
          <cell r="AY183" t="str">
            <v/>
          </cell>
          <cell r="AZ183" t="str">
            <v/>
          </cell>
          <cell r="BA183" t="str">
            <v/>
          </cell>
          <cell r="BB183" t="str">
            <v/>
          </cell>
          <cell r="BC183" t="str">
            <v/>
          </cell>
          <cell r="BD183" t="str">
            <v/>
          </cell>
          <cell r="BE183" t="str">
            <v/>
          </cell>
          <cell r="BF183" t="str">
            <v/>
          </cell>
          <cell r="BG183" t="str">
            <v/>
          </cell>
          <cell r="BH183" t="str">
            <v/>
          </cell>
          <cell r="BI183" t="str">
            <v/>
          </cell>
          <cell r="BJ183" t="str">
            <v/>
          </cell>
          <cell r="BK183" t="str">
            <v/>
          </cell>
          <cell r="BL183" t="str">
            <v/>
          </cell>
          <cell r="BM183" t="str">
            <v/>
          </cell>
          <cell r="BN183" t="str">
            <v/>
          </cell>
          <cell r="BO183" t="str">
            <v/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B184" t="str">
            <v/>
          </cell>
          <cell r="AC184" t="str">
            <v/>
          </cell>
          <cell r="AD184" t="str">
            <v/>
          </cell>
          <cell r="AE184" t="str">
            <v/>
          </cell>
          <cell r="AF184" t="str">
            <v/>
          </cell>
          <cell r="AG184" t="str">
            <v/>
          </cell>
          <cell r="AH184" t="str">
            <v/>
          </cell>
          <cell r="AI184" t="str">
            <v/>
          </cell>
          <cell r="AK184" t="str">
            <v/>
          </cell>
          <cell r="AL184" t="str">
            <v/>
          </cell>
          <cell r="AM184" t="str">
            <v/>
          </cell>
          <cell r="AN184" t="str">
            <v/>
          </cell>
          <cell r="AO184" t="str">
            <v/>
          </cell>
          <cell r="AP184" t="str">
            <v/>
          </cell>
          <cell r="AQ184" t="str">
            <v/>
          </cell>
          <cell r="AR184" t="str">
            <v/>
          </cell>
          <cell r="AS184" t="str">
            <v/>
          </cell>
          <cell r="AT184" t="str">
            <v/>
          </cell>
          <cell r="AU184" t="str">
            <v/>
          </cell>
          <cell r="AV184" t="str">
            <v/>
          </cell>
          <cell r="AW184" t="str">
            <v/>
          </cell>
          <cell r="AX184" t="str">
            <v/>
          </cell>
          <cell r="AY184" t="str">
            <v/>
          </cell>
          <cell r="AZ184" t="str">
            <v/>
          </cell>
          <cell r="BA184" t="str">
            <v/>
          </cell>
          <cell r="BB184" t="str">
            <v/>
          </cell>
          <cell r="BC184" t="str">
            <v/>
          </cell>
          <cell r="BD184" t="str">
            <v/>
          </cell>
          <cell r="BE184" t="str">
            <v/>
          </cell>
          <cell r="BF184" t="str">
            <v/>
          </cell>
          <cell r="BG184" t="str">
            <v/>
          </cell>
          <cell r="BH184" t="str">
            <v/>
          </cell>
          <cell r="BI184" t="str">
            <v/>
          </cell>
          <cell r="BJ184" t="str">
            <v/>
          </cell>
          <cell r="BK184" t="str">
            <v/>
          </cell>
          <cell r="BL184" t="str">
            <v/>
          </cell>
          <cell r="BM184" t="str">
            <v/>
          </cell>
          <cell r="BN184" t="str">
            <v/>
          </cell>
          <cell r="BO184" t="str">
            <v/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K185" t="str">
            <v/>
          </cell>
          <cell r="AL185" t="str">
            <v/>
          </cell>
          <cell r="AM185" t="str">
            <v/>
          </cell>
          <cell r="AN185" t="str">
            <v/>
          </cell>
          <cell r="AO185" t="str">
            <v/>
          </cell>
          <cell r="AP185" t="str">
            <v/>
          </cell>
          <cell r="AQ185" t="str">
            <v/>
          </cell>
          <cell r="AR185" t="str">
            <v/>
          </cell>
          <cell r="AS185" t="str">
            <v/>
          </cell>
          <cell r="AT185" t="str">
            <v/>
          </cell>
          <cell r="AU185" t="str">
            <v/>
          </cell>
          <cell r="AV185" t="str">
            <v/>
          </cell>
          <cell r="AW185" t="str">
            <v/>
          </cell>
          <cell r="AX185" t="str">
            <v/>
          </cell>
          <cell r="AY185" t="str">
            <v/>
          </cell>
          <cell r="AZ185" t="str">
            <v/>
          </cell>
          <cell r="BA185" t="str">
            <v/>
          </cell>
          <cell r="BB185" t="str">
            <v/>
          </cell>
          <cell r="BC185" t="str">
            <v/>
          </cell>
          <cell r="BD185" t="str">
            <v/>
          </cell>
          <cell r="BE185" t="str">
            <v/>
          </cell>
          <cell r="BF185" t="str">
            <v/>
          </cell>
          <cell r="BG185" t="str">
            <v/>
          </cell>
          <cell r="BH185" t="str">
            <v/>
          </cell>
          <cell r="BI185" t="str">
            <v/>
          </cell>
          <cell r="BJ185" t="str">
            <v/>
          </cell>
          <cell r="BK185" t="str">
            <v/>
          </cell>
          <cell r="BL185" t="str">
            <v/>
          </cell>
          <cell r="BM185" t="str">
            <v/>
          </cell>
          <cell r="BN185" t="str">
            <v/>
          </cell>
          <cell r="BO185" t="str">
            <v/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K186" t="str">
            <v/>
          </cell>
          <cell r="AL186" t="str">
            <v/>
          </cell>
          <cell r="AM186" t="str">
            <v/>
          </cell>
          <cell r="AN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  <cell r="AW186" t="str">
            <v/>
          </cell>
          <cell r="AX186" t="str">
            <v/>
          </cell>
          <cell r="AY186" t="str">
            <v/>
          </cell>
          <cell r="AZ186" t="str">
            <v/>
          </cell>
          <cell r="BA186" t="str">
            <v/>
          </cell>
          <cell r="BB186" t="str">
            <v/>
          </cell>
          <cell r="BC186" t="str">
            <v/>
          </cell>
          <cell r="BD186" t="str">
            <v/>
          </cell>
          <cell r="BE186" t="str">
            <v/>
          </cell>
          <cell r="BF186" t="str">
            <v/>
          </cell>
          <cell r="BG186" t="str">
            <v/>
          </cell>
          <cell r="BH186" t="str">
            <v/>
          </cell>
          <cell r="BI186" t="str">
            <v/>
          </cell>
          <cell r="BJ186" t="str">
            <v/>
          </cell>
          <cell r="BK186" t="str">
            <v/>
          </cell>
          <cell r="BL186" t="str">
            <v/>
          </cell>
          <cell r="BM186" t="str">
            <v/>
          </cell>
          <cell r="BN186" t="str">
            <v/>
          </cell>
          <cell r="BO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B187" t="str">
            <v/>
          </cell>
          <cell r="AC187" t="str">
            <v/>
          </cell>
          <cell r="AD187" t="str">
            <v/>
          </cell>
          <cell r="AE187" t="str">
            <v/>
          </cell>
          <cell r="AF187" t="str">
            <v/>
          </cell>
          <cell r="AG187" t="str">
            <v/>
          </cell>
          <cell r="AH187" t="str">
            <v/>
          </cell>
          <cell r="AI187" t="str">
            <v/>
          </cell>
          <cell r="AK187" t="str">
            <v/>
          </cell>
          <cell r="AL187" t="str">
            <v/>
          </cell>
          <cell r="AM187" t="str">
            <v/>
          </cell>
          <cell r="AN187" t="str">
            <v/>
          </cell>
          <cell r="AO187" t="str">
            <v/>
          </cell>
          <cell r="AP187" t="str">
            <v/>
          </cell>
          <cell r="AQ187" t="str">
            <v/>
          </cell>
          <cell r="AR187" t="str">
            <v/>
          </cell>
          <cell r="AS187" t="str">
            <v/>
          </cell>
          <cell r="AT187" t="str">
            <v/>
          </cell>
          <cell r="AU187" t="str">
            <v/>
          </cell>
          <cell r="AV187" t="str">
            <v/>
          </cell>
          <cell r="AW187" t="str">
            <v/>
          </cell>
          <cell r="AX187" t="str">
            <v/>
          </cell>
          <cell r="AY187" t="str">
            <v/>
          </cell>
          <cell r="AZ187" t="str">
            <v/>
          </cell>
          <cell r="BA187" t="str">
            <v/>
          </cell>
          <cell r="BB187" t="str">
            <v/>
          </cell>
          <cell r="BC187" t="str">
            <v/>
          </cell>
          <cell r="BD187" t="str">
            <v/>
          </cell>
          <cell r="BE187" t="str">
            <v/>
          </cell>
          <cell r="BF187" t="str">
            <v/>
          </cell>
          <cell r="BG187" t="str">
            <v/>
          </cell>
          <cell r="BH187" t="str">
            <v/>
          </cell>
          <cell r="BI187" t="str">
            <v/>
          </cell>
          <cell r="BJ187" t="str">
            <v/>
          </cell>
          <cell r="BK187" t="str">
            <v/>
          </cell>
          <cell r="BL187" t="str">
            <v/>
          </cell>
          <cell r="BM187" t="str">
            <v/>
          </cell>
          <cell r="BN187" t="str">
            <v/>
          </cell>
          <cell r="BO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K188" t="str">
            <v/>
          </cell>
          <cell r="AL188" t="str">
            <v/>
          </cell>
          <cell r="AM188" t="str">
            <v/>
          </cell>
          <cell r="AN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  <cell r="AW188" t="str">
            <v/>
          </cell>
          <cell r="AX188" t="str">
            <v/>
          </cell>
          <cell r="AY188" t="str">
            <v/>
          </cell>
          <cell r="AZ188" t="str">
            <v/>
          </cell>
          <cell r="BA188" t="str">
            <v/>
          </cell>
          <cell r="BB188" t="str">
            <v/>
          </cell>
          <cell r="BC188" t="str">
            <v/>
          </cell>
          <cell r="BD188" t="str">
            <v/>
          </cell>
          <cell r="BE188" t="str">
            <v/>
          </cell>
          <cell r="BF188" t="str">
            <v/>
          </cell>
          <cell r="BG188" t="str">
            <v/>
          </cell>
          <cell r="BH188" t="str">
            <v/>
          </cell>
          <cell r="BI188" t="str">
            <v/>
          </cell>
          <cell r="BJ188" t="str">
            <v/>
          </cell>
          <cell r="BK188" t="str">
            <v/>
          </cell>
          <cell r="BL188" t="str">
            <v/>
          </cell>
          <cell r="BM188" t="str">
            <v/>
          </cell>
          <cell r="BN188" t="str">
            <v/>
          </cell>
          <cell r="BO188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5176</v>
          </cell>
          <cell r="F12">
            <v>2961921</v>
          </cell>
          <cell r="G12">
            <v>2918917</v>
          </cell>
          <cell r="H12">
            <v>2438145</v>
          </cell>
          <cell r="I12">
            <v>480772</v>
          </cell>
          <cell r="J12" t="str">
            <v/>
          </cell>
          <cell r="K12">
            <v>43004</v>
          </cell>
          <cell r="L12">
            <v>40493</v>
          </cell>
          <cell r="M12">
            <v>2511</v>
          </cell>
          <cell r="Q12" t="str">
            <v>TOTAL NACIONAL</v>
          </cell>
          <cell r="R12">
            <v>543692</v>
          </cell>
          <cell r="S12">
            <v>541316</v>
          </cell>
          <cell r="T12">
            <v>450752</v>
          </cell>
          <cell r="U12">
            <v>90564</v>
          </cell>
          <cell r="V12" t="str">
            <v/>
          </cell>
          <cell r="W12">
            <v>2376</v>
          </cell>
          <cell r="X12">
            <v>1846</v>
          </cell>
          <cell r="Y12">
            <v>530</v>
          </cell>
          <cell r="Z12" t="str">
            <v/>
          </cell>
          <cell r="AA12">
            <v>118758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19510.6629763042</v>
          </cell>
          <cell r="AG12">
            <v>14260.414898762499</v>
          </cell>
          <cell r="AH12">
            <v>11185.3422711656</v>
          </cell>
          <cell r="AI12">
            <v>29855.0688129095</v>
          </cell>
          <cell r="AJ12" t="str">
            <v/>
          </cell>
          <cell r="AK12">
            <v>3060.9069444849001</v>
          </cell>
          <cell r="AL12">
            <v>2189.3411330568001</v>
          </cell>
          <cell r="AP12" t="str">
            <v>TOTAL NACIONAL</v>
          </cell>
          <cell r="AQ12" t="str">
            <v/>
          </cell>
          <cell r="AR12">
            <v>221870789</v>
          </cell>
          <cell r="AS12" t="str">
            <v/>
          </cell>
          <cell r="AT12">
            <v>215252195</v>
          </cell>
          <cell r="AU12">
            <v>3002695</v>
          </cell>
          <cell r="AV12">
            <v>3615899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373719217</v>
          </cell>
          <cell r="BC12" t="str">
            <v/>
          </cell>
          <cell r="BD12">
            <v>283925595</v>
          </cell>
          <cell r="BE12">
            <v>87133905</v>
          </cell>
          <cell r="BF12">
            <v>2659717</v>
          </cell>
          <cell r="BJ12">
            <v>595590006</v>
          </cell>
        </row>
        <row r="13">
          <cell r="B13" t="str">
            <v>311</v>
          </cell>
          <cell r="D13" t="str">
            <v>311 Industria alimentaria</v>
          </cell>
          <cell r="E13">
            <v>245</v>
          </cell>
          <cell r="F13">
            <v>139435</v>
          </cell>
          <cell r="G13">
            <v>138872</v>
          </cell>
          <cell r="H13">
            <v>106080</v>
          </cell>
          <cell r="I13">
            <v>32792</v>
          </cell>
          <cell r="J13" t="str">
            <v/>
          </cell>
          <cell r="K13">
            <v>563</v>
          </cell>
          <cell r="L13">
            <v>505</v>
          </cell>
          <cell r="M13">
            <v>58</v>
          </cell>
          <cell r="Q13" t="str">
            <v>311 Industria alimentaria</v>
          </cell>
          <cell r="R13">
            <v>27566</v>
          </cell>
          <cell r="S13">
            <v>27483</v>
          </cell>
          <cell r="T13">
            <v>20995</v>
          </cell>
          <cell r="U13">
            <v>6488</v>
          </cell>
          <cell r="V13" t="str">
            <v/>
          </cell>
          <cell r="W13">
            <v>83</v>
          </cell>
          <cell r="X13">
            <v>69</v>
          </cell>
          <cell r="Y13">
            <v>14</v>
          </cell>
          <cell r="Z13" t="str">
            <v/>
          </cell>
          <cell r="AA13">
            <v>6099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18411.971918541101</v>
          </cell>
          <cell r="AG13">
            <v>13718.6713767158</v>
          </cell>
          <cell r="AH13">
            <v>10464.129177213499</v>
          </cell>
          <cell r="AI13">
            <v>24246.9049862305</v>
          </cell>
          <cell r="AJ13" t="str">
            <v/>
          </cell>
          <cell r="AK13">
            <v>2952.9687894099002</v>
          </cell>
          <cell r="AL13">
            <v>1740.3317524153999</v>
          </cell>
          <cell r="AP13" t="str">
            <v>311 Industria alimentaria</v>
          </cell>
          <cell r="AQ13" t="str">
            <v/>
          </cell>
          <cell r="AR13">
            <v>28246492</v>
          </cell>
          <cell r="AS13" t="str">
            <v/>
          </cell>
          <cell r="AT13">
            <v>27733359</v>
          </cell>
          <cell r="AU13">
            <v>293943</v>
          </cell>
          <cell r="AV13">
            <v>219190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12314729</v>
          </cell>
          <cell r="BC13" t="str">
            <v/>
          </cell>
          <cell r="BD13">
            <v>11317427</v>
          </cell>
          <cell r="BE13">
            <v>812009</v>
          </cell>
          <cell r="BF13">
            <v>185293</v>
          </cell>
          <cell r="BJ13">
            <v>40561221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87</v>
          </cell>
          <cell r="F14">
            <v>41605</v>
          </cell>
          <cell r="G14">
            <v>40076</v>
          </cell>
          <cell r="H14">
            <v>24950</v>
          </cell>
          <cell r="I14">
            <v>15126</v>
          </cell>
          <cell r="J14" t="str">
            <v/>
          </cell>
          <cell r="K14">
            <v>1529</v>
          </cell>
          <cell r="L14">
            <v>1514</v>
          </cell>
          <cell r="M14">
            <v>15</v>
          </cell>
          <cell r="Q14" t="str">
            <v>312 Industria de las bebidas y del tabaco</v>
          </cell>
          <cell r="R14">
            <v>7980</v>
          </cell>
          <cell r="S14">
            <v>7970</v>
          </cell>
          <cell r="T14">
            <v>4909</v>
          </cell>
          <cell r="U14">
            <v>3061</v>
          </cell>
          <cell r="V14" t="str">
            <v/>
          </cell>
          <cell r="W14">
            <v>10</v>
          </cell>
          <cell r="X14">
            <v>6</v>
          </cell>
          <cell r="Y14">
            <v>4</v>
          </cell>
          <cell r="Z14" t="str">
            <v/>
          </cell>
          <cell r="AA14">
            <v>2106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24076.528926428</v>
          </cell>
          <cell r="AG14">
            <v>16432.167863865201</v>
          </cell>
          <cell r="AH14">
            <v>12391.0246581678</v>
          </cell>
          <cell r="AI14">
            <v>23097.943546937498</v>
          </cell>
          <cell r="AJ14" t="str">
            <v/>
          </cell>
          <cell r="AK14">
            <v>4107.6337452238004</v>
          </cell>
          <cell r="AL14">
            <v>3536.7273173389999</v>
          </cell>
          <cell r="AP14" t="str">
            <v>312 Industria de las bebidas y del tabaco</v>
          </cell>
          <cell r="AQ14" t="str">
            <v/>
          </cell>
          <cell r="AR14">
            <v>15380564</v>
          </cell>
          <cell r="AS14" t="str">
            <v/>
          </cell>
          <cell r="AT14">
            <v>15193562</v>
          </cell>
          <cell r="AU14">
            <v>150349</v>
          </cell>
          <cell r="AV14">
            <v>36653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14167381</v>
          </cell>
          <cell r="BC14" t="str">
            <v/>
          </cell>
          <cell r="BD14">
            <v>14122216</v>
          </cell>
          <cell r="BE14">
            <v>42196</v>
          </cell>
          <cell r="BF14">
            <v>2969</v>
          </cell>
          <cell r="BJ14">
            <v>29547945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74</v>
          </cell>
          <cell r="F15">
            <v>32622</v>
          </cell>
          <cell r="G15">
            <v>32238</v>
          </cell>
          <cell r="H15">
            <v>28254</v>
          </cell>
          <cell r="I15">
            <v>3984</v>
          </cell>
          <cell r="J15" t="str">
            <v/>
          </cell>
          <cell r="K15">
            <v>384</v>
          </cell>
          <cell r="L15">
            <v>307</v>
          </cell>
          <cell r="M15">
            <v>77</v>
          </cell>
          <cell r="Q15" t="str">
            <v>313 Fabricación de insumos textiles y</v>
          </cell>
          <cell r="R15">
            <v>5928</v>
          </cell>
          <cell r="S15">
            <v>5864</v>
          </cell>
          <cell r="T15">
            <v>5112</v>
          </cell>
          <cell r="U15">
            <v>752</v>
          </cell>
          <cell r="V15" t="str">
            <v/>
          </cell>
          <cell r="W15">
            <v>64</v>
          </cell>
          <cell r="X15">
            <v>49</v>
          </cell>
          <cell r="Y15">
            <v>15</v>
          </cell>
          <cell r="Z15" t="str">
            <v/>
          </cell>
          <cell r="AA15">
            <v>1699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13005.9777388449</v>
          </cell>
          <cell r="AG15">
            <v>9858.6900853364004</v>
          </cell>
          <cell r="AH15">
            <v>8489.7347404282991</v>
          </cell>
          <cell r="AI15">
            <v>19567.139963607799</v>
          </cell>
          <cell r="AJ15" t="str">
            <v/>
          </cell>
          <cell r="AK15">
            <v>2303.7981299695002</v>
          </cell>
          <cell r="AL15">
            <v>843.48952353899995</v>
          </cell>
          <cell r="AP15" t="str">
            <v>313 Fabricación de insumos textiles y</v>
          </cell>
          <cell r="AQ15" t="str">
            <v/>
          </cell>
          <cell r="AR15">
            <v>1713573</v>
          </cell>
          <cell r="AS15" t="str">
            <v/>
          </cell>
          <cell r="AT15">
            <v>1660323</v>
          </cell>
          <cell r="AU15">
            <v>28253</v>
          </cell>
          <cell r="AV15">
            <v>24997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1616534</v>
          </cell>
          <cell r="BC15" t="str">
            <v/>
          </cell>
          <cell r="BD15">
            <v>1330136</v>
          </cell>
          <cell r="BE15">
            <v>285334</v>
          </cell>
          <cell r="BF15">
            <v>1064</v>
          </cell>
          <cell r="BJ15">
            <v>3330107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53</v>
          </cell>
          <cell r="F17">
            <v>14165</v>
          </cell>
          <cell r="G17">
            <v>13188</v>
          </cell>
          <cell r="H17">
            <v>11528</v>
          </cell>
          <cell r="I17">
            <v>1660</v>
          </cell>
          <cell r="J17" t="str">
            <v/>
          </cell>
          <cell r="K17">
            <v>977</v>
          </cell>
          <cell r="L17">
            <v>938</v>
          </cell>
          <cell r="M17">
            <v>39</v>
          </cell>
          <cell r="Q17" t="str">
            <v xml:space="preserve">314 Fabricación de productos textiles, </v>
          </cell>
          <cell r="R17">
            <v>2584</v>
          </cell>
          <cell r="S17">
            <v>2408</v>
          </cell>
          <cell r="T17">
            <v>2108</v>
          </cell>
          <cell r="U17">
            <v>300</v>
          </cell>
          <cell r="V17" t="str">
            <v/>
          </cell>
          <cell r="W17">
            <v>176</v>
          </cell>
          <cell r="X17">
            <v>168</v>
          </cell>
          <cell r="Y17">
            <v>8</v>
          </cell>
          <cell r="Z17" t="str">
            <v/>
          </cell>
          <cell r="AA17">
            <v>1157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15453.6319081324</v>
          </cell>
          <cell r="AG17">
            <v>11716.8593934648</v>
          </cell>
          <cell r="AH17">
            <v>9535.3418025887004</v>
          </cell>
          <cell r="AI17">
            <v>26866.579145043201</v>
          </cell>
          <cell r="AJ17" t="str">
            <v/>
          </cell>
          <cell r="AK17">
            <v>2678.7941445373999</v>
          </cell>
          <cell r="AL17">
            <v>1057.9783701301999</v>
          </cell>
          <cell r="AP17" t="str">
            <v xml:space="preserve">314 Fabricación de productos textiles, </v>
          </cell>
          <cell r="AQ17" t="str">
            <v/>
          </cell>
          <cell r="AR17">
            <v>377277</v>
          </cell>
          <cell r="AS17" t="str">
            <v/>
          </cell>
          <cell r="AT17">
            <v>366207</v>
          </cell>
          <cell r="AU17">
            <v>913</v>
          </cell>
          <cell r="AV17">
            <v>10157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587700</v>
          </cell>
          <cell r="BC17" t="str">
            <v/>
          </cell>
          <cell r="BD17">
            <v>276076</v>
          </cell>
          <cell r="BE17">
            <v>305093</v>
          </cell>
          <cell r="BF17">
            <v>6531</v>
          </cell>
          <cell r="BJ17">
            <v>964977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270</v>
          </cell>
          <cell r="F19">
            <v>77596</v>
          </cell>
          <cell r="G19">
            <v>77364</v>
          </cell>
          <cell r="H19">
            <v>71283</v>
          </cell>
          <cell r="I19">
            <v>6081</v>
          </cell>
          <cell r="J19" t="str">
            <v/>
          </cell>
          <cell r="K19">
            <v>232</v>
          </cell>
          <cell r="L19">
            <v>220</v>
          </cell>
          <cell r="M19">
            <v>12</v>
          </cell>
          <cell r="Q19" t="str">
            <v>315 Fabricación de prendas de vestir</v>
          </cell>
          <cell r="R19">
            <v>13949</v>
          </cell>
          <cell r="S19">
            <v>13923</v>
          </cell>
          <cell r="T19">
            <v>12819</v>
          </cell>
          <cell r="U19">
            <v>1104</v>
          </cell>
          <cell r="V19" t="str">
            <v/>
          </cell>
          <cell r="W19">
            <v>26</v>
          </cell>
          <cell r="X19">
            <v>24</v>
          </cell>
          <cell r="Y19">
            <v>2</v>
          </cell>
          <cell r="Z19" t="str">
            <v/>
          </cell>
          <cell r="AA19">
            <v>5699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9652.1534262187997</v>
          </cell>
          <cell r="AG19">
            <v>7546.8282874849001</v>
          </cell>
          <cell r="AH19">
            <v>6862.9415918796003</v>
          </cell>
          <cell r="AI19">
            <v>15563.5188520026</v>
          </cell>
          <cell r="AJ19" t="str">
            <v/>
          </cell>
          <cell r="AK19">
            <v>1865.6838285141</v>
          </cell>
          <cell r="AL19">
            <v>239.6413102198</v>
          </cell>
          <cell r="AP19" t="str">
            <v>315 Fabricación de prendas de vestir</v>
          </cell>
          <cell r="AQ19" t="str">
            <v/>
          </cell>
          <cell r="AR19">
            <v>398194</v>
          </cell>
          <cell r="AS19" t="str">
            <v/>
          </cell>
          <cell r="AT19">
            <v>264925</v>
          </cell>
          <cell r="AU19">
            <v>122616</v>
          </cell>
          <cell r="AV19">
            <v>10653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2126065</v>
          </cell>
          <cell r="BC19" t="str">
            <v/>
          </cell>
          <cell r="BD19">
            <v>743973</v>
          </cell>
          <cell r="BE19">
            <v>1376840</v>
          </cell>
          <cell r="BF19">
            <v>5252</v>
          </cell>
          <cell r="BJ19">
            <v>2524259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81</v>
          </cell>
          <cell r="F20">
            <v>24724</v>
          </cell>
          <cell r="G20">
            <v>24096</v>
          </cell>
          <cell r="H20">
            <v>21351</v>
          </cell>
          <cell r="I20">
            <v>2745</v>
          </cell>
          <cell r="J20" t="str">
            <v/>
          </cell>
          <cell r="K20">
            <v>628</v>
          </cell>
          <cell r="L20">
            <v>627</v>
          </cell>
          <cell r="M20">
            <v>1</v>
          </cell>
          <cell r="Q20" t="str">
            <v xml:space="preserve">316 Curtido y acabado de cuero y piel, y </v>
          </cell>
          <cell r="R20">
            <v>4102</v>
          </cell>
          <cell r="S20">
            <v>4101</v>
          </cell>
          <cell r="T20">
            <v>3635</v>
          </cell>
          <cell r="U20">
            <v>466</v>
          </cell>
          <cell r="V20" t="str">
            <v/>
          </cell>
          <cell r="W20">
            <v>1</v>
          </cell>
          <cell r="X20">
            <v>0</v>
          </cell>
          <cell r="Y20">
            <v>1</v>
          </cell>
          <cell r="Z20" t="str">
            <v/>
          </cell>
          <cell r="AA20">
            <v>1698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15592.1618636739</v>
          </cell>
          <cell r="AG20">
            <v>11314.1628593769</v>
          </cell>
          <cell r="AH20">
            <v>9938.5611499688002</v>
          </cell>
          <cell r="AI20">
            <v>22013.788395832798</v>
          </cell>
          <cell r="AJ20" t="str">
            <v/>
          </cell>
          <cell r="AK20">
            <v>2498.0966525469998</v>
          </cell>
          <cell r="AL20">
            <v>1779.90235175</v>
          </cell>
          <cell r="AP20" t="str">
            <v xml:space="preserve">316 Curtido y acabado de cuero y piel, y </v>
          </cell>
          <cell r="AQ20" t="str">
            <v/>
          </cell>
          <cell r="AR20">
            <v>293787</v>
          </cell>
          <cell r="AS20" t="str">
            <v/>
          </cell>
          <cell r="AT20">
            <v>272373</v>
          </cell>
          <cell r="AU20">
            <v>16467</v>
          </cell>
          <cell r="AV20">
            <v>4947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1548299</v>
          </cell>
          <cell r="BC20" t="str">
            <v/>
          </cell>
          <cell r="BD20">
            <v>1048047</v>
          </cell>
          <cell r="BE20">
            <v>493853</v>
          </cell>
          <cell r="BF20">
            <v>6399</v>
          </cell>
          <cell r="BJ20">
            <v>1842086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60</v>
          </cell>
          <cell r="F23">
            <v>9098</v>
          </cell>
          <cell r="G23">
            <v>8912</v>
          </cell>
          <cell r="H23">
            <v>7874</v>
          </cell>
          <cell r="I23">
            <v>1038</v>
          </cell>
          <cell r="J23" t="str">
            <v/>
          </cell>
          <cell r="K23">
            <v>186</v>
          </cell>
          <cell r="L23">
            <v>186</v>
          </cell>
          <cell r="M23">
            <v>0</v>
          </cell>
          <cell r="Q23" t="str">
            <v>321 Industria de la madera</v>
          </cell>
          <cell r="R23">
            <v>1681</v>
          </cell>
          <cell r="S23">
            <v>1680</v>
          </cell>
          <cell r="T23">
            <v>1465</v>
          </cell>
          <cell r="U23">
            <v>215</v>
          </cell>
          <cell r="V23" t="str">
            <v/>
          </cell>
          <cell r="W23">
            <v>1</v>
          </cell>
          <cell r="X23">
            <v>1</v>
          </cell>
          <cell r="Y23">
            <v>0</v>
          </cell>
          <cell r="Z23" t="str">
            <v/>
          </cell>
          <cell r="AA23">
            <v>1406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14698.623633708399</v>
          </cell>
          <cell r="AG23">
            <v>11104.7389996203</v>
          </cell>
          <cell r="AH23">
            <v>9536.4711658351007</v>
          </cell>
          <cell r="AI23">
            <v>23001.213877485599</v>
          </cell>
          <cell r="AJ23" t="str">
            <v/>
          </cell>
          <cell r="AK23">
            <v>2768.6015160859001</v>
          </cell>
          <cell r="AL23">
            <v>825.28311800220001</v>
          </cell>
          <cell r="AP23" t="str">
            <v>321 Industria de la madera</v>
          </cell>
          <cell r="AQ23" t="str">
            <v/>
          </cell>
          <cell r="AR23">
            <v>453250</v>
          </cell>
          <cell r="AS23" t="str">
            <v/>
          </cell>
          <cell r="AT23">
            <v>436461</v>
          </cell>
          <cell r="AU23">
            <v>3554</v>
          </cell>
          <cell r="AV23">
            <v>13235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583801</v>
          </cell>
          <cell r="BC23" t="str">
            <v/>
          </cell>
          <cell r="BD23">
            <v>405470</v>
          </cell>
          <cell r="BE23">
            <v>177495</v>
          </cell>
          <cell r="BF23">
            <v>836</v>
          </cell>
          <cell r="BJ23">
            <v>1037051</v>
          </cell>
        </row>
        <row r="24">
          <cell r="B24" t="str">
            <v>322</v>
          </cell>
          <cell r="D24" t="str">
            <v>322 Industria del papel</v>
          </cell>
          <cell r="E24">
            <v>143</v>
          </cell>
          <cell r="F24">
            <v>42063</v>
          </cell>
          <cell r="G24">
            <v>41544</v>
          </cell>
          <cell r="H24">
            <v>30884</v>
          </cell>
          <cell r="I24">
            <v>10660</v>
          </cell>
          <cell r="J24" t="str">
            <v/>
          </cell>
          <cell r="K24">
            <v>519</v>
          </cell>
          <cell r="L24">
            <v>497</v>
          </cell>
          <cell r="M24">
            <v>22</v>
          </cell>
          <cell r="Q24" t="str">
            <v>322 Industria del papel</v>
          </cell>
          <cell r="R24">
            <v>8744</v>
          </cell>
          <cell r="S24">
            <v>8706</v>
          </cell>
          <cell r="T24">
            <v>6506</v>
          </cell>
          <cell r="U24">
            <v>2200</v>
          </cell>
          <cell r="V24" t="str">
            <v/>
          </cell>
          <cell r="W24">
            <v>38</v>
          </cell>
          <cell r="X24">
            <v>33</v>
          </cell>
          <cell r="Y24">
            <v>5</v>
          </cell>
          <cell r="Z24" t="str">
            <v/>
          </cell>
          <cell r="AA24">
            <v>3540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19711.750924492801</v>
          </cell>
          <cell r="AG24">
            <v>15143.906674891899</v>
          </cell>
          <cell r="AH24">
            <v>11484.7205567073</v>
          </cell>
          <cell r="AI24">
            <v>25745.2485204841</v>
          </cell>
          <cell r="AJ24" t="str">
            <v/>
          </cell>
          <cell r="AK24">
            <v>3276.2876475594999</v>
          </cell>
          <cell r="AL24">
            <v>1291.5566020414001</v>
          </cell>
          <cell r="AP24" t="str">
            <v>322 Industria del papel</v>
          </cell>
          <cell r="AQ24" t="str">
            <v/>
          </cell>
          <cell r="AR24">
            <v>11970316</v>
          </cell>
          <cell r="AS24" t="str">
            <v/>
          </cell>
          <cell r="AT24">
            <v>11774952</v>
          </cell>
          <cell r="AU24">
            <v>28819</v>
          </cell>
          <cell r="AV24">
            <v>166545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16390679</v>
          </cell>
          <cell r="BC24" t="str">
            <v/>
          </cell>
          <cell r="BD24">
            <v>15531046</v>
          </cell>
          <cell r="BE24">
            <v>713736</v>
          </cell>
          <cell r="BF24">
            <v>145897</v>
          </cell>
          <cell r="BJ24">
            <v>28360995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71</v>
          </cell>
          <cell r="F25">
            <v>15006</v>
          </cell>
          <cell r="G25">
            <v>14744</v>
          </cell>
          <cell r="H25">
            <v>12290</v>
          </cell>
          <cell r="I25">
            <v>2454</v>
          </cell>
          <cell r="J25" t="str">
            <v/>
          </cell>
          <cell r="K25">
            <v>262</v>
          </cell>
          <cell r="L25">
            <v>262</v>
          </cell>
          <cell r="M25">
            <v>0</v>
          </cell>
          <cell r="Q25" t="str">
            <v>323 Impresión e industrias conexas</v>
          </cell>
          <cell r="R25">
            <v>2668</v>
          </cell>
          <cell r="S25">
            <v>2668</v>
          </cell>
          <cell r="T25">
            <v>2204</v>
          </cell>
          <cell r="U25">
            <v>464</v>
          </cell>
          <cell r="V25" t="str">
            <v/>
          </cell>
          <cell r="W25">
            <v>0</v>
          </cell>
          <cell r="X25">
            <v>0</v>
          </cell>
          <cell r="Y25">
            <v>0</v>
          </cell>
          <cell r="Z25" t="str">
            <v/>
          </cell>
          <cell r="AA25">
            <v>1598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16560.7438336298</v>
          </cell>
          <cell r="AG25">
            <v>12620.0470316544</v>
          </cell>
          <cell r="AH25">
            <v>11466.160472354</v>
          </cell>
          <cell r="AI25">
            <v>18398.883956594102</v>
          </cell>
          <cell r="AJ25" t="str">
            <v/>
          </cell>
          <cell r="AK25">
            <v>3113.4680288063</v>
          </cell>
          <cell r="AL25">
            <v>827.22877316910001</v>
          </cell>
          <cell r="AP25" t="str">
            <v>323 Impresión e industrias conexas</v>
          </cell>
          <cell r="AQ25" t="str">
            <v/>
          </cell>
          <cell r="AR25">
            <v>411445</v>
          </cell>
          <cell r="AS25" t="str">
            <v/>
          </cell>
          <cell r="AT25">
            <v>369132</v>
          </cell>
          <cell r="AU25">
            <v>32192</v>
          </cell>
          <cell r="AV25">
            <v>10121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667387</v>
          </cell>
          <cell r="BC25" t="str">
            <v/>
          </cell>
          <cell r="BD25">
            <v>265738</v>
          </cell>
          <cell r="BE25">
            <v>390322</v>
          </cell>
          <cell r="BF25">
            <v>11327</v>
          </cell>
          <cell r="BJ25">
            <v>1078832</v>
          </cell>
        </row>
        <row r="26">
          <cell r="B26" t="str">
            <v>325</v>
          </cell>
          <cell r="D26" t="str">
            <v>325 Industria química</v>
          </cell>
          <cell r="E26">
            <v>209</v>
          </cell>
          <cell r="F26">
            <v>73206</v>
          </cell>
          <cell r="G26">
            <v>72046</v>
          </cell>
          <cell r="H26">
            <v>44467</v>
          </cell>
          <cell r="I26">
            <v>27579</v>
          </cell>
          <cell r="J26" t="str">
            <v/>
          </cell>
          <cell r="K26">
            <v>1160</v>
          </cell>
          <cell r="L26">
            <v>944</v>
          </cell>
          <cell r="M26">
            <v>216</v>
          </cell>
          <cell r="Q26" t="str">
            <v>325 Industria química</v>
          </cell>
          <cell r="R26">
            <v>15092</v>
          </cell>
          <cell r="S26">
            <v>15021</v>
          </cell>
          <cell r="T26">
            <v>9515</v>
          </cell>
          <cell r="U26">
            <v>5506</v>
          </cell>
          <cell r="V26" t="str">
            <v/>
          </cell>
          <cell r="W26">
            <v>71</v>
          </cell>
          <cell r="X26">
            <v>13</v>
          </cell>
          <cell r="Y26">
            <v>58</v>
          </cell>
          <cell r="Z26" t="str">
            <v/>
          </cell>
          <cell r="AA26">
            <v>5042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26644.346413104398</v>
          </cell>
          <cell r="AG26">
            <v>20044.0186254898</v>
          </cell>
          <cell r="AH26">
            <v>14676.561056075599</v>
          </cell>
          <cell r="AI26">
            <v>28698.238711031201</v>
          </cell>
          <cell r="AJ26" t="str">
            <v/>
          </cell>
          <cell r="AK26">
            <v>3790.4136827144998</v>
          </cell>
          <cell r="AL26">
            <v>2809.9141049001</v>
          </cell>
          <cell r="AP26" t="str">
            <v>325 Industria química</v>
          </cell>
          <cell r="AQ26" t="str">
            <v/>
          </cell>
          <cell r="AR26">
            <v>18710393</v>
          </cell>
          <cell r="AS26" t="str">
            <v/>
          </cell>
          <cell r="AT26">
            <v>18285846</v>
          </cell>
          <cell r="AU26">
            <v>84832</v>
          </cell>
          <cell r="AV26">
            <v>339715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11751972</v>
          </cell>
          <cell r="BC26" t="str">
            <v/>
          </cell>
          <cell r="BD26">
            <v>10189390</v>
          </cell>
          <cell r="BE26">
            <v>1146609</v>
          </cell>
          <cell r="BF26">
            <v>415973</v>
          </cell>
          <cell r="BJ26">
            <v>30462365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608</v>
          </cell>
          <cell r="F27">
            <v>203215</v>
          </cell>
          <cell r="G27">
            <v>196481</v>
          </cell>
          <cell r="H27">
            <v>163654</v>
          </cell>
          <cell r="I27">
            <v>32827</v>
          </cell>
          <cell r="J27" t="str">
            <v/>
          </cell>
          <cell r="K27">
            <v>6734</v>
          </cell>
          <cell r="L27">
            <v>6671</v>
          </cell>
          <cell r="M27">
            <v>63</v>
          </cell>
          <cell r="Q27" t="str">
            <v>326 Industria del plástico y del hule</v>
          </cell>
          <cell r="R27">
            <v>37273</v>
          </cell>
          <cell r="S27">
            <v>37224</v>
          </cell>
          <cell r="T27">
            <v>30978</v>
          </cell>
          <cell r="U27">
            <v>6246</v>
          </cell>
          <cell r="V27" t="str">
            <v/>
          </cell>
          <cell r="W27">
            <v>49</v>
          </cell>
          <cell r="X27">
            <v>35</v>
          </cell>
          <cell r="Y27">
            <v>14</v>
          </cell>
          <cell r="Z27" t="str">
            <v/>
          </cell>
          <cell r="AA27">
            <v>14494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18722.300787579301</v>
          </cell>
          <cell r="AG27">
            <v>13909.2352257486</v>
          </cell>
          <cell r="AH27">
            <v>10807.5698749042</v>
          </cell>
          <cell r="AI27">
            <v>29372.114603306702</v>
          </cell>
          <cell r="AJ27" t="str">
            <v/>
          </cell>
          <cell r="AK27">
            <v>3177.7862749409001</v>
          </cell>
          <cell r="AL27">
            <v>1635.2792868898</v>
          </cell>
          <cell r="AP27" t="str">
            <v>326 Industria del plástico y del hule</v>
          </cell>
          <cell r="AQ27" t="str">
            <v/>
          </cell>
          <cell r="AR27">
            <v>13008542</v>
          </cell>
          <cell r="AS27" t="str">
            <v/>
          </cell>
          <cell r="AT27">
            <v>12345117</v>
          </cell>
          <cell r="AU27">
            <v>196105</v>
          </cell>
          <cell r="AV27">
            <v>467320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16288008</v>
          </cell>
          <cell r="BC27" t="str">
            <v/>
          </cell>
          <cell r="BD27">
            <v>11034472</v>
          </cell>
          <cell r="BE27">
            <v>5030873</v>
          </cell>
          <cell r="BF27">
            <v>222663</v>
          </cell>
          <cell r="BJ27">
            <v>29296550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121</v>
          </cell>
          <cell r="F28">
            <v>55981</v>
          </cell>
          <cell r="G28">
            <v>52862</v>
          </cell>
          <cell r="H28">
            <v>43707</v>
          </cell>
          <cell r="I28">
            <v>9155</v>
          </cell>
          <cell r="J28" t="str">
            <v/>
          </cell>
          <cell r="K28">
            <v>3119</v>
          </cell>
          <cell r="L28">
            <v>3036</v>
          </cell>
          <cell r="M28">
            <v>83</v>
          </cell>
          <cell r="Q28" t="str">
            <v xml:space="preserve">327 Fabricación de productos a base de </v>
          </cell>
          <cell r="R28">
            <v>11313</v>
          </cell>
          <cell r="S28">
            <v>11146</v>
          </cell>
          <cell r="T28">
            <v>9274</v>
          </cell>
          <cell r="U28">
            <v>1872</v>
          </cell>
          <cell r="V28" t="str">
            <v/>
          </cell>
          <cell r="W28">
            <v>167</v>
          </cell>
          <cell r="X28">
            <v>150</v>
          </cell>
          <cell r="Y28">
            <v>17</v>
          </cell>
          <cell r="Z28" t="str">
            <v/>
          </cell>
          <cell r="AA28">
            <v>3034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21565.509231364998</v>
          </cell>
          <cell r="AG28">
            <v>15528.275477528699</v>
          </cell>
          <cell r="AH28">
            <v>12220.620414012999</v>
          </cell>
          <cell r="AI28">
            <v>31319.392884528301</v>
          </cell>
          <cell r="AJ28" t="str">
            <v/>
          </cell>
          <cell r="AK28">
            <v>3153.1090514576999</v>
          </cell>
          <cell r="AL28">
            <v>2884.1247023786</v>
          </cell>
          <cell r="AP28" t="str">
            <v xml:space="preserve">327 Fabricación de productos a base de </v>
          </cell>
          <cell r="AQ28" t="str">
            <v/>
          </cell>
          <cell r="AR28">
            <v>5163742</v>
          </cell>
          <cell r="AS28" t="str">
            <v/>
          </cell>
          <cell r="AT28">
            <v>5103944</v>
          </cell>
          <cell r="AU28">
            <v>11086</v>
          </cell>
          <cell r="AV28">
            <v>48712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4579244</v>
          </cell>
          <cell r="BC28" t="str">
            <v/>
          </cell>
          <cell r="BD28">
            <v>3308049</v>
          </cell>
          <cell r="BE28">
            <v>1256039</v>
          </cell>
          <cell r="BF28">
            <v>15156</v>
          </cell>
          <cell r="BJ28">
            <v>9742986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196</v>
          </cell>
          <cell r="F30">
            <v>97741</v>
          </cell>
          <cell r="G30">
            <v>95307</v>
          </cell>
          <cell r="H30">
            <v>73329</v>
          </cell>
          <cell r="I30">
            <v>21978</v>
          </cell>
          <cell r="J30" t="str">
            <v/>
          </cell>
          <cell r="K30">
            <v>2434</v>
          </cell>
          <cell r="L30">
            <v>1980</v>
          </cell>
          <cell r="M30">
            <v>454</v>
          </cell>
          <cell r="Q30" t="str">
            <v>331 Industrias metálicas básicas</v>
          </cell>
          <cell r="R30">
            <v>17552</v>
          </cell>
          <cell r="S30">
            <v>17378</v>
          </cell>
          <cell r="T30">
            <v>13541</v>
          </cell>
          <cell r="U30">
            <v>3837</v>
          </cell>
          <cell r="V30" t="str">
            <v/>
          </cell>
          <cell r="W30">
            <v>174</v>
          </cell>
          <cell r="X30">
            <v>78</v>
          </cell>
          <cell r="Y30">
            <v>96</v>
          </cell>
          <cell r="Z30" t="str">
            <v/>
          </cell>
          <cell r="AA30">
            <v>4861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25299.9526923011</v>
          </cell>
          <cell r="AG30">
            <v>19042.7781773891</v>
          </cell>
          <cell r="AH30">
            <v>15254.4047780367</v>
          </cell>
          <cell r="AI30">
            <v>31682.583118744598</v>
          </cell>
          <cell r="AJ30" t="str">
            <v/>
          </cell>
          <cell r="AK30">
            <v>3887.0457811637002</v>
          </cell>
          <cell r="AL30">
            <v>2370.1287337483</v>
          </cell>
          <cell r="AP30" t="str">
            <v>331 Industrias metálicas básicas</v>
          </cell>
          <cell r="AQ30" t="str">
            <v/>
          </cell>
          <cell r="AR30">
            <v>35380203</v>
          </cell>
          <cell r="AS30" t="str">
            <v/>
          </cell>
          <cell r="AT30">
            <v>35033251</v>
          </cell>
          <cell r="AU30">
            <v>121679</v>
          </cell>
          <cell r="AV30">
            <v>225273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16843141</v>
          </cell>
          <cell r="BC30" t="str">
            <v/>
          </cell>
          <cell r="BD30">
            <v>14876812</v>
          </cell>
          <cell r="BE30">
            <v>1933346</v>
          </cell>
          <cell r="BF30">
            <v>32983</v>
          </cell>
          <cell r="BJ30">
            <v>52223344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516</v>
          </cell>
          <cell r="F31">
            <v>154281</v>
          </cell>
          <cell r="G31">
            <v>150084</v>
          </cell>
          <cell r="H31">
            <v>122275</v>
          </cell>
          <cell r="I31">
            <v>27809</v>
          </cell>
          <cell r="J31" t="str">
            <v/>
          </cell>
          <cell r="K31">
            <v>4197</v>
          </cell>
          <cell r="L31">
            <v>3961</v>
          </cell>
          <cell r="M31">
            <v>236</v>
          </cell>
          <cell r="Q31" t="str">
            <v>332 Fabricación de productos metálicos</v>
          </cell>
          <cell r="R31">
            <v>27983</v>
          </cell>
          <cell r="S31">
            <v>27674</v>
          </cell>
          <cell r="T31">
            <v>22475</v>
          </cell>
          <cell r="U31">
            <v>5199</v>
          </cell>
          <cell r="V31" t="str">
            <v/>
          </cell>
          <cell r="W31">
            <v>309</v>
          </cell>
          <cell r="X31">
            <v>260</v>
          </cell>
          <cell r="Y31">
            <v>49</v>
          </cell>
          <cell r="Z31" t="str">
            <v/>
          </cell>
          <cell r="AA31">
            <v>11818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20561.729538664698</v>
          </cell>
          <cell r="AG31">
            <v>15807.7043776379</v>
          </cell>
          <cell r="AH31">
            <v>12705.4703292669</v>
          </cell>
          <cell r="AI31">
            <v>29448.096634265599</v>
          </cell>
          <cell r="AJ31" t="str">
            <v/>
          </cell>
          <cell r="AK31">
            <v>3180.4806936767</v>
          </cell>
          <cell r="AL31">
            <v>1573.5444673500999</v>
          </cell>
          <cell r="AP31" t="str">
            <v>332 Fabricación de productos metálicos</v>
          </cell>
          <cell r="AQ31" t="str">
            <v/>
          </cell>
          <cell r="AR31">
            <v>16429998</v>
          </cell>
          <cell r="AS31" t="str">
            <v/>
          </cell>
          <cell r="AT31">
            <v>15438840</v>
          </cell>
          <cell r="AU31">
            <v>533287</v>
          </cell>
          <cell r="AV31">
            <v>457871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12160488</v>
          </cell>
          <cell r="BC31" t="str">
            <v/>
          </cell>
          <cell r="BD31">
            <v>7407822</v>
          </cell>
          <cell r="BE31">
            <v>4560622</v>
          </cell>
          <cell r="BF31">
            <v>192044</v>
          </cell>
          <cell r="BJ31">
            <v>28590486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251</v>
          </cell>
          <cell r="F32">
            <v>122491</v>
          </cell>
          <cell r="G32">
            <v>121447</v>
          </cell>
          <cell r="H32">
            <v>100931</v>
          </cell>
          <cell r="I32">
            <v>20516</v>
          </cell>
          <cell r="J32" t="str">
            <v/>
          </cell>
          <cell r="K32">
            <v>1044</v>
          </cell>
          <cell r="L32">
            <v>853</v>
          </cell>
          <cell r="M32">
            <v>191</v>
          </cell>
          <cell r="Q32" t="str">
            <v>333 Fabricación de maquinaria y equipo</v>
          </cell>
          <cell r="R32">
            <v>22578</v>
          </cell>
          <cell r="S32">
            <v>22513</v>
          </cell>
          <cell r="T32">
            <v>18674</v>
          </cell>
          <cell r="U32">
            <v>3839</v>
          </cell>
          <cell r="V32" t="str">
            <v/>
          </cell>
          <cell r="W32">
            <v>65</v>
          </cell>
          <cell r="X32">
            <v>26</v>
          </cell>
          <cell r="Y32">
            <v>39</v>
          </cell>
          <cell r="Z32" t="str">
            <v/>
          </cell>
          <cell r="AA32">
            <v>5625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21686.161190929</v>
          </cell>
          <cell r="AG32">
            <v>15924.543110925501</v>
          </cell>
          <cell r="AH32">
            <v>11995.062334506099</v>
          </cell>
          <cell r="AI32">
            <v>35256.109900006697</v>
          </cell>
          <cell r="AJ32" t="str">
            <v/>
          </cell>
          <cell r="AK32">
            <v>3425.3363320130002</v>
          </cell>
          <cell r="AL32">
            <v>2336.2817479905002</v>
          </cell>
          <cell r="AP32" t="str">
            <v>333 Fabricación de maquinaria y equipo</v>
          </cell>
          <cell r="AQ32" t="str">
            <v/>
          </cell>
          <cell r="AR32">
            <v>3551062</v>
          </cell>
          <cell r="AS32" t="str">
            <v/>
          </cell>
          <cell r="AT32">
            <v>3042277</v>
          </cell>
          <cell r="AU32">
            <v>204917</v>
          </cell>
          <cell r="AV32">
            <v>303868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20066529</v>
          </cell>
          <cell r="BC32" t="str">
            <v/>
          </cell>
          <cell r="BD32">
            <v>14286545</v>
          </cell>
          <cell r="BE32">
            <v>5509619</v>
          </cell>
          <cell r="BF32">
            <v>270365</v>
          </cell>
          <cell r="BJ32">
            <v>23617591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389</v>
          </cell>
          <cell r="F33">
            <v>400946</v>
          </cell>
          <cell r="G33">
            <v>400382</v>
          </cell>
          <cell r="H33">
            <v>337459</v>
          </cell>
          <cell r="I33">
            <v>62923</v>
          </cell>
          <cell r="J33" t="str">
            <v/>
          </cell>
          <cell r="K33">
            <v>564</v>
          </cell>
          <cell r="L33">
            <v>528</v>
          </cell>
          <cell r="M33">
            <v>36</v>
          </cell>
          <cell r="Q33" t="str">
            <v xml:space="preserve">334 Fabricación de equipo de </v>
          </cell>
          <cell r="R33">
            <v>73219</v>
          </cell>
          <cell r="S33">
            <v>73203</v>
          </cell>
          <cell r="T33">
            <v>61504</v>
          </cell>
          <cell r="U33">
            <v>11699</v>
          </cell>
          <cell r="V33" t="str">
            <v/>
          </cell>
          <cell r="W33">
            <v>16</v>
          </cell>
          <cell r="X33">
            <v>8</v>
          </cell>
          <cell r="Y33">
            <v>8</v>
          </cell>
          <cell r="Z33" t="str">
            <v/>
          </cell>
          <cell r="AA33">
            <v>8678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18617.487082320498</v>
          </cell>
          <cell r="AG33">
            <v>13374.1732796874</v>
          </cell>
          <cell r="AH33">
            <v>10147.1031491228</v>
          </cell>
          <cell r="AI33">
            <v>30681.101734945201</v>
          </cell>
          <cell r="AJ33" t="str">
            <v/>
          </cell>
          <cell r="AK33">
            <v>2896.5700329513002</v>
          </cell>
          <cell r="AL33">
            <v>2346.7437696818001</v>
          </cell>
          <cell r="AP33" t="str">
            <v xml:space="preserve">334 Fabricación de equipo de </v>
          </cell>
          <cell r="AQ33" t="str">
            <v/>
          </cell>
          <cell r="AR33">
            <v>1452062</v>
          </cell>
          <cell r="AS33" t="str">
            <v/>
          </cell>
          <cell r="AT33">
            <v>1365679</v>
          </cell>
          <cell r="AU33">
            <v>13773</v>
          </cell>
          <cell r="AV33">
            <v>72610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21659717</v>
          </cell>
          <cell r="BC33" t="str">
            <v/>
          </cell>
          <cell r="BD33">
            <v>4089155</v>
          </cell>
          <cell r="BE33">
            <v>17224203</v>
          </cell>
          <cell r="BF33">
            <v>346359</v>
          </cell>
          <cell r="BJ33">
            <v>23111779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273</v>
          </cell>
          <cell r="F37">
            <v>187758</v>
          </cell>
          <cell r="G37">
            <v>185770</v>
          </cell>
          <cell r="H37">
            <v>160823</v>
          </cell>
          <cell r="I37">
            <v>24947</v>
          </cell>
          <cell r="J37" t="str">
            <v/>
          </cell>
          <cell r="K37">
            <v>1988</v>
          </cell>
          <cell r="L37">
            <v>1925</v>
          </cell>
          <cell r="M37">
            <v>63</v>
          </cell>
          <cell r="Q37" t="str">
            <v xml:space="preserve">335 Fabricación de accesorios, aparatos </v>
          </cell>
          <cell r="R37">
            <v>33277</v>
          </cell>
          <cell r="S37">
            <v>33222</v>
          </cell>
          <cell r="T37">
            <v>28660</v>
          </cell>
          <cell r="U37">
            <v>4562</v>
          </cell>
          <cell r="V37" t="str">
            <v/>
          </cell>
          <cell r="W37">
            <v>55</v>
          </cell>
          <cell r="X37">
            <v>43</v>
          </cell>
          <cell r="Y37">
            <v>12</v>
          </cell>
          <cell r="Z37" t="str">
            <v/>
          </cell>
          <cell r="AA37">
            <v>5987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18900.578871264701</v>
          </cell>
          <cell r="AG37">
            <v>13962.1226474903</v>
          </cell>
          <cell r="AH37">
            <v>10471.47855202</v>
          </cell>
          <cell r="AI37">
            <v>36464.862670973002</v>
          </cell>
          <cell r="AJ37" t="str">
            <v/>
          </cell>
          <cell r="AK37">
            <v>2788.1663720135002</v>
          </cell>
          <cell r="AL37">
            <v>2150.2898517609001</v>
          </cell>
          <cell r="AP37" t="str">
            <v xml:space="preserve">335 Fabricación de accesorios, aparatos </v>
          </cell>
          <cell r="AQ37" t="str">
            <v/>
          </cell>
          <cell r="AR37">
            <v>8329837</v>
          </cell>
          <cell r="AS37" t="str">
            <v/>
          </cell>
          <cell r="AT37">
            <v>7998072</v>
          </cell>
          <cell r="AU37">
            <v>28617</v>
          </cell>
          <cell r="AV37">
            <v>303148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16317000</v>
          </cell>
          <cell r="BC37" t="str">
            <v/>
          </cell>
          <cell r="BD37">
            <v>9199655</v>
          </cell>
          <cell r="BE37">
            <v>7038869</v>
          </cell>
          <cell r="BF37">
            <v>78476</v>
          </cell>
          <cell r="BJ37">
            <v>24646837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1104</v>
          </cell>
          <cell r="F40">
            <v>1019646</v>
          </cell>
          <cell r="G40">
            <v>1004761</v>
          </cell>
          <cell r="H40">
            <v>858524</v>
          </cell>
          <cell r="I40">
            <v>146237</v>
          </cell>
          <cell r="J40" t="str">
            <v/>
          </cell>
          <cell r="K40">
            <v>14885</v>
          </cell>
          <cell r="L40">
            <v>14116</v>
          </cell>
          <cell r="M40">
            <v>769</v>
          </cell>
          <cell r="Q40" t="str">
            <v>336 Fabricación de equipo de transporte</v>
          </cell>
          <cell r="R40">
            <v>183563</v>
          </cell>
          <cell r="S40">
            <v>182612</v>
          </cell>
          <cell r="T40">
            <v>155589</v>
          </cell>
          <cell r="U40">
            <v>27023</v>
          </cell>
          <cell r="V40" t="str">
            <v/>
          </cell>
          <cell r="W40">
            <v>951</v>
          </cell>
          <cell r="X40">
            <v>801</v>
          </cell>
          <cell r="Y40">
            <v>150</v>
          </cell>
          <cell r="Z40" t="str">
            <v/>
          </cell>
          <cell r="AA40">
            <v>24692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19781.0000851117</v>
          </cell>
          <cell r="AG40">
            <v>14228.4705558522</v>
          </cell>
          <cell r="AH40">
            <v>11427.7110700005</v>
          </cell>
          <cell r="AI40">
            <v>30671.089296877701</v>
          </cell>
          <cell r="AJ40" t="str">
            <v/>
          </cell>
          <cell r="AK40">
            <v>3040.9949732947998</v>
          </cell>
          <cell r="AL40">
            <v>2511.5345559646998</v>
          </cell>
          <cell r="AP40" t="str">
            <v>336 Fabricación de equipo de transporte</v>
          </cell>
          <cell r="AQ40" t="str">
            <v/>
          </cell>
          <cell r="AR40">
            <v>59190048</v>
          </cell>
          <cell r="AS40" t="str">
            <v/>
          </cell>
          <cell r="AT40">
            <v>57320318</v>
          </cell>
          <cell r="AU40">
            <v>1004096</v>
          </cell>
          <cell r="AV40">
            <v>865634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191675176</v>
          </cell>
          <cell r="BC40" t="str">
            <v/>
          </cell>
          <cell r="BD40">
            <v>162550386</v>
          </cell>
          <cell r="BE40">
            <v>28525295</v>
          </cell>
          <cell r="BF40">
            <v>599495</v>
          </cell>
          <cell r="BJ40">
            <v>250865224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131</v>
          </cell>
          <cell r="F41">
            <v>36354</v>
          </cell>
          <cell r="G41">
            <v>35719</v>
          </cell>
          <cell r="H41">
            <v>31714</v>
          </cell>
          <cell r="I41">
            <v>4005</v>
          </cell>
          <cell r="J41" t="str">
            <v/>
          </cell>
          <cell r="K41">
            <v>635</v>
          </cell>
          <cell r="L41">
            <v>484</v>
          </cell>
          <cell r="M41">
            <v>151</v>
          </cell>
          <cell r="Q41" t="str">
            <v xml:space="preserve">337 Fabricación de muebles, colchones y </v>
          </cell>
          <cell r="R41">
            <v>6924</v>
          </cell>
          <cell r="S41">
            <v>6838</v>
          </cell>
          <cell r="T41">
            <v>6083</v>
          </cell>
          <cell r="U41">
            <v>755</v>
          </cell>
          <cell r="V41" t="str">
            <v/>
          </cell>
          <cell r="W41">
            <v>86</v>
          </cell>
          <cell r="X41">
            <v>53</v>
          </cell>
          <cell r="Y41">
            <v>33</v>
          </cell>
          <cell r="Z41" t="str">
            <v/>
          </cell>
          <cell r="AA41">
            <v>2948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15617.9784695334</v>
          </cell>
          <cell r="AG41">
            <v>11799.917913900899</v>
          </cell>
          <cell r="AH41">
            <v>9645.3019389685996</v>
          </cell>
          <cell r="AI41">
            <v>28861.463738870301</v>
          </cell>
          <cell r="AJ41" t="str">
            <v/>
          </cell>
          <cell r="AK41">
            <v>2671.080774302</v>
          </cell>
          <cell r="AL41">
            <v>1146.9797813304999</v>
          </cell>
          <cell r="AP41" t="str">
            <v xml:space="preserve">337 Fabricación de muebles, colchones y </v>
          </cell>
          <cell r="AQ41" t="str">
            <v/>
          </cell>
          <cell r="AR41">
            <v>216226</v>
          </cell>
          <cell r="AS41" t="str">
            <v/>
          </cell>
          <cell r="AT41">
            <v>196348</v>
          </cell>
          <cell r="AU41">
            <v>12018</v>
          </cell>
          <cell r="AV41">
            <v>7860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1939277</v>
          </cell>
          <cell r="BC41" t="str">
            <v/>
          </cell>
          <cell r="BD41">
            <v>626566</v>
          </cell>
          <cell r="BE41">
            <v>1311860</v>
          </cell>
          <cell r="BF41">
            <v>851</v>
          </cell>
          <cell r="BJ41">
            <v>2155503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294</v>
          </cell>
          <cell r="F43">
            <v>213988</v>
          </cell>
          <cell r="G43">
            <v>213024</v>
          </cell>
          <cell r="H43">
            <v>186768</v>
          </cell>
          <cell r="I43">
            <v>26256</v>
          </cell>
          <cell r="J43" t="str">
            <v/>
          </cell>
          <cell r="K43">
            <v>964</v>
          </cell>
          <cell r="L43">
            <v>939</v>
          </cell>
          <cell r="M43">
            <v>25</v>
          </cell>
          <cell r="Q43" t="str">
            <v>339 Otras industrias manufactureras 1/</v>
          </cell>
          <cell r="R43">
            <v>39716</v>
          </cell>
          <cell r="S43">
            <v>39682</v>
          </cell>
          <cell r="T43">
            <v>34706</v>
          </cell>
          <cell r="U43">
            <v>4976</v>
          </cell>
          <cell r="V43" t="str">
            <v/>
          </cell>
          <cell r="W43">
            <v>34</v>
          </cell>
          <cell r="X43">
            <v>29</v>
          </cell>
          <cell r="Y43">
            <v>5</v>
          </cell>
          <cell r="Z43" t="str">
            <v/>
          </cell>
          <cell r="AA43">
            <v>6577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19815.359112170099</v>
          </cell>
          <cell r="AG43">
            <v>14237.1236560426</v>
          </cell>
          <cell r="AH43">
            <v>11602.483134034401</v>
          </cell>
          <cell r="AI43">
            <v>32978.232012777698</v>
          </cell>
          <cell r="AJ43" t="str">
            <v/>
          </cell>
          <cell r="AK43">
            <v>3203.8772444346</v>
          </cell>
          <cell r="AL43">
            <v>2374.3582116929001</v>
          </cell>
          <cell r="AP43" t="str">
            <v>339 Otras industrias manufactureras 1/</v>
          </cell>
          <cell r="AQ43" t="str">
            <v/>
          </cell>
          <cell r="AR43">
            <v>1193778</v>
          </cell>
          <cell r="AS43" t="str">
            <v/>
          </cell>
          <cell r="AT43">
            <v>1051209</v>
          </cell>
          <cell r="AU43">
            <v>115179</v>
          </cell>
          <cell r="AV43">
            <v>27390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10436090</v>
          </cell>
          <cell r="BC43" t="str">
            <v/>
          </cell>
          <cell r="BD43">
            <v>1316614</v>
          </cell>
          <cell r="BE43">
            <v>8999692</v>
          </cell>
          <cell r="BF43">
            <v>119784</v>
          </cell>
          <cell r="BJ43">
            <v>11629868</v>
          </cell>
        </row>
        <row r="71">
          <cell r="B71" t="str">
            <v>TOTAL NACIONAL</v>
          </cell>
          <cell r="D71" t="str">
            <v>TOTAL NACIONAL</v>
          </cell>
          <cell r="E71">
            <v>1266</v>
          </cell>
          <cell r="F71">
            <v>348930</v>
          </cell>
          <cell r="G71">
            <v>305788</v>
          </cell>
          <cell r="H71">
            <v>43142</v>
          </cell>
          <cell r="I71">
            <v>65046</v>
          </cell>
          <cell r="J71" t="str">
            <v/>
          </cell>
          <cell r="K71">
            <v>28834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18100.120827471401</v>
          </cell>
          <cell r="S71">
            <v>14452.8113342914</v>
          </cell>
          <cell r="T71">
            <v>2213.0642684781001</v>
          </cell>
          <cell r="U71">
            <v>1434.2452247019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46503524</v>
          </cell>
          <cell r="AH71" t="str">
            <v/>
          </cell>
          <cell r="AI71">
            <v>23363939</v>
          </cell>
          <cell r="AJ71">
            <v>23139585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195</v>
          </cell>
          <cell r="F72">
            <v>152172</v>
          </cell>
          <cell r="G72">
            <v>142587</v>
          </cell>
          <cell r="H72">
            <v>9585</v>
          </cell>
          <cell r="I72">
            <v>28331</v>
          </cell>
          <cell r="J72" t="str">
            <v/>
          </cell>
          <cell r="K72">
            <v>5022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8823.6314137893005</v>
          </cell>
          <cell r="S72">
            <v>7495.9835257114</v>
          </cell>
          <cell r="T72">
            <v>1042.6492593410001</v>
          </cell>
          <cell r="U72">
            <v>284.9986287369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6086481</v>
          </cell>
          <cell r="AH72" t="str">
            <v/>
          </cell>
          <cell r="AI72">
            <v>1178741</v>
          </cell>
          <cell r="AJ72">
            <v>4907740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49</v>
          </cell>
          <cell r="F73">
            <v>44008</v>
          </cell>
          <cell r="G73">
            <v>23060</v>
          </cell>
          <cell r="H73">
            <v>20948</v>
          </cell>
          <cell r="I73">
            <v>9873</v>
          </cell>
          <cell r="J73" t="str">
            <v/>
          </cell>
          <cell r="K73">
            <v>1327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21552.7045789396</v>
          </cell>
          <cell r="S73">
            <v>16103.23725595</v>
          </cell>
          <cell r="T73">
            <v>3293.3556633106</v>
          </cell>
          <cell r="U73">
            <v>2156.1116596789998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1328761</v>
          </cell>
          <cell r="AH73" t="str">
            <v/>
          </cell>
          <cell r="AI73">
            <v>20626</v>
          </cell>
          <cell r="AJ73">
            <v>1308135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148</v>
          </cell>
          <cell r="F75">
            <v>8454</v>
          </cell>
          <cell r="G75">
            <v>8111</v>
          </cell>
          <cell r="H75">
            <v>343</v>
          </cell>
          <cell r="I75">
            <v>1536</v>
          </cell>
          <cell r="J75" t="str">
            <v/>
          </cell>
          <cell r="K75">
            <v>3205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20011.769786305402</v>
          </cell>
          <cell r="S75">
            <v>16182.3588280759</v>
          </cell>
          <cell r="T75">
            <v>2718.9105945714</v>
          </cell>
          <cell r="U75">
            <v>1110.5003636581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7630385</v>
          </cell>
          <cell r="AH75" t="str">
            <v/>
          </cell>
          <cell r="AI75">
            <v>4742755</v>
          </cell>
          <cell r="AJ75">
            <v>2887630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229</v>
          </cell>
          <cell r="F79">
            <v>18931</v>
          </cell>
          <cell r="G79">
            <v>15313</v>
          </cell>
          <cell r="H79">
            <v>3618</v>
          </cell>
          <cell r="I79">
            <v>3301</v>
          </cell>
          <cell r="J79" t="str">
            <v/>
          </cell>
          <cell r="K79">
            <v>4976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25884.3175227014</v>
          </cell>
          <cell r="S79">
            <v>20359.248826898001</v>
          </cell>
          <cell r="T79">
            <v>3789.2319349628001</v>
          </cell>
          <cell r="U79">
            <v>1735.8367608405999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8047983</v>
          </cell>
          <cell r="AH79" t="str">
            <v/>
          </cell>
          <cell r="AI79">
            <v>5384142</v>
          </cell>
          <cell r="AJ79">
            <v>2663841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248</v>
          </cell>
          <cell r="F80">
            <v>52894</v>
          </cell>
          <cell r="G80">
            <v>50401</v>
          </cell>
          <cell r="H80">
            <v>2493</v>
          </cell>
          <cell r="I80">
            <v>9115</v>
          </cell>
          <cell r="J80" t="str">
            <v/>
          </cell>
          <cell r="K80">
            <v>5461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25148.8975232669</v>
          </cell>
          <cell r="S80">
            <v>19363.166771624401</v>
          </cell>
          <cell r="T80">
            <v>2702.7538510898999</v>
          </cell>
          <cell r="U80">
            <v>3082.9769005526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6215643</v>
          </cell>
          <cell r="AH80" t="str">
            <v/>
          </cell>
          <cell r="AI80">
            <v>2717680</v>
          </cell>
          <cell r="AJ80">
            <v>3497963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109</v>
          </cell>
          <cell r="F81">
            <v>7597</v>
          </cell>
          <cell r="G81">
            <v>7519</v>
          </cell>
          <cell r="H81">
            <v>78</v>
          </cell>
          <cell r="I81">
            <v>1390</v>
          </cell>
          <cell r="J81" t="str">
            <v/>
          </cell>
          <cell r="K81">
            <v>2491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13388.848787536001</v>
          </cell>
          <cell r="S81">
            <v>10735.717396289499</v>
          </cell>
          <cell r="T81">
            <v>2033.2350693881001</v>
          </cell>
          <cell r="U81">
            <v>619.89632185840003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1786486</v>
          </cell>
          <cell r="AH81" t="str">
            <v/>
          </cell>
          <cell r="AI81">
            <v>932689</v>
          </cell>
          <cell r="AJ81">
            <v>853797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288</v>
          </cell>
          <cell r="F83">
            <v>64874</v>
          </cell>
          <cell r="G83">
            <v>58797</v>
          </cell>
          <cell r="H83">
            <v>6077</v>
          </cell>
          <cell r="I83">
            <v>11500</v>
          </cell>
          <cell r="J83" t="str">
            <v/>
          </cell>
          <cell r="K83">
            <v>6352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31511.418789002801</v>
          </cell>
          <cell r="S83">
            <v>25165.649623064601</v>
          </cell>
          <cell r="T83">
            <v>3750.6760753714998</v>
          </cell>
          <cell r="U83">
            <v>2595.0930905667001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15407785</v>
          </cell>
          <cell r="AH83" t="str">
            <v/>
          </cell>
          <cell r="AI83">
            <v>8387306</v>
          </cell>
          <cell r="AJ83">
            <v>7020479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AAD99E-0E03-4A73-885E-DE2AAC39BD07}">
  <sheetPr codeName="Hoja7">
    <pageSetUpPr fitToPage="1"/>
  </sheetPr>
  <dimension ref="A1:XFD96"/>
  <sheetViews>
    <sheetView showGridLines="0" tabSelected="1" zoomScale="120" zoomScaleNormal="120" workbookViewId="0"/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4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5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5" customFormat="1" ht="14.1" customHeight="1" x14ac:dyDescent="0.2">
      <c r="B3" s="36" t="s">
        <v>1</v>
      </c>
      <c r="C3" s="36"/>
      <c r="D3" s="36"/>
      <c r="E3" s="36"/>
      <c r="F3" s="36"/>
      <c r="G3" s="36"/>
      <c r="H3" s="36"/>
      <c r="I3" s="36"/>
      <c r="J3" s="36"/>
      <c r="K3" s="36"/>
    </row>
    <row r="4" spans="2:16384" s="5" customFormat="1" ht="14.1" customHeight="1" x14ac:dyDescent="0.2">
      <c r="B4" s="37" t="s">
        <v>2</v>
      </c>
      <c r="C4" s="37"/>
      <c r="D4" s="37"/>
      <c r="E4" s="37"/>
      <c r="F4" s="37"/>
      <c r="G4" s="37"/>
      <c r="H4" s="37"/>
      <c r="I4" s="37"/>
      <c r="J4" s="37"/>
      <c r="K4" s="37"/>
    </row>
    <row r="5" spans="2:16384" s="5" customFormat="1" ht="11.1" customHeight="1" x14ac:dyDescent="0.2">
      <c r="B5" s="6"/>
      <c r="C5" s="6"/>
      <c r="D5" s="6"/>
      <c r="E5" s="6"/>
      <c r="F5" s="6"/>
      <c r="G5" s="6"/>
      <c r="H5" s="6"/>
      <c r="I5" s="7"/>
      <c r="J5" s="3"/>
      <c r="K5" s="3"/>
    </row>
    <row r="6" spans="2:16384" s="5" customFormat="1" ht="12" customHeight="1" x14ac:dyDescent="0.2">
      <c r="B6" s="6"/>
      <c r="C6" s="6"/>
      <c r="D6" s="6"/>
      <c r="E6" s="6"/>
      <c r="F6" s="6"/>
      <c r="G6" s="6"/>
      <c r="H6" s="6"/>
      <c r="J6" s="3"/>
      <c r="K6" s="8" t="s">
        <v>27</v>
      </c>
    </row>
    <row r="7" spans="2:16384" s="5" customFormat="1" ht="12" customHeight="1" x14ac:dyDescent="0.2">
      <c r="B7" s="9"/>
      <c r="C7" s="9"/>
      <c r="D7" s="10"/>
      <c r="E7" s="10"/>
      <c r="F7" s="10"/>
      <c r="G7" s="10"/>
      <c r="H7" s="10"/>
      <c r="J7" s="3"/>
      <c r="K7" s="8" t="s">
        <v>28</v>
      </c>
    </row>
    <row r="8" spans="2:16384" s="5" customFormat="1" ht="26.25" customHeight="1" x14ac:dyDescent="0.2">
      <c r="B8" s="38" t="s">
        <v>3</v>
      </c>
      <c r="C8" s="41" t="s">
        <v>4</v>
      </c>
      <c r="D8" s="42"/>
      <c r="E8" s="42"/>
      <c r="F8" s="43" t="s">
        <v>5</v>
      </c>
      <c r="G8" s="44"/>
      <c r="H8" s="45"/>
      <c r="I8" s="46" t="s">
        <v>6</v>
      </c>
      <c r="J8" s="47"/>
      <c r="K8" s="48"/>
    </row>
    <row r="9" spans="2:16384" s="5" customFormat="1" ht="12.75" customHeight="1" x14ac:dyDescent="0.2">
      <c r="B9" s="39"/>
      <c r="C9" s="31" t="s">
        <v>7</v>
      </c>
      <c r="D9" s="33" t="s">
        <v>8</v>
      </c>
      <c r="E9" s="49"/>
      <c r="F9" s="31" t="s">
        <v>7</v>
      </c>
      <c r="G9" s="33" t="s">
        <v>8</v>
      </c>
      <c r="H9" s="34"/>
      <c r="I9" s="31" t="s">
        <v>7</v>
      </c>
      <c r="J9" s="33" t="s">
        <v>8</v>
      </c>
      <c r="K9" s="34"/>
    </row>
    <row r="10" spans="2:16384" s="5" customFormat="1" ht="27.75" customHeight="1" x14ac:dyDescent="0.2">
      <c r="B10" s="40"/>
      <c r="C10" s="32"/>
      <c r="D10" s="11" t="s">
        <v>9</v>
      </c>
      <c r="E10" s="11" t="s">
        <v>10</v>
      </c>
      <c r="F10" s="32"/>
      <c r="G10" s="11" t="s">
        <v>9</v>
      </c>
      <c r="H10" s="12" t="s">
        <v>10</v>
      </c>
      <c r="I10" s="32"/>
      <c r="J10" s="11" t="s">
        <v>9</v>
      </c>
      <c r="K10" s="12" t="s">
        <v>10</v>
      </c>
    </row>
    <row r="11" spans="2:16384" s="5" customFormat="1" ht="12" customHeight="1" x14ac:dyDescent="0.2">
      <c r="B11" s="13">
        <v>2022</v>
      </c>
      <c r="C11" s="14"/>
      <c r="D11" s="14"/>
      <c r="E11" s="14"/>
      <c r="F11" s="15"/>
      <c r="G11" s="14"/>
      <c r="H11" s="16"/>
      <c r="I11" s="15"/>
      <c r="J11" s="14"/>
      <c r="K11" s="16"/>
    </row>
    <row r="12" spans="2:16384" s="5" customFormat="1" ht="12" customHeight="1" x14ac:dyDescent="0.2">
      <c r="B12" s="17" t="s">
        <v>11</v>
      </c>
      <c r="C12" s="14">
        <v>0.43452521865416927</v>
      </c>
      <c r="D12" s="14">
        <v>0.41209098245815756</v>
      </c>
      <c r="E12" s="14">
        <v>0.11480116348840941</v>
      </c>
      <c r="F12" s="15">
        <v>0.61297267493976015</v>
      </c>
      <c r="G12" s="14">
        <v>0.5484886959437496</v>
      </c>
      <c r="H12" s="16">
        <v>-0.30792456082751052</v>
      </c>
      <c r="I12" s="15">
        <v>2.8470967397931091E-2</v>
      </c>
      <c r="J12" s="14">
        <v>-0.17417261851118138</v>
      </c>
      <c r="K12" s="16">
        <v>3.4383744403884142</v>
      </c>
    </row>
    <row r="13" spans="2:16384" s="5" customFormat="1" ht="12" customHeight="1" x14ac:dyDescent="0.2">
      <c r="B13" s="17" t="s">
        <v>12</v>
      </c>
      <c r="C13" s="14">
        <v>1.7527228013589635</v>
      </c>
      <c r="D13" s="14">
        <v>1.1151844022089463</v>
      </c>
      <c r="E13" s="14">
        <v>7.9087946364268857</v>
      </c>
      <c r="F13" s="15">
        <v>1.2916444956937889</v>
      </c>
      <c r="G13" s="14">
        <v>1.0135179366583591</v>
      </c>
      <c r="H13" s="16">
        <v>4.8943506285008986</v>
      </c>
      <c r="I13" s="15">
        <v>0.2489395723649146</v>
      </c>
      <c r="J13" s="14">
        <v>0.61114856987991573</v>
      </c>
      <c r="K13" s="16">
        <v>-4.293039414646616</v>
      </c>
    </row>
    <row r="14" spans="2:16384" s="5" customFormat="1" ht="12" customHeight="1" x14ac:dyDescent="0.2">
      <c r="B14" s="17" t="s">
        <v>13</v>
      </c>
      <c r="C14" s="14">
        <v>0.83375911500738198</v>
      </c>
      <c r="D14" s="14">
        <v>0.50872121576550633</v>
      </c>
      <c r="E14" s="14">
        <v>2.2210569270555203</v>
      </c>
      <c r="F14" s="15">
        <v>1.0086139914383896</v>
      </c>
      <c r="G14" s="14">
        <v>0.82098878158483046</v>
      </c>
      <c r="H14" s="16">
        <v>3.1563249266582716</v>
      </c>
      <c r="I14" s="15">
        <v>-0.93070793498516435</v>
      </c>
      <c r="J14" s="14">
        <v>-0.61490770379168946</v>
      </c>
      <c r="K14" s="16">
        <v>-2.0300018726817304</v>
      </c>
    </row>
    <row r="15" spans="2:16384" s="5" customFormat="1" ht="12" customHeight="1" x14ac:dyDescent="0.2">
      <c r="B15" s="17" t="s">
        <v>14</v>
      </c>
      <c r="C15" s="14">
        <v>0.25061602366609481</v>
      </c>
      <c r="D15" s="14">
        <v>0.35675100819265726</v>
      </c>
      <c r="E15" s="14">
        <v>-0.32994138808697393</v>
      </c>
      <c r="F15" s="15">
        <v>0.53213576682640262</v>
      </c>
      <c r="G15" s="14">
        <v>0.46146800689887968</v>
      </c>
      <c r="H15" s="16">
        <v>0.97053546112499944</v>
      </c>
      <c r="I15" s="15">
        <v>1.3939660124539177</v>
      </c>
      <c r="J15" s="14">
        <v>1.2970194745912211</v>
      </c>
      <c r="K15" s="16">
        <v>4.3440390384530403E-2</v>
      </c>
    </row>
    <row r="16" spans="2:16384" s="5" customFormat="1" ht="12" customHeight="1" x14ac:dyDescent="0.2">
      <c r="B16" s="17" t="s">
        <v>15</v>
      </c>
      <c r="C16" s="14">
        <v>0.22214208249826672</v>
      </c>
      <c r="D16" s="14">
        <v>0.31220090975125903</v>
      </c>
      <c r="E16" s="14">
        <v>1.162283820741461E-2</v>
      </c>
      <c r="F16" s="15">
        <v>0.23478854950853556</v>
      </c>
      <c r="G16" s="14">
        <v>0.24776750541539716</v>
      </c>
      <c r="H16" s="16">
        <v>0.68236800019865207</v>
      </c>
      <c r="I16" s="15">
        <v>-0.16013814922750669</v>
      </c>
      <c r="J16" s="14">
        <v>-0.21929898411712223</v>
      </c>
      <c r="K16" s="16">
        <v>0.26191502126893251</v>
      </c>
    </row>
    <row r="17" spans="2:11" s="5" customFormat="1" ht="12" customHeight="1" x14ac:dyDescent="0.2">
      <c r="B17" s="17" t="s">
        <v>16</v>
      </c>
      <c r="C17" s="14">
        <v>0.38515797509717231</v>
      </c>
      <c r="D17" s="14">
        <v>0.24835624043950677</v>
      </c>
      <c r="E17" s="14">
        <v>0.7278930890008084</v>
      </c>
      <c r="F17" s="15">
        <v>0.32436430259783489</v>
      </c>
      <c r="G17" s="14">
        <v>0.19089120993944775</v>
      </c>
      <c r="H17" s="16">
        <v>-2.8918482604667339E-2</v>
      </c>
      <c r="I17" s="15">
        <v>0.63375565727861183</v>
      </c>
      <c r="J17" s="14">
        <v>1.105543565847622</v>
      </c>
      <c r="K17" s="16">
        <v>-1.0933461065407934</v>
      </c>
    </row>
    <row r="18" spans="2:11" s="5" customFormat="1" ht="12" customHeight="1" x14ac:dyDescent="0.2">
      <c r="B18" s="17" t="s">
        <v>17</v>
      </c>
      <c r="C18" s="14">
        <v>6.2156319730277687E-3</v>
      </c>
      <c r="D18" s="14">
        <v>-0.26389637414857559</v>
      </c>
      <c r="E18" s="14">
        <v>0.63737156325778255</v>
      </c>
      <c r="F18" s="15">
        <v>-0.13121879546281745</v>
      </c>
      <c r="G18" s="14">
        <v>-0.23737444737819136</v>
      </c>
      <c r="H18" s="16">
        <v>1.0303846647795378</v>
      </c>
      <c r="I18" s="15">
        <v>-0.63426058529795215</v>
      </c>
      <c r="J18" s="14">
        <v>-0.91126680296553797</v>
      </c>
      <c r="K18" s="16">
        <v>0.4296976456127366</v>
      </c>
    </row>
    <row r="19" spans="2:11" s="5" customFormat="1" ht="12" customHeight="1" x14ac:dyDescent="0.2">
      <c r="B19" s="17" t="s">
        <v>18</v>
      </c>
      <c r="C19" s="14">
        <v>0.31123080137842596</v>
      </c>
      <c r="D19" s="14">
        <v>0.53586050664662377</v>
      </c>
      <c r="E19" s="14">
        <v>0.63388664528369887</v>
      </c>
      <c r="F19" s="15">
        <v>0.35142008359121402</v>
      </c>
      <c r="G19" s="14">
        <v>0.29531466725130073</v>
      </c>
      <c r="H19" s="16">
        <v>0.38858636115410849</v>
      </c>
      <c r="I19" s="15">
        <v>-0.41416941984626643</v>
      </c>
      <c r="J19" s="14">
        <v>-0.49503860056269167</v>
      </c>
      <c r="K19" s="16">
        <v>0.19412589160963112</v>
      </c>
    </row>
    <row r="20" spans="2:11" s="5" customFormat="1" ht="12" customHeight="1" x14ac:dyDescent="0.2">
      <c r="B20" s="17" t="s">
        <v>19</v>
      </c>
      <c r="C20" s="14">
        <v>0.32193552684589566</v>
      </c>
      <c r="D20" s="14">
        <v>0.23567352823774534</v>
      </c>
      <c r="E20" s="14">
        <v>1.2241538152579556</v>
      </c>
      <c r="F20" s="15">
        <v>0.5034808100831345</v>
      </c>
      <c r="G20" s="14">
        <v>0.4600511026640941</v>
      </c>
      <c r="H20" s="16">
        <v>1.5510159077099628</v>
      </c>
      <c r="I20" s="15">
        <v>0.97530553361806493</v>
      </c>
      <c r="J20" s="14">
        <v>0.99967973403165544</v>
      </c>
      <c r="K20" s="16">
        <v>0.47461352250450783</v>
      </c>
    </row>
    <row r="21" spans="2:11" s="5" customFormat="1" ht="12" customHeight="1" x14ac:dyDescent="0.2">
      <c r="B21" s="17" t="s">
        <v>20</v>
      </c>
      <c r="C21" s="14">
        <v>0.31834930112972781</v>
      </c>
      <c r="D21" s="14">
        <v>0.30115148557368077</v>
      </c>
      <c r="E21" s="14">
        <v>0.88281266712821882</v>
      </c>
      <c r="F21" s="15">
        <v>-0.30972585395959706</v>
      </c>
      <c r="G21" s="14">
        <v>-0.44798772059101433</v>
      </c>
      <c r="H21" s="16">
        <v>0.27528792054283269</v>
      </c>
      <c r="I21" s="15">
        <v>-0.52010084365792242</v>
      </c>
      <c r="J21" s="14">
        <v>-0.69927053269659423</v>
      </c>
      <c r="K21" s="16">
        <v>1.3122995531148707</v>
      </c>
    </row>
    <row r="22" spans="2:11" s="5" customFormat="1" ht="12" customHeight="1" x14ac:dyDescent="0.2">
      <c r="B22" s="17" t="s">
        <v>21</v>
      </c>
      <c r="C22" s="14">
        <v>0.15239374556406116</v>
      </c>
      <c r="D22" s="14">
        <v>0.11952025788641851</v>
      </c>
      <c r="E22" s="14">
        <v>0.20113013167266658</v>
      </c>
      <c r="F22" s="15">
        <v>0.11410173274988278</v>
      </c>
      <c r="G22" s="14">
        <v>0.15338371819957342</v>
      </c>
      <c r="H22" s="16">
        <v>0.30834189656330224</v>
      </c>
      <c r="I22" s="15">
        <v>0.24691743480136363</v>
      </c>
      <c r="J22" s="14">
        <v>9.9721432452892778E-2</v>
      </c>
      <c r="K22" s="16">
        <v>0.3487289459242815</v>
      </c>
    </row>
    <row r="23" spans="2:11" s="5" customFormat="1" ht="12" customHeight="1" x14ac:dyDescent="0.2">
      <c r="B23" s="17" t="s">
        <v>22</v>
      </c>
      <c r="C23" s="14">
        <v>7.9598387802937154E-2</v>
      </c>
      <c r="D23" s="14">
        <v>0.24057107713515435</v>
      </c>
      <c r="E23" s="14">
        <v>-0.46440265859791774</v>
      </c>
      <c r="F23" s="15">
        <v>0.86791230280061082</v>
      </c>
      <c r="G23" s="14">
        <v>0.94634453785698014</v>
      </c>
      <c r="H23" s="16">
        <v>0.61686070863764542</v>
      </c>
      <c r="I23" s="15">
        <v>2.8750512023369534</v>
      </c>
      <c r="J23" s="14">
        <v>3.2634963362621505</v>
      </c>
      <c r="K23" s="16">
        <v>0.3852929221004775</v>
      </c>
    </row>
    <row r="24" spans="2:11" s="5" customFormat="1" ht="12" customHeight="1" x14ac:dyDescent="0.2">
      <c r="B24" s="13">
        <v>2023</v>
      </c>
      <c r="C24" s="14" t="s">
        <v>29</v>
      </c>
      <c r="D24" s="14" t="s">
        <v>29</v>
      </c>
      <c r="E24" s="14" t="s">
        <v>29</v>
      </c>
      <c r="F24" s="15" t="s">
        <v>29</v>
      </c>
      <c r="G24" s="14" t="s">
        <v>29</v>
      </c>
      <c r="H24" s="16" t="s">
        <v>29</v>
      </c>
      <c r="I24" s="15" t="s">
        <v>29</v>
      </c>
      <c r="J24" s="14" t="s">
        <v>29</v>
      </c>
      <c r="K24" s="16" t="s">
        <v>29</v>
      </c>
    </row>
    <row r="25" spans="2:11" s="5" customFormat="1" ht="12" customHeight="1" x14ac:dyDescent="0.2">
      <c r="B25" s="17" t="s">
        <v>11</v>
      </c>
      <c r="C25" s="14">
        <v>5.0519433099349698E-2</v>
      </c>
      <c r="D25" s="14">
        <v>8.7888607598651802E-2</v>
      </c>
      <c r="E25" s="14">
        <v>-0.45889658436145675</v>
      </c>
      <c r="F25" s="15">
        <v>3.0346795647484548E-2</v>
      </c>
      <c r="G25" s="14">
        <v>9.5918562975350063E-2</v>
      </c>
      <c r="H25" s="16">
        <v>-1.0230738446088461</v>
      </c>
      <c r="I25" s="15">
        <v>-1.1588493805425593E-2</v>
      </c>
      <c r="J25" s="14">
        <v>-0.2241914860387495</v>
      </c>
      <c r="K25" s="16">
        <v>2.6279423986992789</v>
      </c>
    </row>
    <row r="26" spans="2:11" s="5" customFormat="1" ht="12" customHeight="1" x14ac:dyDescent="0.2">
      <c r="B26" s="17" t="s">
        <v>12</v>
      </c>
      <c r="C26" s="14">
        <v>-0.16879258304888234</v>
      </c>
      <c r="D26" s="14">
        <v>-6.6017667181472728E-2</v>
      </c>
      <c r="E26" s="14">
        <v>-1.7083729787832569</v>
      </c>
      <c r="F26" s="15">
        <v>-0.91717996949556291</v>
      </c>
      <c r="G26" s="14">
        <v>-0.671266060879816</v>
      </c>
      <c r="H26" s="16">
        <v>-2.6757661812403688</v>
      </c>
      <c r="I26" s="15">
        <v>0.20349092492037979</v>
      </c>
      <c r="J26" s="14">
        <v>3.7718109044293513E-2</v>
      </c>
      <c r="K26" s="16">
        <v>1.2831860039199228</v>
      </c>
    </row>
    <row r="27" spans="2:11" s="5" customFormat="1" ht="12" customHeight="1" x14ac:dyDescent="0.2">
      <c r="B27" s="17" t="s">
        <v>13</v>
      </c>
      <c r="C27" s="14">
        <v>0.15143548652791772</v>
      </c>
      <c r="D27" s="14">
        <v>0.21112815754740222</v>
      </c>
      <c r="E27" s="14">
        <v>-1.2819872826482226</v>
      </c>
      <c r="F27" s="15">
        <v>-8.8341466402075408E-2</v>
      </c>
      <c r="G27" s="14">
        <v>0.1292405816800013</v>
      </c>
      <c r="H27" s="16">
        <v>-1.3733957158428511</v>
      </c>
      <c r="I27" s="15">
        <v>1.179454901919974</v>
      </c>
      <c r="J27" s="14">
        <v>1.3035374886384954</v>
      </c>
      <c r="K27" s="16">
        <v>1.7984972675749056</v>
      </c>
    </row>
    <row r="28" spans="2:11" s="5" customFormat="1" ht="12" customHeight="1" x14ac:dyDescent="0.2">
      <c r="B28" s="17" t="s">
        <v>14</v>
      </c>
      <c r="C28" s="14">
        <v>0.131923070759421</v>
      </c>
      <c r="D28" s="14">
        <v>0.13198653384129955</v>
      </c>
      <c r="E28" s="14">
        <v>0.17607101548313686</v>
      </c>
      <c r="F28" s="15">
        <v>0.55958406221219281</v>
      </c>
      <c r="G28" s="14">
        <v>0.67244626590967638</v>
      </c>
      <c r="H28" s="16">
        <v>-0.50695663121216317</v>
      </c>
      <c r="I28" s="15">
        <v>0.5998500711202448</v>
      </c>
      <c r="J28" s="14">
        <v>0.34444728813520786</v>
      </c>
      <c r="K28" s="16">
        <v>0.78334984504566663</v>
      </c>
    </row>
    <row r="29" spans="2:11" s="5" customFormat="1" ht="3" customHeight="1" x14ac:dyDescent="0.2">
      <c r="B29" s="18"/>
      <c r="C29" s="19"/>
      <c r="D29" s="20"/>
      <c r="E29" s="20"/>
      <c r="F29" s="21"/>
      <c r="G29" s="22"/>
      <c r="H29" s="23"/>
      <c r="I29" s="21"/>
      <c r="J29" s="22"/>
      <c r="K29" s="24"/>
    </row>
    <row r="30" spans="2:11" s="27" customFormat="1" ht="9" x14ac:dyDescent="0.15">
      <c r="B30" s="25" t="s">
        <v>23</v>
      </c>
      <c r="C30" s="25"/>
      <c r="D30" s="26"/>
      <c r="E30" s="26"/>
      <c r="F30" s="26"/>
      <c r="G30" s="26"/>
      <c r="H30" s="26"/>
      <c r="I30" s="26"/>
      <c r="J30" s="26"/>
      <c r="K30" s="26"/>
    </row>
    <row r="31" spans="2:11" s="27" customFormat="1" ht="9" x14ac:dyDescent="0.15">
      <c r="B31" s="25" t="s">
        <v>24</v>
      </c>
      <c r="C31" s="25"/>
      <c r="D31" s="26"/>
      <c r="E31" s="26"/>
      <c r="F31" s="26"/>
      <c r="G31" s="26"/>
      <c r="H31" s="26"/>
      <c r="I31" s="26"/>
      <c r="J31" s="26"/>
      <c r="K31" s="26"/>
    </row>
    <row r="32" spans="2:11" s="27" customFormat="1" ht="9" x14ac:dyDescent="0.15">
      <c r="B32" s="35" t="s">
        <v>25</v>
      </c>
      <c r="C32" s="35"/>
      <c r="D32" s="35"/>
      <c r="E32" s="35"/>
      <c r="F32" s="35"/>
      <c r="G32" s="35"/>
      <c r="H32" s="29"/>
      <c r="I32" s="26"/>
      <c r="J32" s="26"/>
      <c r="K32" s="26"/>
    </row>
    <row r="33" spans="2:11" s="27" customFormat="1" ht="9" x14ac:dyDescent="0.15">
      <c r="B33" s="30" t="s">
        <v>26</v>
      </c>
      <c r="C33" s="28"/>
      <c r="D33" s="28"/>
      <c r="E33" s="28"/>
      <c r="F33" s="28"/>
      <c r="G33" s="28"/>
      <c r="H33" s="28"/>
      <c r="I33" s="26"/>
      <c r="J33" s="26"/>
      <c r="K33" s="26"/>
    </row>
    <row r="34" spans="2:11" s="27" customFormat="1" ht="9" x14ac:dyDescent="0.15">
      <c r="B34" s="28"/>
      <c r="C34" s="28"/>
      <c r="D34" s="28"/>
      <c r="E34" s="28"/>
      <c r="F34" s="28"/>
      <c r="G34" s="28"/>
      <c r="H34" s="28"/>
      <c r="I34" s="26"/>
      <c r="J34" s="26"/>
      <c r="K34" s="26"/>
    </row>
    <row r="35" spans="2:11" ht="15" customHeight="1" x14ac:dyDescent="0.25"/>
    <row r="36" spans="2:11" ht="15" customHeight="1" x14ac:dyDescent="0.25"/>
    <row r="37" spans="2:11" ht="15" customHeight="1" x14ac:dyDescent="0.25"/>
    <row r="38" spans="2:11" ht="15" customHeight="1" x14ac:dyDescent="0.25"/>
    <row r="49" customFormat="1" ht="15" hidden="1" customHeight="1" x14ac:dyDescent="0.25"/>
    <row r="50" customFormat="1" ht="15" hidden="1" customHeight="1" x14ac:dyDescent="0.25"/>
    <row r="51" customFormat="1" ht="15" hidden="1" customHeight="1" x14ac:dyDescent="0.25"/>
    <row r="52" customFormat="1" ht="15" hidden="1" customHeight="1" x14ac:dyDescent="0.25"/>
    <row r="53" customFormat="1" ht="15" hidden="1" customHeight="1" x14ac:dyDescent="0.25"/>
    <row r="54" customFormat="1" ht="15" hidden="1" customHeight="1" x14ac:dyDescent="0.25"/>
    <row r="55" customFormat="1" ht="15" hidden="1" customHeight="1" x14ac:dyDescent="0.25"/>
    <row r="56" customFormat="1" ht="15" hidden="1" customHeight="1" x14ac:dyDescent="0.25"/>
    <row r="57" customFormat="1" ht="15" hidden="1" customHeight="1" x14ac:dyDescent="0.25"/>
    <row r="58" customFormat="1" ht="15" hidden="1" customHeight="1" x14ac:dyDescent="0.25"/>
    <row r="59" customFormat="1" ht="15" hidden="1" customHeight="1" x14ac:dyDescent="0.25"/>
    <row r="60" customFormat="1" ht="15" hidden="1" customHeight="1" x14ac:dyDescent="0.25"/>
    <row r="61" customFormat="1" ht="15" hidden="1" customHeight="1" x14ac:dyDescent="0.25"/>
    <row r="62" customFormat="1" ht="15" hidden="1" customHeight="1" x14ac:dyDescent="0.25"/>
    <row r="63" customFormat="1" ht="15" hidden="1" customHeight="1" x14ac:dyDescent="0.25"/>
    <row r="64" customFormat="1" ht="15" hidden="1" customHeight="1" x14ac:dyDescent="0.25"/>
    <row r="65" customFormat="1" ht="15" hidden="1" customHeight="1" x14ac:dyDescent="0.25"/>
    <row r="66" customFormat="1" ht="15" hidden="1" customHeight="1" x14ac:dyDescent="0.25"/>
    <row r="67" customFormat="1" ht="15" hidden="1" customHeight="1" x14ac:dyDescent="0.25"/>
    <row r="68" customFormat="1" ht="15" hidden="1" customHeight="1" x14ac:dyDescent="0.25"/>
    <row r="69" customFormat="1" ht="15" hidden="1" customHeight="1" x14ac:dyDescent="0.25"/>
    <row r="70" customFormat="1" ht="15" hidden="1" customHeight="1" x14ac:dyDescent="0.25"/>
    <row r="71" customFormat="1" ht="15" hidden="1" customHeight="1" x14ac:dyDescent="0.25"/>
    <row r="72" customFormat="1" ht="15" hidden="1" customHeight="1" x14ac:dyDescent="0.25"/>
    <row r="73" customFormat="1" ht="15" hidden="1" customHeight="1" x14ac:dyDescent="0.25"/>
    <row r="74" customFormat="1" ht="15" hidden="1" customHeight="1" x14ac:dyDescent="0.25"/>
    <row r="75" customFormat="1" ht="15" hidden="1" customHeight="1" x14ac:dyDescent="0.25"/>
    <row r="76" customFormat="1" ht="15" hidden="1" customHeight="1" x14ac:dyDescent="0.25"/>
    <row r="77" customFormat="1" ht="15" hidden="1" customHeight="1" x14ac:dyDescent="0.25"/>
    <row r="78" customFormat="1" ht="15" hidden="1" customHeight="1" x14ac:dyDescent="0.25"/>
    <row r="79" customFormat="1" ht="15" hidden="1" customHeight="1" x14ac:dyDescent="0.25"/>
    <row r="80" customFormat="1" ht="15" hidden="1" customHeight="1" x14ac:dyDescent="0.25"/>
    <row r="81" customFormat="1" ht="15" hidden="1" customHeight="1" x14ac:dyDescent="0.25"/>
    <row r="82" customFormat="1" ht="15" hidden="1" customHeight="1" x14ac:dyDescent="0.25"/>
    <row r="83" customFormat="1" ht="15" hidden="1" customHeight="1" x14ac:dyDescent="0.25"/>
    <row r="84" customFormat="1" ht="15" hidden="1" customHeight="1" x14ac:dyDescent="0.25"/>
    <row r="85" customFormat="1" ht="15" hidden="1" customHeight="1" x14ac:dyDescent="0.25"/>
    <row r="86" customFormat="1" ht="15" hidden="1" customHeight="1" x14ac:dyDescent="0.25"/>
    <row r="87" customFormat="1" ht="15" hidden="1" customHeight="1" x14ac:dyDescent="0.25"/>
    <row r="88" customFormat="1" ht="15" hidden="1" customHeight="1" x14ac:dyDescent="0.25"/>
    <row r="89" customFormat="1" ht="15" hidden="1" customHeight="1" x14ac:dyDescent="0.25"/>
    <row r="90" customFormat="1" ht="15" hidden="1" customHeight="1" x14ac:dyDescent="0.25"/>
    <row r="91" customFormat="1" ht="15" hidden="1" customHeight="1" x14ac:dyDescent="0.25"/>
    <row r="92" customFormat="1" ht="15" hidden="1" customHeight="1" x14ac:dyDescent="0.25"/>
    <row r="93" customFormat="1" ht="15" hidden="1" customHeight="1" x14ac:dyDescent="0.25"/>
    <row r="94" customFormat="1" ht="15" hidden="1" customHeight="1" x14ac:dyDescent="0.25"/>
    <row r="95" customFormat="1" ht="15" hidden="1" customHeight="1" x14ac:dyDescent="0.25"/>
    <row r="96" customFormat="1" ht="15" hidden="1" customHeight="1" x14ac:dyDescent="0.25"/>
  </sheetData>
  <sheetProtection algorithmName="SHA-512" hashValue="KSDabuLZMpj9cqzL4i17bl4f+v6+DK5XJ8Tc2T48Qh6W9K2uY7P8616dN4BDVnI539ePAoOhhTps4oX+4iqkKA==" saltValue="3QHRGo5N/76gHck9eQcmtA==" spinCount="100000" sheet="1" objects="1" scenarios="1"/>
  <mergeCells count="13">
    <mergeCell ref="I9:I10"/>
    <mergeCell ref="J9:K9"/>
    <mergeCell ref="B32:G32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: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2" r:id="rId1" display="http://www.inegi.org.mx/sistemas/bie/default.aspx?idserPadre=100004200017009000100070" xr:uid="{AF87263D-686A-4E18-9140-0789EB16F95B}"/>
    <hyperlink ref="B32:G32" r:id="rId2" display="            Para mayor detalle sobre la información, consulte el Banco de Información Económica (BIE)." xr:uid="{9ECABFE8-26AD-4636-9BE5-F776FBEDC5BD}"/>
  </hyperlinks>
  <printOptions horizontalCentered="1" verticalCentered="1"/>
  <pageMargins left="0.78740157480314965" right="0.78740157480314965" top="0.39370078740157483" bottom="0.39370078740157483" header="0" footer="0"/>
  <pageSetup scale="99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Manufactura, Maquiladora, exportación, horas trabajadas, personal ocupado</cp:keywords>
  <cp:lastModifiedBy>INEGI</cp:lastModifiedBy>
  <cp:lastPrinted>2023-06-15T19:49:45Z</cp:lastPrinted>
  <dcterms:created xsi:type="dcterms:W3CDTF">2023-06-15T16:47:54Z</dcterms:created>
  <dcterms:modified xsi:type="dcterms:W3CDTF">2023-06-16T20:17:13Z</dcterms:modified>
</cp:coreProperties>
</file>