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a.castaneda\Desktop\Nota informativa\"/>
    </mc:Choice>
  </mc:AlternateContent>
  <xr:revisionPtr revIDLastSave="0" documentId="13_ncr:1_{7A6A5705-2F04-4B85-849E-652A62B9C346}" xr6:coauthVersionLast="47" xr6:coauthVersionMax="47" xr10:uidLastSave="{00000000-0000-0000-0000-000000000000}"/>
  <workbookProtection workbookAlgorithmName="SHA-512" workbookHashValue="qOkUmo+pJVsd+qS2ve71GETfO2uT/2YoyZA0NwFNtS2sBjKoBmAZL+789FHWHC937HIn4lTdDX8P5B/WaKVlKg==" workbookSaltValue="D9A+c6Sguu0iHSD0LT9WmA==" workbookSpinCount="100000" lockStructure="1"/>
  <bookViews>
    <workbookView xWindow="28680" yWindow="-120" windowWidth="29040" windowHeight="15840" xr2:uid="{A34E4DEF-246D-4A49-AF24-D0B724017F25}"/>
  </bookViews>
  <sheets>
    <sheet name="SIEC-IMMEX" sheetId="1" r:id="rId1"/>
  </sheets>
  <externalReferences>
    <externalReference r:id="rId2"/>
  </externalReferences>
  <definedNames>
    <definedName name="_xlnm.Print_Area" localSheetId="0">'SIEC-IMMEX'!$B$1:$K$96</definedName>
    <definedName name="b_man_hrs">[1]Hrs_man!$B$11:$M$70</definedName>
    <definedName name="b_no_man_hrs">[1]Hrs_no_man!$B$11:$J$23</definedName>
    <definedName name="base_estab">'[1]Datos Estab'!$A$3:$ET$42</definedName>
    <definedName name="base_horas">[1]Hrs_tot!$A$2:$EH$41</definedName>
    <definedName name="base_personal">'[1]Datos PO'!$A$3:$ET$42</definedName>
    <definedName name="cuadro2">'[1]Personal Ocupado'!$A$9:$AE$189</definedName>
    <definedName name="horas2">[1]Horas_trabajadas!$9:$190</definedName>
    <definedName name="Ingresos">[1]Ingresos_nal_ext!$A$9:$BO$188</definedName>
    <definedName name="rems">'[1]Remuneraciones Reales'!$A$9:$AV$189</definedName>
    <definedName name="series">[1]Series!$A$9:$CZ$200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<sst xmlns="http://schemas.openxmlformats.org/spreadsheetml/2006/main" count="56" uniqueCount="30">
  <si>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</si>
  <si>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</si>
  <si>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</si>
  <si>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</si>
  <si>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</si>
  <si>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</si>
  <si>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</si>
  <si>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</si>
  <si>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</si>
  <si>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</si>
  <si>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</si>
  <si>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</si>
  <si>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</si>
  <si>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</si>
  <si>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</si>
  <si>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</si>
  <si>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</si>
  <si>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</si>
  <si>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</si>
  <si>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</si>
  <si>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</si>
  <si>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</si>
  <si>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</si>
  <si>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</si>
  <si>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</si>
  <si>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</si>
  <si>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Fuente: INEGI. Estadística Mensual del Programa de la Industria Manufacturera, Maquiladora y de Servicios de Exportación (IMMEX). Series elaboradas mediante métodos econométricos, 2023.</t>
  </si>
  <si>
    <t>21 de diciembre de 2023</t>
  </si>
  <si>
    <t>Número 142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</si>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</sst>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10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6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9" fillId="0" borderId="0" xfId="0" applyFont="1" applyAlignment="1">
      <alignment horizontal="centerContinuous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9" fillId="0" borderId="0" xfId="0" quotePrefix="1" applyFont="1" applyAlignment="1">
      <alignment horizontal="left" vertical="top"/>
    </xf>
    <xf numFmtId="0" fontId="9" fillId="0" borderId="0" xfId="0" applyFont="1" applyAlignment="1">
      <alignment vertical="center"/>
    </xf>
    <xf numFmtId="0" fontId="12" fillId="2" borderId="4" xfId="0" applyFont="1" applyFill="1" applyBorder="1" applyAlignment="1">
      <alignment horizontal="right" vertical="center" wrapText="1" indent="1"/>
    </xf>
    <xf numFmtId="0" fontId="12" fillId="2" borderId="10" xfId="0" applyFont="1" applyFill="1" applyBorder="1" applyAlignment="1">
      <alignment horizontal="right" vertical="center" wrapText="1" indent="1"/>
    </xf>
    <xf numFmtId="165" fontId="13" fillId="0" borderId="7" xfId="0" applyNumberFormat="1" applyFont="1" applyBorder="1" applyAlignment="1">
      <alignment horizontal="left" vertical="center"/>
    </xf>
    <xf numFmtId="166" fontId="12" fillId="0" borderId="0" xfId="0" applyNumberFormat="1" applyFont="1" applyAlignment="1">
      <alignment horizontal="right" indent="1"/>
    </xf>
    <xf numFmtId="166" fontId="12" fillId="0" borderId="11" xfId="0" applyNumberFormat="1" applyFont="1" applyBorder="1" applyAlignment="1">
      <alignment horizontal="right" indent="1"/>
    </xf>
    <xf numFmtId="166" fontId="12" fillId="0" borderId="12" xfId="0" applyNumberFormat="1" applyFont="1" applyBorder="1" applyAlignment="1">
      <alignment horizontal="right" indent="1"/>
    </xf>
    <xf numFmtId="0" fontId="10" fillId="0" borderId="7" xfId="0" applyFont="1" applyBorder="1" applyAlignment="1">
      <alignment horizontal="left" vertical="center" indent="1"/>
    </xf>
    <xf numFmtId="0" fontId="9" fillId="0" borderId="8" xfId="0" applyFont="1" applyBorder="1" applyAlignment="1">
      <alignment vertical="center"/>
    </xf>
    <xf numFmtId="166" fontId="9" fillId="0" borderId="9" xfId="1" applyFont="1" applyBorder="1">
      <protection locked="0"/>
    </xf>
    <xf numFmtId="166" fontId="9" fillId="0" borderId="13" xfId="1" applyFont="1" applyBorder="1">
      <protection locked="0"/>
    </xf>
    <xf numFmtId="167" fontId="10" fillId="0" borderId="9" xfId="2" applyNumberFormat="1" applyFont="1" applyBorder="1" applyAlignment="1">
      <alignment horizontal="right" vertical="center"/>
    </xf>
    <xf numFmtId="167" fontId="10" fillId="0" borderId="13" xfId="2" applyNumberFormat="1" applyFont="1" applyBorder="1" applyAlignment="1">
      <alignment horizontal="right" vertical="center"/>
    </xf>
    <xf numFmtId="168" fontId="10" fillId="0" borderId="14" xfId="2" applyNumberFormat="1" applyFont="1" applyBorder="1" applyAlignment="1">
      <alignment horizontal="right" vertical="center"/>
    </xf>
    <xf numFmtId="167" fontId="10" fillId="0" borderId="14" xfId="2" applyNumberFormat="1" applyFont="1" applyBorder="1" applyAlignment="1">
      <alignment horizontal="right" vertical="center"/>
    </xf>
    <xf numFmtId="49" fontId="14" fillId="0" borderId="0" xfId="3" applyNumberFormat="1" applyFont="1"/>
    <xf numFmtId="0" fontId="15" fillId="0" borderId="0" xfId="0" applyFont="1"/>
    <xf numFmtId="0" fontId="14" fillId="0" borderId="0" xfId="0" applyFont="1"/>
    <xf numFmtId="169" fontId="17" fillId="0" borderId="0" xfId="4" applyNumberFormat="1" applyFont="1" applyAlignment="1" applyProtection="1">
      <alignment horizontal="left"/>
    </xf>
    <xf numFmtId="169" fontId="17" fillId="0" borderId="0" xfId="4" applyNumberFormat="1" applyFont="1" applyAlignment="1" applyProtection="1"/>
    <xf numFmtId="170" fontId="15" fillId="0" borderId="0" xfId="0" applyNumberFormat="1" applyFont="1" applyAlignment="1">
      <alignment horizontal="left" vertical="center"/>
    </xf>
    <xf numFmtId="0" fontId="12" fillId="2" borderId="2" xfId="0" applyFont="1" applyFill="1" applyBorder="1" applyAlignment="1">
      <alignment horizontal="right" vertical="center" wrapText="1" indent="1"/>
    </xf>
    <xf numFmtId="0" fontId="12" fillId="2" borderId="9" xfId="0" applyFont="1" applyFill="1" applyBorder="1" applyAlignment="1">
      <alignment horizontal="right" vertical="center" wrapText="1" indent="1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69" fontId="17" fillId="0" borderId="0" xfId="4" applyNumberFormat="1" applyFont="1" applyAlignment="1" applyProtection="1">
      <alignment horizontal="left"/>
    </xf>
    <xf numFmtId="169" fontId="18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/>
    </xf>
    <xf numFmtId="1" fontId="11" fillId="2" borderId="3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/>
    </xf>
    <xf numFmtId="1" fontId="11" fillId="2" borderId="5" xfId="0" applyNumberFormat="1" applyFont="1" applyFill="1" applyBorder="1" applyAlignment="1">
      <alignment horizontal="center" vertical="center"/>
    </xf>
    <xf numFmtId="1" fontId="11" fillId="2" borderId="6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 wrapText="1"/>
    </xf>
    <xf numFmtId="1" fontId="11" fillId="2" borderId="5" xfId="0" applyNumberFormat="1" applyFont="1" applyFill="1" applyBorder="1" applyAlignment="1">
      <alignment horizontal="center" vertical="center" wrapText="1"/>
    </xf>
    <xf numFmtId="1" fontId="11" fillId="2" borderId="6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1E424B5A-0F87-477F-B350-B492300376ED}"/>
    <cellStyle name="Millares 2" xfId="2" xr:uid="{90D937FB-9F41-456F-AF87-0A2F3266028B}"/>
    <cellStyle name="Normal" xfId="0" builtinId="0"/>
    <cellStyle name="Normal 4" xfId="3" xr:uid="{ADA76F96-83E4-4772-9A46-EE55C0C0A132}"/>
    <cellStyle name="Normal_SIEC-EMEC-prop 1" xfId="1" xr:uid="{90917D1D-755D-45D2-95C6-83F304F4D94A}"/>
  </cellStyles>
  <dxfs count="2"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1AACAB89-EA3A-45E8-BF82-D73A3D4937C7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526323</xdr:colOff>
      <xdr:row>41</xdr:row>
      <xdr:rowOff>11106</xdr:rowOff>
    </xdr:from>
    <xdr:to>
      <xdr:col>6</xdr:col>
      <xdr:colOff>538779</xdr:colOff>
      <xdr:row>94</xdr:row>
      <xdr:rowOff>166681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CF3953A-33BE-4838-8484-41A90AC257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39448" y="6337294"/>
          <a:ext cx="663331" cy="711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salida\Plantilla_IMMEX%201023%20(cifr.%20originales).xlsm" TargetMode="External"/><Relationship Id="rId1" Type="http://schemas.openxmlformats.org/officeDocument/2006/relationships/externalLinkPath" Target="/Users/david.alonso/Desktop/Poryecto%20IMMEX/salida/Plantilla_IMMEX%201023%20(cifr.%20originales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 1-2"/>
      <sheetName val="Graficas 4-7"/>
      <sheetName val="Cuadro 3-4"/>
      <sheetName val="Cuadro5"/>
      <sheetName val="Cuadro 6-7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Estab"/>
      <sheetName val="Concentra_PO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2660705.9739235202</v>
          </cell>
          <cell r="I9">
            <v>0.16704286913138411</v>
          </cell>
          <cell r="J9">
            <v>3.7707310037474651</v>
          </cell>
          <cell r="K9">
            <v>2662247.11119508</v>
          </cell>
          <cell r="L9">
            <v>0.29946914199610902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519907.84390574502</v>
          </cell>
          <cell r="U9">
            <v>1.1063659720304875</v>
          </cell>
          <cell r="V9">
            <v>4.553158197351844</v>
          </cell>
          <cell r="W9">
            <v>518499.411441873</v>
          </cell>
          <cell r="X9">
            <v>0.50393729678646804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16070.0745799786</v>
          </cell>
          <cell r="AG9">
            <v>4.8031582767068981</v>
          </cell>
          <cell r="AH9">
            <v>5.6409566956950608</v>
          </cell>
          <cell r="AI9">
            <v>15889.6974427729</v>
          </cell>
          <cell r="AJ9">
            <v>0.50335706005750647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2380655.1387555199</v>
          </cell>
          <cell r="AS9">
            <v>0.20276244424455303</v>
          </cell>
          <cell r="AT9">
            <v>4.3805292702487746</v>
          </cell>
          <cell r="AU9">
            <v>2380521.4143761802</v>
          </cell>
          <cell r="AV9">
            <v>0.27506433417550835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281244.51501573803</v>
          </cell>
          <cell r="BD9">
            <v>0.26300351440899927</v>
          </cell>
          <cell r="BE9">
            <v>-9.044951784667965E-2</v>
          </cell>
          <cell r="BF9">
            <v>282608.34710938402</v>
          </cell>
          <cell r="BG9">
            <v>0.72572096640035189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464284.82135914499</v>
          </cell>
          <cell r="BO9">
            <v>1.1519702698779444</v>
          </cell>
          <cell r="BP9">
            <v>5.4208720857098509</v>
          </cell>
          <cell r="BQ9">
            <v>461639.45624567399</v>
          </cell>
          <cell r="BR9">
            <v>0.24508120351262866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55212.624501356899</v>
          </cell>
          <cell r="BZ9">
            <v>-0.24024013300717462</v>
          </cell>
          <cell r="CA9">
            <v>-2.0494769401977866</v>
          </cell>
          <cell r="CB9">
            <v>55599.124083846204</v>
          </cell>
          <cell r="CC9">
            <v>0.48924941963244445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16436.3956583381</v>
          </cell>
          <cell r="CK9">
            <v>4.9249735103267911</v>
          </cell>
          <cell r="CL9">
            <v>5.4628553822372501</v>
          </cell>
          <cell r="CM9">
            <v>16208.693367092201</v>
          </cell>
          <cell r="CN9">
            <v>0.53043069769263851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12592.040244533</v>
          </cell>
          <cell r="CV9">
            <v>0.2159758673115908</v>
          </cell>
          <cell r="CW9">
            <v>4.9570440562879714</v>
          </cell>
          <cell r="CX9">
            <v>12622.843143869301</v>
          </cell>
          <cell r="CY9">
            <v>-2.6193231759174391E-2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2670052.69995311</v>
          </cell>
          <cell r="I10">
            <v>0.35128744480574792</v>
          </cell>
          <cell r="J10">
            <v>4.1951354080351191</v>
          </cell>
          <cell r="K10">
            <v>2671314.80311319</v>
          </cell>
          <cell r="L10">
            <v>0.34060293952350396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517661.547524544</v>
          </cell>
          <cell r="U10">
            <v>-0.43205664379402098</v>
          </cell>
          <cell r="V10">
            <v>3.0389000202188039</v>
          </cell>
          <cell r="W10">
            <v>521831.38662462297</v>
          </cell>
          <cell r="X10">
            <v>0.64261889391238125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15936.8425279887</v>
          </cell>
          <cell r="AG10">
            <v>-0.82906928232860944</v>
          </cell>
          <cell r="AH10">
            <v>3.1047927108974727</v>
          </cell>
          <cell r="AI10">
            <v>15961.8163529052</v>
          </cell>
          <cell r="AJ10">
            <v>0.45387214194629982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2386086.7698814799</v>
          </cell>
          <cell r="AS10">
            <v>0.2281569908020975</v>
          </cell>
          <cell r="AT10">
            <v>4.5058719488324463</v>
          </cell>
          <cell r="AU10">
            <v>2387619.7519739699</v>
          </cell>
          <cell r="AV10">
            <v>0.29818415221649414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285293.578553511</v>
          </cell>
          <cell r="BD10">
            <v>1.4396951128260671</v>
          </cell>
          <cell r="BE10">
            <v>1.4585350871027838</v>
          </cell>
          <cell r="BF10">
            <v>285063.36269584502</v>
          </cell>
          <cell r="BG10">
            <v>0.86869889427249691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461683.38035851001</v>
          </cell>
          <cell r="BO10">
            <v>-0.56031144697333835</v>
          </cell>
          <cell r="BP10">
            <v>3.4434399140107672</v>
          </cell>
          <cell r="BQ10">
            <v>464744.14098504698</v>
          </cell>
          <cell r="BR10">
            <v>0.67253452827063853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55936.035195192402</v>
          </cell>
          <cell r="BZ10">
            <v>1.3102269641569464</v>
          </cell>
          <cell r="CA10">
            <v>-0.1425099756292425</v>
          </cell>
          <cell r="CB10">
            <v>55871.926919502701</v>
          </cell>
          <cell r="CC10">
            <v>0.49066031192343479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16283.1022648363</v>
          </cell>
          <cell r="CK10">
            <v>-0.93264604167663245</v>
          </cell>
          <cell r="CL10">
            <v>3.0364237276700607</v>
          </cell>
          <cell r="CM10">
            <v>16287.086188773101</v>
          </cell>
          <cell r="CN10">
            <v>0.48364676846844085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12607.047924811101</v>
          </cell>
          <cell r="CV10">
            <v>0.11918386525660019</v>
          </cell>
          <cell r="CW10">
            <v>3.6029431403780636</v>
          </cell>
          <cell r="CX10">
            <v>12651.8796301078</v>
          </cell>
          <cell r="CY10">
            <v>0.23003126876849464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2679950.0696497401</v>
          </cell>
          <cell r="I11">
            <v>0.37068068719408043</v>
          </cell>
          <cell r="J11">
            <v>3.6863865621150458</v>
          </cell>
          <cell r="K11">
            <v>2681871.7925108899</v>
          </cell>
          <cell r="L11">
            <v>0.39519825163985434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523489.21021192602</v>
          </cell>
          <cell r="U11">
            <v>1.1257669640037715</v>
          </cell>
          <cell r="V11">
            <v>3.7666531544335768</v>
          </cell>
          <cell r="W11">
            <v>525252.02043597505</v>
          </cell>
          <cell r="X11">
            <v>0.65550557115352148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16011.9040300244</v>
          </cell>
          <cell r="AG11">
            <v>0.47099356038609042</v>
          </cell>
          <cell r="AH11">
            <v>3.5965176392110965</v>
          </cell>
          <cell r="AI11">
            <v>16024.596586645899</v>
          </cell>
          <cell r="AJ11">
            <v>0.39331509868720343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2392421.1936528198</v>
          </cell>
          <cell r="AS11">
            <v>0.26547332022022196</v>
          </cell>
          <cell r="AT11">
            <v>4.1634427207491944</v>
          </cell>
          <cell r="AU11">
            <v>2395805.0268688002</v>
          </cell>
          <cell r="AV11">
            <v>0.34282154384353331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288341.90774099802</v>
          </cell>
          <cell r="BD11">
            <v>1.0684885383479781</v>
          </cell>
          <cell r="BE11">
            <v>-0.26125349847815516</v>
          </cell>
          <cell r="BF11">
            <v>287220.25730206299</v>
          </cell>
          <cell r="BG11">
            <v>0.75663690550066365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467190.66769544</v>
          </cell>
          <cell r="BO11">
            <v>1.1928710391639896</v>
          </cell>
          <cell r="BP11">
            <v>4.1820008609475634</v>
          </cell>
          <cell r="BQ11">
            <v>469545.05086178798</v>
          </cell>
          <cell r="BR11">
            <v>1.0330221412937557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56505.317630962702</v>
          </cell>
          <cell r="BZ11">
            <v>1.0177382679765312</v>
          </cell>
          <cell r="CA11">
            <v>0.45579627924045313</v>
          </cell>
          <cell r="CB11">
            <v>56090.825086814402</v>
          </cell>
          <cell r="CC11">
            <v>0.39178560572481819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16330.2342672737</v>
          </cell>
          <cell r="CK11">
            <v>0.28945345715345461</v>
          </cell>
          <cell r="CL11">
            <v>3.1580862582409179</v>
          </cell>
          <cell r="CM11">
            <v>16356.679282106899</v>
          </cell>
          <cell r="CN11">
            <v>0.42729001693237206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13088.9650383031</v>
          </cell>
          <cell r="CV11">
            <v>3.822600789385211</v>
          </cell>
          <cell r="CW11">
            <v>7.715764041365639</v>
          </cell>
          <cell r="CX11">
            <v>12706.9148883703</v>
          </cell>
          <cell r="CY11">
            <v>0.43499669512767197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2696615.9091650899</v>
          </cell>
          <cell r="I12">
            <v>0.62187126932287118</v>
          </cell>
          <cell r="J12">
            <v>4.1566037634621633</v>
          </cell>
          <cell r="K12">
            <v>2692368.7394604702</v>
          </cell>
          <cell r="L12">
            <v>0.39140375684225015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532457.51313013001</v>
          </cell>
          <cell r="U12">
            <v>1.7131781788918499</v>
          </cell>
          <cell r="V12">
            <v>5.1787060992627252</v>
          </cell>
          <cell r="W12">
            <v>528199.77184151299</v>
          </cell>
          <cell r="X12">
            <v>0.56120705696500139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16071.998433910599</v>
          </cell>
          <cell r="AG12">
            <v>0.37531079235495479</v>
          </cell>
          <cell r="AH12">
            <v>4.2164643046836199</v>
          </cell>
          <cell r="AI12">
            <v>16084.591321121699</v>
          </cell>
          <cell r="AJ12">
            <v>0.3743915433465379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2407419.3162682299</v>
          </cell>
          <cell r="AS12">
            <v>0.62690142752457323</v>
          </cell>
          <cell r="AT12">
            <v>4.3423960123843042</v>
          </cell>
          <cell r="AU12">
            <v>2404452.11596466</v>
          </cell>
          <cell r="AV12">
            <v>0.36092624395070705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289133.57454519701</v>
          </cell>
          <cell r="BD12">
            <v>0.27455835691776453</v>
          </cell>
          <cell r="BE12">
            <v>3.0101077125522089</v>
          </cell>
          <cell r="BF12">
            <v>288491.37487609702</v>
          </cell>
          <cell r="BG12">
            <v>0.44255846922984282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476514.47708990402</v>
          </cell>
          <cell r="BO12">
            <v>1.9957182450703881</v>
          </cell>
          <cell r="BP12">
            <v>5.8669592173631315</v>
          </cell>
          <cell r="BQ12">
            <v>473754.96262237802</v>
          </cell>
          <cell r="BR12">
            <v>0.89659378857540972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56331.611306815699</v>
          </cell>
          <cell r="BZ12">
            <v>-0.30741588832662314</v>
          </cell>
          <cell r="CA12">
            <v>-1.8337096137930043E-2</v>
          </cell>
          <cell r="CB12">
            <v>56207.577727773802</v>
          </cell>
          <cell r="CC12">
            <v>0.20814926644187487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16420.5201620238</v>
          </cell>
          <cell r="CK12">
            <v>0.55287568611943616</v>
          </cell>
          <cell r="CL12">
            <v>4.1933792227646718</v>
          </cell>
          <cell r="CM12">
            <v>16422.6252228839</v>
          </cell>
          <cell r="CN12">
            <v>0.40317438301270203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12731.1441581623</v>
          </cell>
          <cell r="CV12">
            <v>-2.733759919853751</v>
          </cell>
          <cell r="CW12">
            <v>3.304097046779999</v>
          </cell>
          <cell r="CX12">
            <v>12777.5107611495</v>
          </cell>
          <cell r="CY12">
            <v>0.55557051730795448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2702187.6008219998</v>
          </cell>
          <cell r="I13">
            <v>0.20661791833138654</v>
          </cell>
          <cell r="J13">
            <v>4.5747713462934572</v>
          </cell>
          <cell r="K13">
            <v>2701820.4622156802</v>
          </cell>
          <cell r="L13">
            <v>0.35105602797572444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536251.43404025806</v>
          </cell>
          <cell r="U13">
            <v>0.71253026139586062</v>
          </cell>
          <cell r="V13">
            <v>6.7269264993128495</v>
          </cell>
          <cell r="W13">
            <v>530267.99613580701</v>
          </cell>
          <cell r="X13">
            <v>0.39156099728770694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16194.190565883</v>
          </cell>
          <cell r="AG13">
            <v>0.76027964086025079</v>
          </cell>
          <cell r="AH13">
            <v>4.774887576840011</v>
          </cell>
          <cell r="AI13">
            <v>16150.772566646599</v>
          </cell>
          <cell r="AJ13">
            <v>0.41145742657442141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2414631.0122860302</v>
          </cell>
          <cell r="AS13">
            <v>0.29956127580545999</v>
          </cell>
          <cell r="AT13">
            <v>4.8091229716476676</v>
          </cell>
          <cell r="AU13">
            <v>2412909.30297312</v>
          </cell>
          <cell r="AV13">
            <v>0.35173031528918808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287075.47773992899</v>
          </cell>
          <cell r="BD13">
            <v>-0.71181522536958308</v>
          </cell>
          <cell r="BE13">
            <v>2.5265586127055997</v>
          </cell>
          <cell r="BF13">
            <v>288835.85803184099</v>
          </cell>
          <cell r="BG13">
            <v>0.11940847655910902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480608.87387415301</v>
          </cell>
          <cell r="BO13">
            <v>0.85923869705988309</v>
          </cell>
          <cell r="BP13">
            <v>7.6865888498044947</v>
          </cell>
          <cell r="BQ13">
            <v>475727.23050381697</v>
          </cell>
          <cell r="BR13">
            <v>0.41630548216779567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55868.039708370401</v>
          </cell>
          <cell r="BZ13">
            <v>-0.82293331877266729</v>
          </cell>
          <cell r="CA13">
            <v>-0.82378372803673239</v>
          </cell>
          <cell r="CB13">
            <v>56175.744025537599</v>
          </cell>
          <cell r="CC13">
            <v>-5.6635961774372988E-2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16522.164737471001</v>
          </cell>
          <cell r="CK13">
            <v>0.6190094737819285</v>
          </cell>
          <cell r="CL13">
            <v>4.5839663803040791</v>
          </cell>
          <cell r="CM13">
            <v>16491.445685124101</v>
          </cell>
          <cell r="CN13">
            <v>0.41905883685577783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12961.0821670769</v>
          </cell>
          <cell r="CV13">
            <v>1.8061063959218471</v>
          </cell>
          <cell r="CW13">
            <v>5.3367477734068611</v>
          </cell>
          <cell r="CX13">
            <v>12861.229705758</v>
          </cell>
          <cell r="CY13">
            <v>0.65520543221180472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2709362.3139359402</v>
          </cell>
          <cell r="I14">
            <v>0.26551498910578619</v>
          </cell>
          <cell r="J14">
            <v>3.8336089029737597</v>
          </cell>
          <cell r="K14">
            <v>2710523.8606090499</v>
          </cell>
          <cell r="L14">
            <v>0.32213089341370804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528723.83852213505</v>
          </cell>
          <cell r="U14">
            <v>-1.4037436620743637</v>
          </cell>
          <cell r="V14">
            <v>3.6171775577203857</v>
          </cell>
          <cell r="W14">
            <v>531311.79771036305</v>
          </cell>
          <cell r="X14">
            <v>0.19684415845619171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16150.584470444601</v>
          </cell>
          <cell r="AG14">
            <v>-0.26926999074758928</v>
          </cell>
          <cell r="AH14">
            <v>4.3693966187336271</v>
          </cell>
          <cell r="AI14">
            <v>16223.245387790899</v>
          </cell>
          <cell r="AJ14">
            <v>0.44872665282876567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2419660.54967108</v>
          </cell>
          <cell r="AS14">
            <v>0.20829424286603615</v>
          </cell>
          <cell r="AT14">
            <v>3.7528353051324541</v>
          </cell>
          <cell r="AU14">
            <v>2421407.3513486702</v>
          </cell>
          <cell r="AV14">
            <v>0.35219095740893086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289685.38593161001</v>
          </cell>
          <cell r="BD14">
            <v>0.90913658394933261</v>
          </cell>
          <cell r="BE14">
            <v>4.5184422133985054</v>
          </cell>
          <cell r="BF14">
            <v>288461.02897630102</v>
          </cell>
          <cell r="BG14">
            <v>-0.12977234132011817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472396.59301024699</v>
          </cell>
          <cell r="BO14">
            <v>-1.7087243516141104</v>
          </cell>
          <cell r="BP14">
            <v>3.9510494240181813</v>
          </cell>
          <cell r="BQ14">
            <v>475654.95995574701</v>
          </cell>
          <cell r="BR14">
            <v>-1.5191593719247097E-2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56294.390863820197</v>
          </cell>
          <cell r="BZ14">
            <v>0.76313963703638077</v>
          </cell>
          <cell r="CA14">
            <v>1.0804799874677877</v>
          </cell>
          <cell r="CB14">
            <v>56001.104328331297</v>
          </cell>
          <cell r="CC14">
            <v>-0.31088096870939469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16500.559629671399</v>
          </cell>
          <cell r="CK14">
            <v>-0.13076438918807609</v>
          </cell>
          <cell r="CL14">
            <v>4.574879761105306</v>
          </cell>
          <cell r="CM14">
            <v>16562.3467277606</v>
          </cell>
          <cell r="CN14">
            <v>0.42992618106521641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12852.3596331639</v>
          </cell>
          <cell r="CV14">
            <v>-0.83883839722250775</v>
          </cell>
          <cell r="CW14">
            <v>2.257248410953749</v>
          </cell>
          <cell r="CX14">
            <v>12944.676529672999</v>
          </cell>
          <cell r="CY14">
            <v>0.6488246133854515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2718130.8643371901</v>
          </cell>
          <cell r="I15">
            <v>0.32363890042124144</v>
          </cell>
          <cell r="J15">
            <v>3.4845385772313797</v>
          </cell>
          <cell r="K15">
            <v>2720023.3550518402</v>
          </cell>
          <cell r="L15">
            <v>0.35046710271924192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528540.00860698405</v>
          </cell>
          <cell r="U15">
            <v>-3.4768607306379096E-2</v>
          </cell>
          <cell r="V15">
            <v>3.0658870389251471</v>
          </cell>
          <cell r="W15">
            <v>531821.233653303</v>
          </cell>
          <cell r="X15">
            <v>9.5882670991932289E-2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16326.79008173</v>
          </cell>
          <cell r="AG15">
            <v>1.0910169325937025</v>
          </cell>
          <cell r="AH15">
            <v>5.2025649404226444</v>
          </cell>
          <cell r="AI15">
            <v>16295.9143195907</v>
          </cell>
          <cell r="AJ15">
            <v>0.44793091679725838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2429720.41872478</v>
          </cell>
          <cell r="AS15">
            <v>0.41575538581506422</v>
          </cell>
          <cell r="AT15">
            <v>3.420070490019679</v>
          </cell>
          <cell r="AU15">
            <v>2431336.7470873501</v>
          </cell>
          <cell r="AV15">
            <v>0.41006713443524745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286944.53656906198</v>
          </cell>
          <cell r="BD15">
            <v>-0.94614692202494854</v>
          </cell>
          <cell r="BE15">
            <v>3.8317667484672171</v>
          </cell>
          <cell r="BF15">
            <v>287637.55831588502</v>
          </cell>
          <cell r="BG15">
            <v>-0.2854703331463383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472682.71885479399</v>
          </cell>
          <cell r="BO15">
            <v>6.0568989865861234E-2</v>
          </cell>
          <cell r="BP15">
            <v>3.3919388598206481</v>
          </cell>
          <cell r="BQ15">
            <v>474979.51497835701</v>
          </cell>
          <cell r="BR15">
            <v>-0.14200313972397943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55626.0005537424</v>
          </cell>
          <cell r="BZ15">
            <v>-1.1873124476907027</v>
          </cell>
          <cell r="CA15">
            <v>0.26241834628116784</v>
          </cell>
          <cell r="CB15">
            <v>55725.475944085301</v>
          </cell>
          <cell r="CC15">
            <v>-0.4921838373579252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16661.678465714798</v>
          </cell>
          <cell r="CK15">
            <v>0.97644467617736819</v>
          </cell>
          <cell r="CL15">
            <v>5.3785122935341523</v>
          </cell>
          <cell r="CM15">
            <v>16628.061689899099</v>
          </cell>
          <cell r="CN15">
            <v>0.39677325453133427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13121.0546717131</v>
          </cell>
          <cell r="CV15">
            <v>2.0906280731194826</v>
          </cell>
          <cell r="CW15">
            <v>1.6297050112219995</v>
          </cell>
          <cell r="CX15">
            <v>13023.0089812978</v>
          </cell>
          <cell r="CY15">
            <v>0.60513255348822559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2731933.6752028898</v>
          </cell>
          <cell r="I16">
            <v>0.50780523656155374</v>
          </cell>
          <cell r="J16">
            <v>4.3510080707949079</v>
          </cell>
          <cell r="K16">
            <v>2731510.6185122398</v>
          </cell>
          <cell r="L16">
            <v>0.42232223628023408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532197.65365353599</v>
          </cell>
          <cell r="U16">
            <v>0.69202803704340177</v>
          </cell>
          <cell r="V16">
            <v>4.1308130112182857</v>
          </cell>
          <cell r="W16">
            <v>532653.93728421198</v>
          </cell>
          <cell r="X16">
            <v>0.15657585260159398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16322.3103526987</v>
          </cell>
          <cell r="AG16">
            <v>-2.7437904259652868E-2</v>
          </cell>
          <cell r="AH16">
            <v>4.9833451408861871</v>
          </cell>
          <cell r="AI16">
            <v>16362.3704081507</v>
          </cell>
          <cell r="AJ16">
            <v>0.40780828406852787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2443557.7661129301</v>
          </cell>
          <cell r="AS16">
            <v>0.56950368781163441</v>
          </cell>
          <cell r="AT16">
            <v>4.3087991915630717</v>
          </cell>
          <cell r="AU16">
            <v>2443914.0880023399</v>
          </cell>
          <cell r="AV16">
            <v>0.51730147747147748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287754.49543562398</v>
          </cell>
          <cell r="BD16">
            <v>0.28227018233089041</v>
          </cell>
          <cell r="BE16">
            <v>4.9675055554731751</v>
          </cell>
          <cell r="BF16">
            <v>286385.91128031601</v>
          </cell>
          <cell r="BG16">
            <v>-0.43514728844779227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476333.54193093302</v>
          </cell>
          <cell r="BO16">
            <v>0.7723622909219463</v>
          </cell>
          <cell r="BP16">
            <v>4.4339144870155378</v>
          </cell>
          <cell r="BQ16">
            <v>475684.871508663</v>
          </cell>
          <cell r="BR16">
            <v>0.14850251601653347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55655.876053657099</v>
          </cell>
          <cell r="BZ16">
            <v>5.3707797823498993E-2</v>
          </cell>
          <cell r="CA16">
            <v>1.5061276870272566</v>
          </cell>
          <cell r="CB16">
            <v>55434.837972981302</v>
          </cell>
          <cell r="CC16">
            <v>-0.5215531427593797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16654.9951503763</v>
          </cell>
          <cell r="CK16">
            <v>-4.0111897203209956E-2</v>
          </cell>
          <cell r="CL16">
            <v>5.1898385980875217</v>
          </cell>
          <cell r="CM16">
            <v>16685.196789498699</v>
          </cell>
          <cell r="CN16">
            <v>0.34360649283799133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12986.780540981399</v>
          </cell>
          <cell r="CV16">
            <v>-1.023348611001329</v>
          </cell>
          <cell r="CW16">
            <v>1.6147693856718401</v>
          </cell>
          <cell r="CX16">
            <v>13107.243404081401</v>
          </cell>
          <cell r="CY16">
            <v>0.64681229126516226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2753966.5795760299</v>
          </cell>
          <cell r="I17">
            <v>0.8064948491659063</v>
          </cell>
          <cell r="J17">
            <v>4.9538900392165823</v>
          </cell>
          <cell r="K17">
            <v>2744520.03258332</v>
          </cell>
          <cell r="L17">
            <v>0.47627177368126272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535122.02010692505</v>
          </cell>
          <cell r="U17">
            <v>0.54948879111234028</v>
          </cell>
          <cell r="V17">
            <v>4.6366923810405458</v>
          </cell>
          <cell r="W17">
            <v>534452.05619430996</v>
          </cell>
          <cell r="X17">
            <v>0.33757732445682598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16481.697660501399</v>
          </cell>
          <cell r="AG17">
            <v>0.97649967656905368</v>
          </cell>
          <cell r="AH17">
            <v>6.2836846467615297</v>
          </cell>
          <cell r="AI17">
            <v>16412.871381864599</v>
          </cell>
          <cell r="AJ17">
            <v>0.30864093926600344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2467976.4208462001</v>
          </cell>
          <cell r="AS17">
            <v>0.99930744719465281</v>
          </cell>
          <cell r="AT17">
            <v>5.3775147296614119</v>
          </cell>
          <cell r="AU17">
            <v>2458769.0586994402</v>
          </cell>
          <cell r="AV17">
            <v>0.60783522506074494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283804.14437584003</v>
          </cell>
          <cell r="BD17">
            <v>-1.372819928947977</v>
          </cell>
          <cell r="BE17">
            <v>1.815635859052618</v>
          </cell>
          <cell r="BF17">
            <v>284785.10023642</v>
          </cell>
          <cell r="BG17">
            <v>-0.55896990069777974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479783.347634117</v>
          </cell>
          <cell r="BO17">
            <v>0.7242416079286329</v>
          </cell>
          <cell r="BP17">
            <v>5.2512116205782</v>
          </cell>
          <cell r="BQ17">
            <v>478376.179286514</v>
          </cell>
          <cell r="BR17">
            <v>0.56577535655388023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55074.964555766099</v>
          </cell>
          <cell r="BZ17">
            <v>-1.0437559141661001</v>
          </cell>
          <cell r="CA17">
            <v>-0.35760629351123335</v>
          </cell>
          <cell r="CB17">
            <v>55225.712472086503</v>
          </cell>
          <cell r="CC17">
            <v>-0.37724562484826968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16783.524593482802</v>
          </cell>
          <cell r="CK17">
            <v>0.77171708515086923</v>
          </cell>
          <cell r="CL17">
            <v>6.1155942132015868</v>
          </cell>
          <cell r="CM17">
            <v>16725.820163880198</v>
          </cell>
          <cell r="CN17">
            <v>0.24346955504334616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13286.981973034101</v>
          </cell>
          <cell r="CV17">
            <v>2.3115924004827759</v>
          </cell>
          <cell r="CW17">
            <v>7.7917890727361803</v>
          </cell>
          <cell r="CX17">
            <v>13205.621666032899</v>
          </cell>
          <cell r="CY17">
            <v>0.75056408825722354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2757546.3782574502</v>
          </cell>
          <cell r="I18">
            <v>0.12998700521527073</v>
          </cell>
          <cell r="J18">
            <v>4.5109547223935271</v>
          </cell>
          <cell r="K18">
            <v>2757607.8660435299</v>
          </cell>
          <cell r="L18">
            <v>0.47687148590024225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536910.13645229302</v>
          </cell>
          <cell r="U18">
            <v>0.33415114276378333</v>
          </cell>
          <cell r="V18">
            <v>4.2440451132018913</v>
          </cell>
          <cell r="W18">
            <v>537572.18232357502</v>
          </cell>
          <cell r="X18">
            <v>0.5837990691779994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16464.340971940201</v>
          </cell>
          <cell r="AG18">
            <v>-0.10530886392118299</v>
          </cell>
          <cell r="AH18">
            <v>5.1008683742203447</v>
          </cell>
          <cell r="AI18">
            <v>16444.775012163602</v>
          </cell>
          <cell r="AJ18">
            <v>0.19438177243169319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2473856.3452284499</v>
          </cell>
          <cell r="AS18">
            <v>0.23824880710301422</v>
          </cell>
          <cell r="AT18">
            <v>4.774114851597731</v>
          </cell>
          <cell r="AU18">
            <v>2473393.0633931798</v>
          </cell>
          <cell r="AV18">
            <v>0.5947693477757896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283647.85992585903</v>
          </cell>
          <cell r="BD18">
            <v>-5.5067712391831947E-2</v>
          </cell>
          <cell r="BE18">
            <v>1.9724596949764199</v>
          </cell>
          <cell r="BF18">
            <v>283465.718587432</v>
          </cell>
          <cell r="BG18">
            <v>-0.46329026620166808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481628.28549279901</v>
          </cell>
          <cell r="BO18">
            <v>0.38453561754063781</v>
          </cell>
          <cell r="BP18">
            <v>4.7026668109893981</v>
          </cell>
          <cell r="BQ18">
            <v>482335.11497425003</v>
          </cell>
          <cell r="BR18">
            <v>0.82757793116719958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54973.960083465703</v>
          </cell>
          <cell r="BZ18">
            <v>-0.18339452982875093</v>
          </cell>
          <cell r="CA18">
            <v>6.8610762225360278E-2</v>
          </cell>
          <cell r="CB18">
            <v>55164.666136583197</v>
          </cell>
          <cell r="CC18">
            <v>-0.11053969748993583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16762.506388731501</v>
          </cell>
          <cell r="CK18">
            <v>-0.1252311731914868</v>
          </cell>
          <cell r="CL18">
            <v>4.9226387749255229</v>
          </cell>
          <cell r="CM18">
            <v>16749.184923483299</v>
          </cell>
          <cell r="CN18">
            <v>0.13969275870583187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13331.066379956201</v>
          </cell>
          <cell r="CV18">
            <v>0.33178645844158527</v>
          </cell>
          <cell r="CW18">
            <v>5.1380174157677088</v>
          </cell>
          <cell r="CX18">
            <v>13313.645391837401</v>
          </cell>
          <cell r="CY18">
            <v>0.81801318057109795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2771532.9544498399</v>
          </cell>
          <cell r="I19">
            <v>0.50721091411807251</v>
          </cell>
          <cell r="J19">
            <v>4.7362640892194783</v>
          </cell>
          <cell r="K19">
            <v>2770647.94684174</v>
          </cell>
          <cell r="L19">
            <v>0.47287654487725733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539450.00614937104</v>
          </cell>
          <cell r="U19">
            <v>0.47305303525475573</v>
          </cell>
          <cell r="V19">
            <v>4.7286312887729771</v>
          </cell>
          <cell r="W19">
            <v>541360.37053265795</v>
          </cell>
          <cell r="X19">
            <v>0.7046845677001099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16424.6135174587</v>
          </cell>
          <cell r="AG19">
            <v>-0.241293924544006</v>
          </cell>
          <cell r="AH19">
            <v>4.45361886314328</v>
          </cell>
          <cell r="AI19">
            <v>16454.065486225099</v>
          </cell>
          <cell r="AJ19">
            <v>5.6494990382208544E-2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2487869.2503871801</v>
          </cell>
          <cell r="AS19">
            <v>0.56643972823071653</v>
          </cell>
          <cell r="AT19">
            <v>5.1282749326772095</v>
          </cell>
          <cell r="AU19">
            <v>2486369.1636311398</v>
          </cell>
          <cell r="AV19">
            <v>0.52462750179134254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283285.03710934002</v>
          </cell>
          <cell r="BD19">
            <v>-0.1279131161482594</v>
          </cell>
          <cell r="BE19">
            <v>1.2622797768728544</v>
          </cell>
          <cell r="BF19">
            <v>283379.01115956198</v>
          </cell>
          <cell r="BG19">
            <v>-3.0588329446713167E-2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484415.884829861</v>
          </cell>
          <cell r="BO19">
            <v>0.57878646687241631</v>
          </cell>
          <cell r="BP19">
            <v>5.2684539187078734</v>
          </cell>
          <cell r="BQ19">
            <v>486357.21428984602</v>
          </cell>
          <cell r="BR19">
            <v>0.83388067563994628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55108.932048646297</v>
          </cell>
          <cell r="BZ19">
            <v>0.24551981515552601</v>
          </cell>
          <cell r="CA19">
            <v>-6.4213951110168935E-2</v>
          </cell>
          <cell r="CB19">
            <v>55279.8722425214</v>
          </cell>
          <cell r="CC19">
            <v>0.20884039369142962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16718.321250790501</v>
          </cell>
          <cell r="CK19">
            <v>-0.26359505503725789</v>
          </cell>
          <cell r="CL19">
            <v>4.292395277011896</v>
          </cell>
          <cell r="CM19">
            <v>16752.823782773099</v>
          </cell>
          <cell r="CN19">
            <v>2.1725590268564538E-2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13217.479431632401</v>
          </cell>
          <cell r="CV19">
            <v>-0.85204697873669799</v>
          </cell>
          <cell r="CW19">
            <v>4.0085823080626986</v>
          </cell>
          <cell r="CX19">
            <v>13422.960009993099</v>
          </cell>
          <cell r="CY19">
            <v>0.82107202752087249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2782194.3227121299</v>
          </cell>
          <cell r="I20">
            <v>0.38467405719180281</v>
          </cell>
          <cell r="J20">
            <v>4.7406893977118676</v>
          </cell>
          <cell r="K20">
            <v>2784293.2682409999</v>
          </cell>
          <cell r="L20">
            <v>0.49249567830565194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546904.90737873595</v>
          </cell>
          <cell r="U20">
            <v>1.3819447853154143</v>
          </cell>
          <cell r="V20">
            <v>6.3564790673913061</v>
          </cell>
          <cell r="W20">
            <v>544826.44422542001</v>
          </cell>
          <cell r="X20">
            <v>0.64025257137896963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15562.7973538513</v>
          </cell>
          <cell r="AG20">
            <v>-5.2471016300707713</v>
          </cell>
          <cell r="AH20">
            <v>1.4948814447981944</v>
          </cell>
          <cell r="AI20">
            <v>16442.344005051302</v>
          </cell>
          <cell r="AJ20">
            <v>-7.1237598899861948E-2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2498713.57425885</v>
          </cell>
          <cell r="AS20">
            <v>0.43588801421063916</v>
          </cell>
          <cell r="AT20">
            <v>5.1718909730676561</v>
          </cell>
          <cell r="AU20">
            <v>2498489.7253922299</v>
          </cell>
          <cell r="AV20">
            <v>0.48748037654187165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283742.04369819001</v>
          </cell>
          <cell r="BD20">
            <v>0.16132394196082256</v>
          </cell>
          <cell r="BE20">
            <v>1.1533665746521657</v>
          </cell>
          <cell r="BF20">
            <v>284799.677318373</v>
          </cell>
          <cell r="BG20">
            <v>0.50133076299397539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491719.46737108403</v>
          </cell>
          <cell r="BO20">
            <v>1.5077091338134396</v>
          </cell>
          <cell r="BP20">
            <v>7.1290523757296027</v>
          </cell>
          <cell r="BQ20">
            <v>490190.83991810598</v>
          </cell>
          <cell r="BR20">
            <v>0.78823249982168542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55546.209387412397</v>
          </cell>
          <cell r="BZ20">
            <v>0.79347815773331831</v>
          </cell>
          <cell r="CA20">
            <v>0.36249064512014922</v>
          </cell>
          <cell r="CB20">
            <v>55585.021835894499</v>
          </cell>
          <cell r="CC20">
            <v>0.55200849964768317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15790.087539325699</v>
          </cell>
          <cell r="CK20">
            <v>-5.5521944909445509</v>
          </cell>
          <cell r="CL20">
            <v>0.79913815831130064</v>
          </cell>
          <cell r="CM20">
            <v>16735.283260767399</v>
          </cell>
          <cell r="CN20">
            <v>-0.10470188329526231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13617.721355468901</v>
          </cell>
          <cell r="CV20">
            <v>3.0281259441844233</v>
          </cell>
          <cell r="CW20">
            <v>8.379040109878396</v>
          </cell>
          <cell r="CX20">
            <v>13521.076046563299</v>
          </cell>
          <cell r="CY20">
            <v>0.73095678223845284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2784162.10236585</v>
          </cell>
          <cell r="I21">
            <v>7.0727613727639138E-2</v>
          </cell>
          <cell r="J21">
            <v>4.6399763691393305</v>
          </cell>
          <cell r="K21">
            <v>2798447.9247319102</v>
          </cell>
          <cell r="L21">
            <v>0.50837520071485331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549808.64457147697</v>
          </cell>
          <cell r="U21">
            <v>0.53094005074088013</v>
          </cell>
          <cell r="V21">
            <v>5.7511732158349034</v>
          </cell>
          <cell r="W21">
            <v>547600.14364899194</v>
          </cell>
          <cell r="X21">
            <v>0.50909779673328848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16594.305022735</v>
          </cell>
          <cell r="AG21">
            <v>6.6280350854047043</v>
          </cell>
          <cell r="AH21">
            <v>3.2621531415263512</v>
          </cell>
          <cell r="AI21">
            <v>16420.296430708499</v>
          </cell>
          <cell r="AJ21">
            <v>-0.13409021448541628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2506864.5677527101</v>
          </cell>
          <cell r="AS21">
            <v>0.32620759649404363</v>
          </cell>
          <cell r="AT21">
            <v>5.3014578610140823</v>
          </cell>
          <cell r="AU21">
            <v>2510504.99088642</v>
          </cell>
          <cell r="AV21">
            <v>0.4809011368779561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280545.19781673502</v>
          </cell>
          <cell r="BD21">
            <v>-1.1266733120648853</v>
          </cell>
          <cell r="BE21">
            <v>-0.24865096443352036</v>
          </cell>
          <cell r="BF21">
            <v>287375.50061561097</v>
          </cell>
          <cell r="BG21">
            <v>0.90443336224658222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494724.25322236097</v>
          </cell>
          <cell r="BO21">
            <v>0.6110772606465309</v>
          </cell>
          <cell r="BP21">
            <v>6.5561979334383045</v>
          </cell>
          <cell r="BQ21">
            <v>492767.16249778302</v>
          </cell>
          <cell r="BR21">
            <v>0.52557542285112002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54908.151577297198</v>
          </cell>
          <cell r="BZ21">
            <v>-1.1486973047341587</v>
          </cell>
          <cell r="CA21">
            <v>-0.55145526373631815</v>
          </cell>
          <cell r="CB21">
            <v>56062.815107553201</v>
          </cell>
          <cell r="CC21">
            <v>0.85957197798591667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16838.0158084451</v>
          </cell>
          <cell r="CK21">
            <v>6.636621022584599</v>
          </cell>
          <cell r="CL21">
            <v>2.4434806660501582</v>
          </cell>
          <cell r="CM21">
            <v>16705.2905312939</v>
          </cell>
          <cell r="CN21">
            <v>-0.179218534913066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13714.8413829318</v>
          </cell>
          <cell r="CV21">
            <v>0.71318853520156988</v>
          </cell>
          <cell r="CW21">
            <v>8.9167530963560768</v>
          </cell>
          <cell r="CX21">
            <v>13592.0973720981</v>
          </cell>
          <cell r="CY21">
            <v>0.52526385688698585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2813393.2299318602</v>
          </cell>
          <cell r="I22">
            <v>1.0499075302106586</v>
          </cell>
          <cell r="J22">
            <v>5.3684532137237424</v>
          </cell>
          <cell r="K22">
            <v>2812087.1905929199</v>
          </cell>
          <cell r="L22">
            <v>0.48738680253685074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549910.72480522795</v>
          </cell>
          <cell r="U22">
            <v>1.8566502138317453E-2</v>
          </cell>
          <cell r="V22">
            <v>6.2297803332890798</v>
          </cell>
          <cell r="W22">
            <v>549901.70406178001</v>
          </cell>
          <cell r="X22">
            <v>0.42029945380426165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16342.8587023896</v>
          </cell>
          <cell r="AG22">
            <v>-1.5152567100635173</v>
          </cell>
          <cell r="AH22">
            <v>2.5476575657182021</v>
          </cell>
          <cell r="AI22">
            <v>16400.1678607137</v>
          </cell>
          <cell r="AJ22">
            <v>-0.12258347515063681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2523145.6424181499</v>
          </cell>
          <cell r="AS22">
            <v>0.64945968262000164</v>
          </cell>
          <cell r="AT22">
            <v>5.74408585080407</v>
          </cell>
          <cell r="AU22">
            <v>2521907.8122199001</v>
          </cell>
          <cell r="AV22">
            <v>0.454204288574384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291220.088528917</v>
          </cell>
          <cell r="BD22">
            <v>3.8050520184470527</v>
          </cell>
          <cell r="BE22">
            <v>2.0773373187908568</v>
          </cell>
          <cell r="BF22">
            <v>290386.18037785997</v>
          </cell>
          <cell r="BG22">
            <v>1.047646635081825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492620.65249568498</v>
          </cell>
          <cell r="BO22">
            <v>-0.42520671120817033</v>
          </cell>
          <cell r="BP22">
            <v>6.7009715864476886</v>
          </cell>
          <cell r="BQ22">
            <v>493578.33070532797</v>
          </cell>
          <cell r="BR22">
            <v>0.16461490725827319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57618.053002000102</v>
          </cell>
          <cell r="BZ22">
            <v>4.9353353679881806</v>
          </cell>
          <cell r="CA22">
            <v>3.0070379513638938</v>
          </cell>
          <cell r="CB22">
            <v>56637.3496121059</v>
          </cell>
          <cell r="CC22">
            <v>1.0248049503944614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16591.029844025499</v>
          </cell>
          <cell r="CK22">
            <v>-1.466835328042182</v>
          </cell>
          <cell r="CL22">
            <v>1.8910866871737069</v>
          </cell>
          <cell r="CM22">
            <v>16673.829853793901</v>
          </cell>
          <cell r="CN22">
            <v>-0.18832762855015439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13628.238286466099</v>
          </cell>
          <cell r="CV22">
            <v>-0.63145532673442029</v>
          </cell>
          <cell r="CW22">
            <v>8.100154514723954</v>
          </cell>
          <cell r="CX22">
            <v>13638.9956772402</v>
          </cell>
          <cell r="CY22">
            <v>0.34504097387039812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2840355.4628273202</v>
          </cell>
          <cell r="I23">
            <v>0.95835280360410113</v>
          </cell>
          <cell r="J23">
            <v>5.9853873769575303</v>
          </cell>
          <cell r="K23">
            <v>2824806.6605696301</v>
          </cell>
          <cell r="L23">
            <v>0.45231421057141169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552393.45216242701</v>
          </cell>
          <cell r="U23">
            <v>0.45147825732594349</v>
          </cell>
          <cell r="V23">
            <v>5.5214589692879397</v>
          </cell>
          <cell r="W23">
            <v>551918.76722081797</v>
          </cell>
          <cell r="X23">
            <v>0.36680431141405445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16399.6476847907</v>
          </cell>
          <cell r="AG23">
            <v>0.34748499901549046</v>
          </cell>
          <cell r="AH23">
            <v>2.4215961701945652</v>
          </cell>
          <cell r="AI23">
            <v>16383.2046976972</v>
          </cell>
          <cell r="AJ23">
            <v>-0.10343286215463286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2542129.8762699901</v>
          </cell>
          <cell r="AS23">
            <v>0.7524034099611443</v>
          </cell>
          <cell r="AT23">
            <v>6.2576223206161536</v>
          </cell>
          <cell r="AU23">
            <v>2532533.00014026</v>
          </cell>
          <cell r="AV23">
            <v>0.42131547667506181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299168.11458686198</v>
          </cell>
          <cell r="BD23">
            <v>2.7292162769725126</v>
          </cell>
          <cell r="BE23">
            <v>3.7546421644641934</v>
          </cell>
          <cell r="BF23">
            <v>293291.30771802302</v>
          </cell>
          <cell r="BG23">
            <v>1.0004358115054923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494519.62039413501</v>
          </cell>
          <cell r="BO23">
            <v>0.38548280280772396</v>
          </cell>
          <cell r="BP23">
            <v>5.8496358314482979</v>
          </cell>
          <cell r="BQ23">
            <v>493786.29132825002</v>
          </cell>
          <cell r="BR23">
            <v>4.2133256260434702E-2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58380.597804495301</v>
          </cell>
          <cell r="BZ23">
            <v>1.3234477091211838</v>
          </cell>
          <cell r="CA23">
            <v>3.3187675995029169</v>
          </cell>
          <cell r="CB23">
            <v>57204.707309539503</v>
          </cell>
          <cell r="CC23">
            <v>1.0017377248746355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16682.771375613</v>
          </cell>
          <cell r="CK23">
            <v>0.5529586315615953</v>
          </cell>
          <cell r="CL23">
            <v>2.1588000672212986</v>
          </cell>
          <cell r="CM23">
            <v>16643.087069311001</v>
          </cell>
          <cell r="CN23">
            <v>-0.18437746308119354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13584.728001708099</v>
          </cell>
          <cell r="CV23">
            <v>-0.31926565887250291</v>
          </cell>
          <cell r="CW23">
            <v>3.7876406725376315</v>
          </cell>
          <cell r="CX23">
            <v>13668.487237421899</v>
          </cell>
          <cell r="CY23">
            <v>0.21622970546806972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2834764.67867273</v>
          </cell>
          <cell r="I24">
            <v>-0.19683396067001757</v>
          </cell>
          <cell r="J24">
            <v>5.1230421447158498</v>
          </cell>
          <cell r="K24">
            <v>2837226.8540892401</v>
          </cell>
          <cell r="L24">
            <v>0.43968295929695289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549681.381331034</v>
          </cell>
          <cell r="U24">
            <v>-0.49096723011038401</v>
          </cell>
          <cell r="V24">
            <v>3.2347873353595751</v>
          </cell>
          <cell r="W24">
            <v>553898.92738216498</v>
          </cell>
          <cell r="X24">
            <v>0.35877746490087498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16315.114454933901</v>
          </cell>
          <cell r="AG24">
            <v>-0.51545759690433401</v>
          </cell>
          <cell r="AH24">
            <v>1.5126682722314493</v>
          </cell>
          <cell r="AI24">
            <v>16372.877073731999</v>
          </cell>
          <cell r="AJ24">
            <v>-6.3037874187411636E-2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2540847.3507330101</v>
          </cell>
          <cell r="AS24">
            <v>-5.0450826645487279E-2</v>
          </cell>
          <cell r="AT24">
            <v>5.5423678610176097</v>
          </cell>
          <cell r="AU24">
            <v>2542738.0648040101</v>
          </cell>
          <cell r="AV24">
            <v>0.402958803031784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294440.004173111</v>
          </cell>
          <cell r="BD24">
            <v>-1.5804192302646625</v>
          </cell>
          <cell r="BE24">
            <v>1.8352865578689432</v>
          </cell>
          <cell r="BF24">
            <v>295499.92463693902</v>
          </cell>
          <cell r="BG24">
            <v>0.75304547417389345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491984.35462109599</v>
          </cell>
          <cell r="BO24">
            <v>-0.51267243370817228</v>
          </cell>
          <cell r="BP24">
            <v>3.2464653803735901</v>
          </cell>
          <cell r="BQ24">
            <v>494907.885866514</v>
          </cell>
          <cell r="BR24">
            <v>0.22714169225860181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57480.486943180797</v>
          </cell>
          <cell r="BZ24">
            <v>-1.5417979519990355</v>
          </cell>
          <cell r="CA24">
            <v>2.0394865506467275</v>
          </cell>
          <cell r="CB24">
            <v>57673.817811183901</v>
          </cell>
          <cell r="CC24">
            <v>0.82005576762415977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16546.7574084804</v>
          </cell>
          <cell r="CK24">
            <v>-0.81529599651186668</v>
          </cell>
          <cell r="CL24">
            <v>0.7687773907951595</v>
          </cell>
          <cell r="CM24">
            <v>16619.527494268801</v>
          </cell>
          <cell r="CN24">
            <v>-0.14155772269942946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13750.902156354099</v>
          </cell>
          <cell r="CV24">
            <v>1.223242413282799</v>
          </cell>
          <cell r="CW24">
            <v>8.0099477747096497</v>
          </cell>
          <cell r="CX24">
            <v>13694.8933336186</v>
          </cell>
          <cell r="CY24">
            <v>0.19318960275578598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2848306.9156976598</v>
          </cell>
          <cell r="I25">
            <v>0.47771997184862247</v>
          </cell>
          <cell r="J25">
            <v>5.4074452429287589</v>
          </cell>
          <cell r="K25">
            <v>2850127.8074848899</v>
          </cell>
          <cell r="L25">
            <v>0.45470292151845021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555861.69707311597</v>
          </cell>
          <cell r="U25">
            <v>1.1243451119112846</v>
          </cell>
          <cell r="V25">
            <v>3.6569157279653459</v>
          </cell>
          <cell r="W25">
            <v>555956.19996188302</v>
          </cell>
          <cell r="X25">
            <v>0.37141660292449125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16521.0284466515</v>
          </cell>
          <cell r="AG25">
            <v>1.2621057136091851</v>
          </cell>
          <cell r="AH25">
            <v>2.0182415381542058</v>
          </cell>
          <cell r="AI25">
            <v>16370.229782707</v>
          </cell>
          <cell r="AJ25">
            <v>-1.6168758936367475E-2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2548654.5646584099</v>
          </cell>
          <cell r="AS25">
            <v>0.30726812152439553</v>
          </cell>
          <cell r="AT25">
            <v>5.550477554974087</v>
          </cell>
          <cell r="AU25">
            <v>2553502.8230705298</v>
          </cell>
          <cell r="AV25">
            <v>0.42335301522099505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299170.18036012101</v>
          </cell>
          <cell r="BD25">
            <v>1.6064991577126042</v>
          </cell>
          <cell r="BE25">
            <v>4.2130741069946094</v>
          </cell>
          <cell r="BF25">
            <v>296742.668683336</v>
          </cell>
          <cell r="BG25">
            <v>0.42055646813577363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497541.61829853599</v>
          </cell>
          <cell r="BO25">
            <v>1.1295610572250814</v>
          </cell>
          <cell r="BP25">
            <v>3.5231859719712135</v>
          </cell>
          <cell r="BQ25">
            <v>497359.96219644701</v>
          </cell>
          <cell r="BR25">
            <v>0.49546115549154635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58372.365075244299</v>
          </cell>
          <cell r="BZ25">
            <v>1.5516189571343153</v>
          </cell>
          <cell r="CA25">
            <v>4.4825724688863371</v>
          </cell>
          <cell r="CB25">
            <v>58021.716024637703</v>
          </cell>
          <cell r="CC25">
            <v>0.60321689573728665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16807.905298939299</v>
          </cell>
          <cell r="CK25">
            <v>1.5782420930704921</v>
          </cell>
          <cell r="CL25">
            <v>1.7294377946750519</v>
          </cell>
          <cell r="CM25">
            <v>16607.550959034601</v>
          </cell>
          <cell r="CN25">
            <v>-7.2063030903436964E-2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13621.540859368701</v>
          </cell>
          <cell r="CV25">
            <v>-0.94074770887394576</v>
          </cell>
          <cell r="CW25">
            <v>5.0957063907014275</v>
          </cell>
          <cell r="CX25">
            <v>13724.3656053102</v>
          </cell>
          <cell r="CY25">
            <v>0.21520628875035475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2864452.4930190402</v>
          </cell>
          <cell r="I26">
            <v>0.56684822946566626</v>
          </cell>
          <cell r="J26">
            <v>5.7242317974740597</v>
          </cell>
          <cell r="K26">
            <v>2863640.3190467702</v>
          </cell>
          <cell r="L26">
            <v>0.4741019517228085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561108.23774347606</v>
          </cell>
          <cell r="U26">
            <v>0.94385720368677095</v>
          </cell>
          <cell r="V26">
            <v>6.1250121257744716</v>
          </cell>
          <cell r="W26">
            <v>558064.61819503095</v>
          </cell>
          <cell r="X26">
            <v>0.37924178798482583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16434.519781896401</v>
          </cell>
          <cell r="AG26">
            <v>-0.52362760002773179</v>
          </cell>
          <cell r="AH26">
            <v>1.7580497595699927</v>
          </cell>
          <cell r="AI26">
            <v>16377.085058439699</v>
          </cell>
          <cell r="AJ26">
            <v>4.187647836160148E-2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2567179.0739339199</v>
          </cell>
          <cell r="AS26">
            <v>0.7268348379723566</v>
          </cell>
          <cell r="AT26">
            <v>6.0966619587566973</v>
          </cell>
          <cell r="AU26">
            <v>2565311.6731527899</v>
          </cell>
          <cell r="AV26">
            <v>0.46245690333955514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297190.40611305402</v>
          </cell>
          <cell r="BD26">
            <v>-0.66175520724821579</v>
          </cell>
          <cell r="BE26">
            <v>2.5907486348710118</v>
          </cell>
          <cell r="BF26">
            <v>297308.55650661897</v>
          </cell>
          <cell r="BG26">
            <v>0.19069984973642318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502618.72538122698</v>
          </cell>
          <cell r="BO26">
            <v>1.0204386720559011</v>
          </cell>
          <cell r="BP26">
            <v>6.3976186149853174</v>
          </cell>
          <cell r="BQ26">
            <v>500287.91750496702</v>
          </cell>
          <cell r="BR26">
            <v>0.58869943925311785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58552.271893839097</v>
          </cell>
          <cell r="BZ26">
            <v>0.30820546394323411</v>
          </cell>
          <cell r="CA26">
            <v>4.0108454774488305</v>
          </cell>
          <cell r="CB26">
            <v>58247.452940531999</v>
          </cell>
          <cell r="CC26">
            <v>0.38905591106344062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16691.618033055202</v>
          </cell>
          <cell r="CK26">
            <v>-0.69186054904435412</v>
          </cell>
          <cell r="CL26">
            <v>1.1578904453655008</v>
          </cell>
          <cell r="CM26">
            <v>16610.827822322601</v>
          </cell>
          <cell r="CN26">
            <v>1.9731165035005351E-2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13745.126922448801</v>
          </cell>
          <cell r="CV26">
            <v>0.90728401695538974</v>
          </cell>
          <cell r="CW26">
            <v>6.9463298162092082</v>
          </cell>
          <cell r="CX26">
            <v>13765.4273775611</v>
          </cell>
          <cell r="CY26">
            <v>0.29918885456543121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2877235.97210305</v>
          </cell>
          <cell r="I27">
            <v>0.4462800173912651</v>
          </cell>
          <cell r="J27">
            <v>5.853474895317718</v>
          </cell>
          <cell r="K27">
            <v>2875787.05199527</v>
          </cell>
          <cell r="L27">
            <v>0.42417104088487823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559979.34448703798</v>
          </cell>
          <cell r="U27">
            <v>-0.20118992745107311</v>
          </cell>
          <cell r="V27">
            <v>5.9483360517806778</v>
          </cell>
          <cell r="W27">
            <v>560042.20574668597</v>
          </cell>
          <cell r="X27">
            <v>0.35436533461863245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16331.753665591699</v>
          </cell>
          <cell r="AG27">
            <v>-0.62530647483782786</v>
          </cell>
          <cell r="AH27">
            <v>3.0401467997398571E-2</v>
          </cell>
          <cell r="AI27">
            <v>16391.709882054001</v>
          </cell>
          <cell r="AJ27">
            <v>8.9300529136381535E-2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2577399.18646158</v>
          </cell>
          <cell r="AS27">
            <v>0.39810672467031072</v>
          </cell>
          <cell r="AT27">
            <v>6.0780148447823503</v>
          </cell>
          <cell r="AU27">
            <v>2576854.63180508</v>
          </cell>
          <cell r="AV27">
            <v>0.44996320615122976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297158.259652059</v>
          </cell>
          <cell r="BD27">
            <v>-1.0816789618295353E-2</v>
          </cell>
          <cell r="BE27">
            <v>3.55947640792205</v>
          </cell>
          <cell r="BF27">
            <v>297533.04034392198</v>
          </cell>
          <cell r="BG27">
            <v>7.5505340290470027E-2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501708.55135133897</v>
          </cell>
          <cell r="BO27">
            <v>-0.18108637500475755</v>
          </cell>
          <cell r="BP27">
            <v>6.1406586995327812</v>
          </cell>
          <cell r="BQ27">
            <v>502396.32638894703</v>
          </cell>
          <cell r="BR27">
            <v>0.42143909740915869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58153.006194509398</v>
          </cell>
          <cell r="BZ27">
            <v>-0.68189616972268441</v>
          </cell>
          <cell r="CA27">
            <v>4.5428497745861876</v>
          </cell>
          <cell r="CB27">
            <v>58377.401204024201</v>
          </cell>
          <cell r="CC27">
            <v>0.22309690283774924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16569.841674033702</v>
          </cell>
          <cell r="CK27">
            <v>-0.72956593411339643</v>
          </cell>
          <cell r="CL27">
            <v>-0.55118571559325069</v>
          </cell>
          <cell r="CM27">
            <v>16627.439628207401</v>
          </cell>
          <cell r="CN27">
            <v>0.10000588810195626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13906.591680811</v>
          </cell>
          <cell r="CV27">
            <v>1.1747054739704943</v>
          </cell>
          <cell r="CW27">
            <v>5.9868435026903128</v>
          </cell>
          <cell r="CX27">
            <v>13806.980971204401</v>
          </cell>
          <cell r="CY27">
            <v>0.30186925914873403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2886102.4406370702</v>
          </cell>
          <cell r="I28">
            <v>0.30815924102114423</v>
          </cell>
          <cell r="J28">
            <v>5.643210405638083</v>
          </cell>
          <cell r="K28">
            <v>2885168.8282642202</v>
          </cell>
          <cell r="L28">
            <v>0.32623334410108573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561356.40390495595</v>
          </cell>
          <cell r="U28">
            <v>0.24591253793109225</v>
          </cell>
          <cell r="V28">
            <v>5.4789325077337692</v>
          </cell>
          <cell r="W28">
            <v>561609.06251092604</v>
          </cell>
          <cell r="X28">
            <v>0.27977476485920111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16353.3305486094</v>
          </cell>
          <cell r="AG28">
            <v>0.13211614294157403</v>
          </cell>
          <cell r="AH28">
            <v>0.19004782558598404</v>
          </cell>
          <cell r="AI28">
            <v>16406.0537777225</v>
          </cell>
          <cell r="AJ28">
            <v>8.750701282361395E-2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2588737.5481688599</v>
          </cell>
          <cell r="AS28">
            <v>0.43991484775960377</v>
          </cell>
          <cell r="AT28">
            <v>5.9413280123462497</v>
          </cell>
          <cell r="AU28">
            <v>2586294.0675105699</v>
          </cell>
          <cell r="AV28">
            <v>0.36631618986118919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296738.81114409899</v>
          </cell>
          <cell r="BD28">
            <v>-0.14115323883345798</v>
          </cell>
          <cell r="BE28">
            <v>3.1222155868925325</v>
          </cell>
          <cell r="BF28">
            <v>297611.77694492502</v>
          </cell>
          <cell r="BG28">
            <v>2.6463145374384527E-2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503195.392428099</v>
          </cell>
          <cell r="BO28">
            <v>0.29635553804201464</v>
          </cell>
          <cell r="BP28">
            <v>5.639294345780268</v>
          </cell>
          <cell r="BQ28">
            <v>503386.19152009097</v>
          </cell>
          <cell r="BR28">
            <v>0.19702873591030376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57983.688525191101</v>
          </cell>
          <cell r="BZ28">
            <v>-0.29115892779810748</v>
          </cell>
          <cell r="CA28">
            <v>4.1825098023608298</v>
          </cell>
          <cell r="CB28">
            <v>58448.7829132271</v>
          </cell>
          <cell r="CC28">
            <v>0.12227627083539623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16587.705919750199</v>
          </cell>
          <cell r="CK28">
            <v>0.10781180694376946</v>
          </cell>
          <cell r="CL28">
            <v>-0.40401831413671474</v>
          </cell>
          <cell r="CM28">
            <v>16646.397323884601</v>
          </cell>
          <cell r="CN28">
            <v>0.11401452118364197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13829.533607151599</v>
          </cell>
          <cell r="CV28">
            <v>-0.55411185880813729</v>
          </cell>
          <cell r="CW28">
            <v>6.4893147575012025</v>
          </cell>
          <cell r="CX28">
            <v>13824.4285407158</v>
          </cell>
          <cell r="CY28">
            <v>0.12636773779719154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2891381.4015909098</v>
          </cell>
          <cell r="I29">
            <v>0.18290968745635627</v>
          </cell>
          <cell r="J29">
            <v>4.9897055045611616</v>
          </cell>
          <cell r="K29">
            <v>2891078.6958740801</v>
          </cell>
          <cell r="L29">
            <v>0.20483611052374406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563690.84538904903</v>
          </cell>
          <cell r="U29">
            <v>0.4158572820856854</v>
          </cell>
          <cell r="V29">
            <v>5.3387497072939603</v>
          </cell>
          <cell r="W29">
            <v>562700.225002444</v>
          </cell>
          <cell r="X29">
            <v>0.19429218015810207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16488.267531545</v>
          </cell>
          <cell r="AG29">
            <v>0.82513456530770579</v>
          </cell>
          <cell r="AH29">
            <v>3.9861616072145591E-2</v>
          </cell>
          <cell r="AI29">
            <v>16414.832153437001</v>
          </cell>
          <cell r="AJ29">
            <v>5.3506930023725335E-2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2591855.5982642602</v>
          </cell>
          <cell r="AS29">
            <v>0.12044674430615743</v>
          </cell>
          <cell r="AT29">
            <v>5.0194635723296503</v>
          </cell>
          <cell r="AU29">
            <v>2592373.3046497302</v>
          </cell>
          <cell r="AV29">
            <v>0.23505591322845326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298571.82434783102</v>
          </cell>
          <cell r="BD29">
            <v>0.61771939998840342</v>
          </cell>
          <cell r="BE29">
            <v>5.2034757999989756</v>
          </cell>
          <cell r="BF29">
            <v>297670.00540063903</v>
          </cell>
          <cell r="BG29">
            <v>1.956523908823133E-2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504829.87664420798</v>
          </cell>
          <cell r="BO29">
            <v>0.3248209822077186</v>
          </cell>
          <cell r="BP29">
            <v>5.2203831445170277</v>
          </cell>
          <cell r="BQ29">
            <v>503836.41964783799</v>
          </cell>
          <cell r="BR29">
            <v>8.9439904258686462E-2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58697.316358293901</v>
          </cell>
          <cell r="BZ29">
            <v>1.2307389392669732</v>
          </cell>
          <cell r="CA29">
            <v>6.5771296118765434</v>
          </cell>
          <cell r="CB29">
            <v>58474.593667622197</v>
          </cell>
          <cell r="CC29">
            <v>4.4159609676416862E-2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16739.872867779999</v>
          </cell>
          <cell r="CK29">
            <v>0.91734775601863827</v>
          </cell>
          <cell r="CL29">
            <v>-0.26008676222724408</v>
          </cell>
          <cell r="CM29">
            <v>16657.794054663998</v>
          </cell>
          <cell r="CN29">
            <v>6.8463647464698338E-2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13814.9737769287</v>
          </cell>
          <cell r="CV29">
            <v>-0.10528070314221871</v>
          </cell>
          <cell r="CW29">
            <v>3.9737526924184738</v>
          </cell>
          <cell r="CX29">
            <v>13815.5658640153</v>
          </cell>
          <cell r="CY29">
            <v>-6.4108810533457697E-2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2892664.6239228402</v>
          </cell>
          <cell r="I30">
            <v>4.4380943006139262E-2</v>
          </cell>
          <cell r="J30">
            <v>4.8999446294271953</v>
          </cell>
          <cell r="K30">
            <v>2894796.2078447598</v>
          </cell>
          <cell r="L30">
            <v>0.12858563746414381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561601.50729005795</v>
          </cell>
          <cell r="U30">
            <v>-0.37065318979041528</v>
          </cell>
          <cell r="V30">
            <v>4.598790218586025</v>
          </cell>
          <cell r="W30">
            <v>563611.115123383</v>
          </cell>
          <cell r="X30">
            <v>0.16187839998376508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16456.5123653052</v>
          </cell>
          <cell r="AG30">
            <v>-0.19259249753830199</v>
          </cell>
          <cell r="AH30">
            <v>-4.754886119245931E-2</v>
          </cell>
          <cell r="AI30">
            <v>16419.344590037701</v>
          </cell>
          <cell r="AJ30">
            <v>2.7489995380522245E-2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2594431.9521811898</v>
          </cell>
          <cell r="AS30">
            <v>9.9401907986496063E-2</v>
          </cell>
          <cell r="AT30">
            <v>4.8739938834890282</v>
          </cell>
          <cell r="AU30">
            <v>2596481.05468036</v>
          </cell>
          <cell r="AV30">
            <v>0.15845518943055245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297885.829151624</v>
          </cell>
          <cell r="BD30">
            <v>-0.22975885206363289</v>
          </cell>
          <cell r="BE30">
            <v>5.0195933893125613</v>
          </cell>
          <cell r="BF30">
            <v>297657.75157095998</v>
          </cell>
          <cell r="BG30">
            <v>-4.1165819386309328E-3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502830.21247077401</v>
          </cell>
          <cell r="BO30">
            <v>-0.39610654320352268</v>
          </cell>
          <cell r="BP30">
            <v>4.402134927827448</v>
          </cell>
          <cell r="BQ30">
            <v>504703.70504754398</v>
          </cell>
          <cell r="BR30">
            <v>0.17213630573037678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58625.4024020875</v>
          </cell>
          <cell r="BZ30">
            <v>-0.12251659985174079</v>
          </cell>
          <cell r="CA30">
            <v>6.6421307707829236</v>
          </cell>
          <cell r="CB30">
            <v>58441.284557577899</v>
          </cell>
          <cell r="CC30">
            <v>-5.6963388636151378E-2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16694.244927138501</v>
          </cell>
          <cell r="CK30">
            <v>-0.27257041317989561</v>
          </cell>
          <cell r="CL30">
            <v>-0.4072270578753549</v>
          </cell>
          <cell r="CM30">
            <v>16662.408760402399</v>
          </cell>
          <cell r="CN30">
            <v>2.7702982299198552E-2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13848.8826904609</v>
          </cell>
          <cell r="CV30">
            <v>0.24545043718307014</v>
          </cell>
          <cell r="CW30">
            <v>3.884282740375943</v>
          </cell>
          <cell r="CX30">
            <v>13793.3432227494</v>
          </cell>
          <cell r="CY30">
            <v>-0.16085219733042094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2901157.8383056899</v>
          </cell>
          <cell r="I31">
            <v>0.29361213576608591</v>
          </cell>
          <cell r="J31">
            <v>4.6770103760711379</v>
          </cell>
          <cell r="K31">
            <v>2897647.4413205902</v>
          </cell>
          <cell r="L31">
            <v>9.8495136483310944E-2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565079.74133025995</v>
          </cell>
          <cell r="U31">
            <v>0.6193420058620891</v>
          </cell>
          <cell r="V31">
            <v>4.7510862709661668</v>
          </cell>
          <cell r="W31">
            <v>564644.54315127397</v>
          </cell>
          <cell r="X31">
            <v>0.18335834765514494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16408.0021162413</v>
          </cell>
          <cell r="AG31">
            <v>-0.29477843170568896</v>
          </cell>
          <cell r="AH31">
            <v>-0.10113724258864919</v>
          </cell>
          <cell r="AI31">
            <v>16422.781820878899</v>
          </cell>
          <cell r="AJ31">
            <v>2.0934031942322358E-2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2603881.9829655802</v>
          </cell>
          <cell r="AS31">
            <v>0.36424276907496278</v>
          </cell>
          <cell r="AT31">
            <v>4.6631362383833208</v>
          </cell>
          <cell r="AU31">
            <v>2600601.9490163401</v>
          </cell>
          <cell r="AV31">
            <v>0.15871074154582515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296758.73203414999</v>
          </cell>
          <cell r="BD31">
            <v>-0.37836546998021303</v>
          </cell>
          <cell r="BE31">
            <v>4.7562324725288985</v>
          </cell>
          <cell r="BF31">
            <v>297220.007123388</v>
          </cell>
          <cell r="BG31">
            <v>-0.14706300953416504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506742.03273764497</v>
          </cell>
          <cell r="BO31">
            <v>0.77796046654581286</v>
          </cell>
          <cell r="BP31">
            <v>4.6088802219244895</v>
          </cell>
          <cell r="BQ31">
            <v>505995.462565956</v>
          </cell>
          <cell r="BR31">
            <v>0.25594373599661524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58255.0573633198</v>
          </cell>
          <cell r="BZ31">
            <v>-0.63171428014712205</v>
          </cell>
          <cell r="CA31">
            <v>5.7089208549647177</v>
          </cell>
          <cell r="CB31">
            <v>58326.102965373299</v>
          </cell>
          <cell r="CC31">
            <v>-0.19708942586831882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16658.335908994701</v>
          </cell>
          <cell r="CK31">
            <v>-0.21509818683339565</v>
          </cell>
          <cell r="CL31">
            <v>-0.35880003079234934</v>
          </cell>
          <cell r="CM31">
            <v>16662.016494499701</v>
          </cell>
          <cell r="CN31">
            <v>-2.3541968531569741E-3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13777.157049839299</v>
          </cell>
          <cell r="CV31">
            <v>-0.51791644297055628</v>
          </cell>
          <cell r="CW31">
            <v>4.2343747996873331</v>
          </cell>
          <cell r="CX31">
            <v>13778.9191402994</v>
          </cell>
          <cell r="CY31">
            <v>-0.10457277990595965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2898504.7853615</v>
          </cell>
          <cell r="I32">
            <v>-9.1448073219602133E-2</v>
          </cell>
          <cell r="J32">
            <v>4.1805297962073578</v>
          </cell>
          <cell r="K32">
            <v>2901246.2634395999</v>
          </cell>
          <cell r="L32">
            <v>0.12419806729039244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566652.99464644596</v>
          </cell>
          <cell r="U32">
            <v>0.27841262057677341</v>
          </cell>
          <cell r="V32">
            <v>3.6108813435887321</v>
          </cell>
          <cell r="W32">
            <v>566012.99983441597</v>
          </cell>
          <cell r="X32">
            <v>0.24235719617596144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16106.1780185352</v>
          </cell>
          <cell r="AG32">
            <v>-1.8394932885055004</v>
          </cell>
          <cell r="AH32">
            <v>3.4915359515969713</v>
          </cell>
          <cell r="AI32">
            <v>16433.4158179431</v>
          </cell>
          <cell r="AJ32">
            <v>6.4751496915588513E-2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2602563.8415382402</v>
          </cell>
          <cell r="AS32">
            <v>-5.0622164751057408E-2</v>
          </cell>
          <cell r="AT32">
            <v>4.1561493221644481</v>
          </cell>
          <cell r="AU32">
            <v>2606063.7993475399</v>
          </cell>
          <cell r="AV32">
            <v>0.21002254240660428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296637.528185006</v>
          </cell>
          <cell r="BD32">
            <v>-4.0842555268105762E-2</v>
          </cell>
          <cell r="BE32">
            <v>4.5447915715066252</v>
          </cell>
          <cell r="BF32">
            <v>296396.16688425501</v>
          </cell>
          <cell r="BG32">
            <v>-0.27718195928545886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508458.54575164599</v>
          </cell>
          <cell r="BO32">
            <v>0.3387350768452535</v>
          </cell>
          <cell r="BP32">
            <v>3.4041927341325988</v>
          </cell>
          <cell r="BQ32">
            <v>507778.91032059898</v>
          </cell>
          <cell r="BR32">
            <v>0.35246319119126757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58400.820717245297</v>
          </cell>
          <cell r="BZ32">
            <v>0.25021579331114818</v>
          </cell>
          <cell r="CA32">
            <v>5.1391649606963057</v>
          </cell>
          <cell r="CB32">
            <v>58157.578672616997</v>
          </cell>
          <cell r="CC32">
            <v>-0.28893460078474609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16367.749286747699</v>
          </cell>
          <cell r="CK32">
            <v>-1.7443916597341458</v>
          </cell>
          <cell r="CL32">
            <v>3.6583821716207452</v>
          </cell>
          <cell r="CM32">
            <v>16668.359521508799</v>
          </cell>
          <cell r="CN32">
            <v>3.8068783638471763E-2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13586.7009204736</v>
          </cell>
          <cell r="CV32">
            <v>-1.382405155698796</v>
          </cell>
          <cell r="CW32">
            <v>-0.22779460811071917</v>
          </cell>
          <cell r="CX32">
            <v>13785.5422859755</v>
          </cell>
          <cell r="CY32">
            <v>4.8067236687157344E-2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2907826.6111931698</v>
          </cell>
          <cell r="I33">
            <v>0.32160808837538024</v>
          </cell>
          <cell r="J33">
            <v>4.4417136747258921</v>
          </cell>
          <cell r="K33">
            <v>2907239.9353808998</v>
          </cell>
          <cell r="L33">
            <v>0.20658956176281529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567091.16637754499</v>
          </cell>
          <cell r="U33">
            <v>7.7326288793799769E-2</v>
          </cell>
          <cell r="V33">
            <v>3.1433703301515172</v>
          </cell>
          <cell r="W33">
            <v>567672.787982226</v>
          </cell>
          <cell r="X33">
            <v>0.2932420542099905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16405.967442078199</v>
          </cell>
          <cell r="AG33">
            <v>1.8613318640710252</v>
          </cell>
          <cell r="AH33">
            <v>-1.1349531083029301</v>
          </cell>
          <cell r="AI33">
            <v>16458.5277855411</v>
          </cell>
          <cell r="AJ33">
            <v>0.15281039484549433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2614476.3713084599</v>
          </cell>
          <cell r="AS33">
            <v>0.45772286466483347</v>
          </cell>
          <cell r="AT33">
            <v>4.2926851709511737</v>
          </cell>
          <cell r="AU33">
            <v>2613701.3782664598</v>
          </cell>
          <cell r="AV33">
            <v>0.29306952964206251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296022.50771057198</v>
          </cell>
          <cell r="BD33">
            <v>-0.20733063621350967</v>
          </cell>
          <cell r="BE33">
            <v>5.5168685881222794</v>
          </cell>
          <cell r="BF33">
            <v>295581.915170922</v>
          </cell>
          <cell r="BG33">
            <v>-0.27471735612929926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508864.64654593199</v>
          </cell>
          <cell r="BO33">
            <v>7.9869007548238891E-2</v>
          </cell>
          <cell r="BP33">
            <v>2.858237337560932</v>
          </cell>
          <cell r="BQ33">
            <v>509979.72629111703</v>
          </cell>
          <cell r="BR33">
            <v>0.43342012158963117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58052.076848003897</v>
          </cell>
          <cell r="BZ33">
            <v>-0.59715576760450695</v>
          </cell>
          <cell r="CA33">
            <v>5.7257896694643309</v>
          </cell>
          <cell r="CB33">
            <v>57953.515035880897</v>
          </cell>
          <cell r="CC33">
            <v>-0.35088055829288151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16628.9983355318</v>
          </cell>
          <cell r="CK33">
            <v>1.5961207873316008</v>
          </cell>
          <cell r="CL33">
            <v>-1.241342657538467</v>
          </cell>
          <cell r="CM33">
            <v>16691.367607181499</v>
          </cell>
          <cell r="CN33">
            <v>0.13803449369453785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13825.8043255825</v>
          </cell>
          <cell r="CV33">
            <v>1.7598341680473473</v>
          </cell>
          <cell r="CW33">
            <v>0.80907200858184136</v>
          </cell>
          <cell r="CX33">
            <v>13822.3789010357</v>
          </cell>
          <cell r="CY33">
            <v>0.2672119405681615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2913691.42141284</v>
          </cell>
          <cell r="I34">
            <v>0.20169050647980136</v>
          </cell>
          <cell r="J34">
            <v>3.565025692601421</v>
          </cell>
          <cell r="K34">
            <v>2916548.0721094301</v>
          </cell>
          <cell r="L34">
            <v>0.32017091590036767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568979.39793381095</v>
          </cell>
          <cell r="U34">
            <v>0.33296790149766053</v>
          </cell>
          <cell r="V34">
            <v>3.4675943327595418</v>
          </cell>
          <cell r="W34">
            <v>569529.066136693</v>
          </cell>
          <cell r="X34">
            <v>0.32699791037458015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16509.462117743798</v>
          </cell>
          <cell r="AG34">
            <v>0.63083555438587791</v>
          </cell>
          <cell r="AH34">
            <v>1.0194263952721958</v>
          </cell>
          <cell r="AI34">
            <v>16503.446625047702</v>
          </cell>
          <cell r="AJ34">
            <v>0.27292136995425947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2622720.0883287899</v>
          </cell>
          <cell r="AS34">
            <v>0.31531044268739983</v>
          </cell>
          <cell r="AT34">
            <v>3.94644067455453</v>
          </cell>
          <cell r="AU34">
            <v>2623588.5572341499</v>
          </cell>
          <cell r="AV34">
            <v>0.37828265500811636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292197.62225195399</v>
          </cell>
          <cell r="BD34">
            <v>-1.2920927831466367</v>
          </cell>
          <cell r="BE34">
            <v>0.33566836957400564</v>
          </cell>
          <cell r="BF34">
            <v>295383.41076484398</v>
          </cell>
          <cell r="BG34">
            <v>-6.7157155390658377E-2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511975.10082147201</v>
          </cell>
          <cell r="BO34">
            <v>0.61125375807753457</v>
          </cell>
          <cell r="BP34">
            <v>3.9288747290099781</v>
          </cell>
          <cell r="BQ34">
            <v>512057.78584114701</v>
          </cell>
          <cell r="BR34">
            <v>0.40747885511898607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57457.565126850503</v>
          </cell>
          <cell r="BZ34">
            <v>-1.0241006927452223</v>
          </cell>
          <cell r="CA34">
            <v>-0.2785374839792466</v>
          </cell>
          <cell r="CB34">
            <v>57785.356470909799</v>
          </cell>
          <cell r="CC34">
            <v>-0.29016111424300217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16733.039285692899</v>
          </cell>
          <cell r="CK34">
            <v>0.62565975449520028</v>
          </cell>
          <cell r="CL34">
            <v>0.85594108986874196</v>
          </cell>
          <cell r="CM34">
            <v>16735.834519753</v>
          </cell>
          <cell r="CN34">
            <v>0.2664066457464449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13968.1486210556</v>
          </cell>
          <cell r="CV34">
            <v>1.0295552585661394</v>
          </cell>
          <cell r="CW34">
            <v>2.4941619558197585</v>
          </cell>
          <cell r="CX34">
            <v>13879.566585983601</v>
          </cell>
          <cell r="CY34">
            <v>0.41373258074712643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2929892.9389534299</v>
          </cell>
          <cell r="I35">
            <v>0.55604781692131233</v>
          </cell>
          <cell r="J35">
            <v>3.152333477197363</v>
          </cell>
          <cell r="K35">
            <v>2928990.6519523598</v>
          </cell>
          <cell r="L35">
            <v>0.42662008426730558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573336.81891579798</v>
          </cell>
          <cell r="U35">
            <v>0.76583106485235142</v>
          </cell>
          <cell r="V35">
            <v>3.7913857724752198</v>
          </cell>
          <cell r="W35">
            <v>571661.40253677894</v>
          </cell>
          <cell r="X35">
            <v>0.37440343730835335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16534.099588987501</v>
          </cell>
          <cell r="AG35">
            <v>0.1492324284582347</v>
          </cell>
          <cell r="AH35">
            <v>0.81984629658534891</v>
          </cell>
          <cell r="AI35">
            <v>16567.4761064454</v>
          </cell>
          <cell r="AJ35">
            <v>0.3879764200316726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2635364.0107076</v>
          </cell>
          <cell r="AS35">
            <v>0.48209194854900161</v>
          </cell>
          <cell r="AT35">
            <v>3.6675598405857324</v>
          </cell>
          <cell r="AU35">
            <v>2635128.17136017</v>
          </cell>
          <cell r="AV35">
            <v>0.43984084677459673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295191.291453955</v>
          </cell>
          <cell r="BD35">
            <v>1.0245357846956127</v>
          </cell>
          <cell r="BE35">
            <v>-1.3292937779812533</v>
          </cell>
          <cell r="BF35">
            <v>295923.50891667401</v>
          </cell>
          <cell r="BG35">
            <v>0.18284647415761596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515942.08526345802</v>
          </cell>
          <cell r="BO35">
            <v>0.77483933019808493</v>
          </cell>
          <cell r="BP35">
            <v>4.3319747055231463</v>
          </cell>
          <cell r="BQ35">
            <v>514080.83243553201</v>
          </cell>
          <cell r="BR35">
            <v>0.39508169787161457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57484.284922702704</v>
          </cell>
          <cell r="BZ35">
            <v>4.6503529680053113E-2</v>
          </cell>
          <cell r="CA35">
            <v>-1.5352924010716129</v>
          </cell>
          <cell r="CB35">
            <v>57753.215907449201</v>
          </cell>
          <cell r="CC35">
            <v>-5.5620602560058977E-2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16771.049839223899</v>
          </cell>
          <cell r="CK35">
            <v>0.22715869413811873</v>
          </cell>
          <cell r="CL35">
            <v>0.52915946411604708</v>
          </cell>
          <cell r="CM35">
            <v>16802.342164047099</v>
          </cell>
          <cell r="CN35">
            <v>0.39739664141397468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13939.163402361401</v>
          </cell>
          <cell r="CV35">
            <v>-0.20750938066700364</v>
          </cell>
          <cell r="CW35">
            <v>2.6090724864622663</v>
          </cell>
          <cell r="CX35">
            <v>13944.6360069519</v>
          </cell>
          <cell r="CY35">
            <v>0.46881450198891456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2943277.0134358099</v>
          </cell>
          <cell r="I36">
            <v>0.45681104263013417</v>
          </cell>
          <cell r="J36">
            <v>3.8279133213232579</v>
          </cell>
          <cell r="K36">
            <v>2942371.6446537101</v>
          </cell>
          <cell r="L36">
            <v>0.45684654856890572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572395.59668016701</v>
          </cell>
          <cell r="U36">
            <v>-0.16416567095950407</v>
          </cell>
          <cell r="V36">
            <v>4.1322511768783841</v>
          </cell>
          <cell r="W36">
            <v>574048.75511178595</v>
          </cell>
          <cell r="X36">
            <v>0.41761654091268063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16654.431499689199</v>
          </cell>
          <cell r="AG36">
            <v>0.72778024623636473</v>
          </cell>
          <cell r="AH36">
            <v>2.0797711575519138</v>
          </cell>
          <cell r="AI36">
            <v>16631.5423900733</v>
          </cell>
          <cell r="AJ36">
            <v>0.38669911588389977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2646671.8139072801</v>
          </cell>
          <cell r="AS36">
            <v>0.42907936640768085</v>
          </cell>
          <cell r="AT36">
            <v>4.1649280167791529</v>
          </cell>
          <cell r="AU36">
            <v>2646715.4663668801</v>
          </cell>
          <cell r="AV36">
            <v>0.4397241520411172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297847.78916649701</v>
          </cell>
          <cell r="BD36">
            <v>0.89992414730717396</v>
          </cell>
          <cell r="BE36">
            <v>1.1573783946091998</v>
          </cell>
          <cell r="BF36">
            <v>297485.25660529698</v>
          </cell>
          <cell r="BG36">
            <v>0.52775384231562583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514755.41220664699</v>
          </cell>
          <cell r="BO36">
            <v>-0.23000121345113644</v>
          </cell>
          <cell r="BP36">
            <v>4.6284109182878854</v>
          </cell>
          <cell r="BQ36">
            <v>516207.96608154703</v>
          </cell>
          <cell r="BR36">
            <v>0.41377415997741396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57850.872985138201</v>
          </cell>
          <cell r="BZ36">
            <v>0.63771874857352362</v>
          </cell>
          <cell r="CA36">
            <v>0.64436830941173084</v>
          </cell>
          <cell r="CB36">
            <v>57881.917765127699</v>
          </cell>
          <cell r="CC36">
            <v>0.22284794994748897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16883.997375373401</v>
          </cell>
          <cell r="CK36">
            <v>0.67346729770811908</v>
          </cell>
          <cell r="CL36">
            <v>2.0381030468251247</v>
          </cell>
          <cell r="CM36">
            <v>16870.683011110101</v>
          </cell>
          <cell r="CN36">
            <v>0.40673405169211879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14077.010269062101</v>
          </cell>
          <cell r="CV36">
            <v>0.98891779026959448</v>
          </cell>
          <cell r="CW36">
            <v>2.3715397651732366</v>
          </cell>
          <cell r="CX36">
            <v>14007.995469698701</v>
          </cell>
          <cell r="CY36">
            <v>0.45436440732632993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2964284.6451673098</v>
          </cell>
          <cell r="I37">
            <v>0.71374972982840568</v>
          </cell>
          <cell r="J37">
            <v>4.0718129366772455</v>
          </cell>
          <cell r="K37">
            <v>2954652.1014504801</v>
          </cell>
          <cell r="L37">
            <v>0.41736593061191218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576209.20717585401</v>
          </cell>
          <cell r="U37">
            <v>0.66625433839908599</v>
          </cell>
          <cell r="V37">
            <v>3.660534663546283</v>
          </cell>
          <cell r="W37">
            <v>576702.72658858099</v>
          </cell>
          <cell r="X37">
            <v>0.4623250992467044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16699.580807696599</v>
          </cell>
          <cell r="AG37">
            <v>0.27109486149823336</v>
          </cell>
          <cell r="AH37">
            <v>1.0807581478457378</v>
          </cell>
          <cell r="AI37">
            <v>16672.216083915901</v>
          </cell>
          <cell r="AJ37">
            <v>0.24455755749314437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2659111.7823733301</v>
          </cell>
          <cell r="AS37">
            <v>0.47002308335633014</v>
          </cell>
          <cell r="AT37">
            <v>4.333942278667509</v>
          </cell>
          <cell r="AU37">
            <v>2656873.9186619502</v>
          </cell>
          <cell r="AV37">
            <v>0.38381353886197878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304922.07666727901</v>
          </cell>
          <cell r="BD37">
            <v>2.3751351388502151</v>
          </cell>
          <cell r="BE37">
            <v>1.9226168531349768</v>
          </cell>
          <cell r="BF37">
            <v>299956.97361647798</v>
          </cell>
          <cell r="BG37">
            <v>0.83087042342419959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517668.10140840401</v>
          </cell>
          <cell r="BO37">
            <v>0.56583945164772054</v>
          </cell>
          <cell r="BP37">
            <v>4.0451858436878902</v>
          </cell>
          <cell r="BQ37">
            <v>518407.52793858398</v>
          </cell>
          <cell r="BR37">
            <v>0.42609994451141103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58541.556498801699</v>
          </cell>
          <cell r="BZ37">
            <v>1.1939033553407752</v>
          </cell>
          <cell r="CA37">
            <v>0.28984849823937398</v>
          </cell>
          <cell r="CB37">
            <v>58124.192681523302</v>
          </cell>
          <cell r="CC37">
            <v>0.41856753499202021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16965.677417620998</v>
          </cell>
          <cell r="CK37">
            <v>0.48377194352524633</v>
          </cell>
          <cell r="CL37">
            <v>0.9386780558054213</v>
          </cell>
          <cell r="CM37">
            <v>16914.022499196399</v>
          </cell>
          <cell r="CN37">
            <v>0.25689231466062717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14000.2890707099</v>
          </cell>
          <cell r="CV37">
            <v>-0.54501060158218539</v>
          </cell>
          <cell r="CW37">
            <v>2.7805093069239759</v>
          </cell>
          <cell r="CX37">
            <v>14068.522117947299</v>
          </cell>
          <cell r="CY37">
            <v>0.4320864350615074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2966917.9637959101</v>
          </cell>
          <cell r="I38">
            <v>8.8834877341947838E-2</v>
          </cell>
          <cell r="J38">
            <v>3.577139820841456</v>
          </cell>
          <cell r="K38">
            <v>2965934.41917984</v>
          </cell>
          <cell r="L38">
            <v>0.38184927842507455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580392.45742544299</v>
          </cell>
          <cell r="U38">
            <v>0.72599503747816652</v>
          </cell>
          <cell r="V38">
            <v>3.436809225884716</v>
          </cell>
          <cell r="W38">
            <v>579555.92931718298</v>
          </cell>
          <cell r="X38">
            <v>0.49474410247369249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16789.633228437098</v>
          </cell>
          <cell r="AG38">
            <v>0.53924958822317848</v>
          </cell>
          <cell r="AH38">
            <v>2.1607777486256472</v>
          </cell>
          <cell r="AI38">
            <v>16681.6754895718</v>
          </cell>
          <cell r="AJ38">
            <v>5.6737542317638397E-2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2665269.80958683</v>
          </cell>
          <cell r="AS38">
            <v>0.23158211152762842</v>
          </cell>
          <cell r="AT38">
            <v>3.8209541612769851</v>
          </cell>
          <cell r="AU38">
            <v>2665830.2640898</v>
          </cell>
          <cell r="AV38">
            <v>0.33710088254245701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301645.97881791199</v>
          </cell>
          <cell r="BD38">
            <v>-1.0744049381973042</v>
          </cell>
          <cell r="BE38">
            <v>1.4992316754542305</v>
          </cell>
          <cell r="BF38">
            <v>302686.66612185899</v>
          </cell>
          <cell r="BG38">
            <v>0.91002801917556675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522442.69325067301</v>
          </cell>
          <cell r="BO38">
            <v>0.92232684016628763</v>
          </cell>
          <cell r="BP38">
            <v>3.9441363539350669</v>
          </cell>
          <cell r="BQ38">
            <v>520758.06940807402</v>
          </cell>
          <cell r="BR38">
            <v>0.45341576709675191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57925.117675919399</v>
          </cell>
          <cell r="BZ38">
            <v>-1.0529935651692468</v>
          </cell>
          <cell r="CA38">
            <v>-1.0711014237958001</v>
          </cell>
          <cell r="CB38">
            <v>58408.005607594401</v>
          </cell>
          <cell r="CC38">
            <v>0.48828708490830991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16979.3369128214</v>
          </cell>
          <cell r="CK38">
            <v>8.0512524576326072E-2</v>
          </cell>
          <cell r="CL38">
            <v>1.7237327094138808</v>
          </cell>
          <cell r="CM38">
            <v>16920.6015512023</v>
          </cell>
          <cell r="CN38">
            <v>3.8897027636177819E-2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14571.1806088136</v>
          </cell>
          <cell r="CV38">
            <v>4.0777125045086793</v>
          </cell>
          <cell r="CW38">
            <v>6.0097930781248223</v>
          </cell>
          <cell r="CX38">
            <v>14138.795989153699</v>
          </cell>
          <cell r="CY38">
            <v>0.49951139584698334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2972512.0909913802</v>
          </cell>
          <cell r="I39">
            <v>0.18855011374541153</v>
          </cell>
          <cell r="J39">
            <v>3.3113766063021335</v>
          </cell>
          <cell r="K39">
            <v>2976741.1574050598</v>
          </cell>
          <cell r="L39">
            <v>0.36436200865857726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580929.52642782195</v>
          </cell>
          <cell r="U39">
            <v>9.2535489651490721E-2</v>
          </cell>
          <cell r="V39">
            <v>3.7412419131236225</v>
          </cell>
          <cell r="W39">
            <v>582116.53538134403</v>
          </cell>
          <cell r="X39">
            <v>0.44182208042938831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16673.8807316411</v>
          </cell>
          <cell r="AG39">
            <v>-0.68942838250893868</v>
          </cell>
          <cell r="AH39">
            <v>2.0948581092684866</v>
          </cell>
          <cell r="AI39">
            <v>16661.555566111201</v>
          </cell>
          <cell r="AJ39">
            <v>-0.12061092708089656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2662680.1089249798</v>
          </cell>
          <cell r="AS39">
            <v>-9.7164671754246257E-2</v>
          </cell>
          <cell r="AT39">
            <v>3.3087976015263267</v>
          </cell>
          <cell r="AU39">
            <v>2674296.3244817602</v>
          </cell>
          <cell r="AV39">
            <v>0.31757687299160381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306429.39409117599</v>
          </cell>
          <cell r="BD39">
            <v>1.5857712713456928</v>
          </cell>
          <cell r="BE39">
            <v>3.1199315980556976</v>
          </cell>
          <cell r="BF39">
            <v>304905.923822349</v>
          </cell>
          <cell r="BG39">
            <v>0.73318647594359343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521783.715780725</v>
          </cell>
          <cell r="BO39">
            <v>-0.1261339240573589</v>
          </cell>
          <cell r="BP39">
            <v>4.001359828393217</v>
          </cell>
          <cell r="BQ39">
            <v>523367.52245613799</v>
          </cell>
          <cell r="BR39">
            <v>0.50108739573253902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59085.080356184902</v>
          </cell>
          <cell r="BZ39">
            <v>2.0025210596123166</v>
          </cell>
          <cell r="CA39">
            <v>1.6027961797158257</v>
          </cell>
          <cell r="CB39">
            <v>58670.1150473171</v>
          </cell>
          <cell r="CC39">
            <v>0.44875601725496772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16894.461554642501</v>
          </cell>
          <cell r="CK39">
            <v>-0.4998743980090703</v>
          </cell>
          <cell r="CL39">
            <v>1.9591006781766993</v>
          </cell>
          <cell r="CM39">
            <v>16891.013535145899</v>
          </cell>
          <cell r="CN39">
            <v>-0.17486385437814833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14185.492784018201</v>
          </cell>
          <cell r="CV39">
            <v>-2.6469222717760421</v>
          </cell>
          <cell r="CW39">
            <v>2.0055316903569027</v>
          </cell>
          <cell r="CX39">
            <v>14228.676539089</v>
          </cell>
          <cell r="CY39">
            <v>0.63570158310686664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2989674.42849829</v>
          </cell>
          <cell r="I40">
            <v>0.57736813111450846</v>
          </cell>
          <cell r="J40">
            <v>3.5886455866188034</v>
          </cell>
          <cell r="K40">
            <v>2987257.2023837199</v>
          </cell>
          <cell r="L40">
            <v>0.35327374543466544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585524.38862754905</v>
          </cell>
          <cell r="U40">
            <v>0.79095001901199335</v>
          </cell>
          <cell r="V40">
            <v>4.3052835158686484</v>
          </cell>
          <cell r="W40">
            <v>583993.88500196696</v>
          </cell>
          <cell r="X40">
            <v>0.32250408750080972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16632.633954547899</v>
          </cell>
          <cell r="AG40">
            <v>-0.24737358841082635</v>
          </cell>
          <cell r="AH40">
            <v>1.7079298012614901</v>
          </cell>
          <cell r="AI40">
            <v>16626.7165697899</v>
          </cell>
          <cell r="AJ40">
            <v>-0.20909810121308284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2682987.2000776199</v>
          </cell>
          <cell r="AS40">
            <v>0.76265605787841917</v>
          </cell>
          <cell r="AT40">
            <v>3.640757324952749</v>
          </cell>
          <cell r="AU40">
            <v>2682879.14022522</v>
          </cell>
          <cell r="AV40">
            <v>0.32093734957075409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306679.46523664898</v>
          </cell>
          <cell r="BD40">
            <v>8.160808013037979E-2</v>
          </cell>
          <cell r="BE40">
            <v>3.3499676210951441</v>
          </cell>
          <cell r="BF40">
            <v>306316.020346615</v>
          </cell>
          <cell r="BG40">
            <v>0.46246937632067253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526215.25467678998</v>
          </cell>
          <cell r="BO40">
            <v>0.84930571078367656</v>
          </cell>
          <cell r="BP40">
            <v>4.574736294307435</v>
          </cell>
          <cell r="BQ40">
            <v>525677.66932089103</v>
          </cell>
          <cell r="BR40">
            <v>0.44140050072492781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59290.198182378801</v>
          </cell>
          <cell r="BZ40">
            <v>0.34715671867986408</v>
          </cell>
          <cell r="CA40">
            <v>2.2532365401695431</v>
          </cell>
          <cell r="CB40">
            <v>58884.968469629101</v>
          </cell>
          <cell r="CC40">
            <v>0.36620589909994633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16881.0055519337</v>
          </cell>
          <cell r="CK40">
            <v>-7.9647419749240278E-2</v>
          </cell>
          <cell r="CL40">
            <v>1.7681747771660434</v>
          </cell>
          <cell r="CM40">
            <v>16842.3580718228</v>
          </cell>
          <cell r="CN40">
            <v>-0.28805532138056328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13970.7414765622</v>
          </cell>
          <cell r="CV40">
            <v>-1.5138797835627327</v>
          </cell>
          <cell r="CW40">
            <v>1.0210602426793205</v>
          </cell>
          <cell r="CX40">
            <v>14339.327589341199</v>
          </cell>
          <cell r="CY40">
            <v>0.77766227904766294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2999025.42154533</v>
          </cell>
          <cell r="I41">
            <v>0.31277629958312847</v>
          </cell>
          <cell r="J41">
            <v>3.7229270374082004</v>
          </cell>
          <cell r="K41">
            <v>2997404.7813450899</v>
          </cell>
          <cell r="L41">
            <v>0.33969552247702867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585794.13924287201</v>
          </cell>
          <cell r="U41">
            <v>4.6069919641644752E-2</v>
          </cell>
          <cell r="V41">
            <v>3.9211731101589367</v>
          </cell>
          <cell r="W41">
            <v>585176.63734262704</v>
          </cell>
          <cell r="X41">
            <v>0.20252820637943797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16506.956279661299</v>
          </cell>
          <cell r="AG41">
            <v>-0.75560897468217592</v>
          </cell>
          <cell r="AH41">
            <v>0.11334573556951621</v>
          </cell>
          <cell r="AI41">
            <v>16598.1599964981</v>
          </cell>
          <cell r="AJ41">
            <v>-0.17175112820342708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2691682.0128993299</v>
          </cell>
          <cell r="AS41">
            <v>0.32407209477027799</v>
          </cell>
          <cell r="AT41">
            <v>3.8515422966434709</v>
          </cell>
          <cell r="AU41">
            <v>2691617.64967517</v>
          </cell>
          <cell r="AV41">
            <v>0.3257138690644254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307313.02601208701</v>
          </cell>
          <cell r="BD41">
            <v>0.20658728322391351</v>
          </cell>
          <cell r="BE41">
            <v>2.9276713177304505</v>
          </cell>
          <cell r="BF41">
            <v>307444.42953256401</v>
          </cell>
          <cell r="BG41">
            <v>0.36838072807036071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526761.16880940902</v>
          </cell>
          <cell r="BO41">
            <v>0.10374350187820625</v>
          </cell>
          <cell r="BP41">
            <v>4.3442936283776428</v>
          </cell>
          <cell r="BQ41">
            <v>526610.43196184502</v>
          </cell>
          <cell r="BR41">
            <v>0.17744003509964698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58863.5246333205</v>
          </cell>
          <cell r="BZ41">
            <v>-0.71963589621649726</v>
          </cell>
          <cell r="CA41">
            <v>0.28316162533231892</v>
          </cell>
          <cell r="CB41">
            <v>59142.3860783044</v>
          </cell>
          <cell r="CC41">
            <v>0.43715334382503229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16693.698987416799</v>
          </cell>
          <cell r="CK41">
            <v>-1.1095699479551691</v>
          </cell>
          <cell r="CL41">
            <v>-0.27583172660810762</v>
          </cell>
          <cell r="CM41">
            <v>16799.953738840399</v>
          </cell>
          <cell r="CN41">
            <v>-0.25177194785654133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14397.695250651899</v>
          </cell>
          <cell r="CV41">
            <v>3.0560566510086318</v>
          </cell>
          <cell r="CW41">
            <v>4.2180425611545935</v>
          </cell>
          <cell r="CX41">
            <v>14449.3015590634</v>
          </cell>
          <cell r="CY41">
            <v>0.76693951677307226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3007575.3805763498</v>
          </cell>
          <cell r="I42">
            <v>0.28509124896360927</v>
          </cell>
          <cell r="J42">
            <v>3.9724880548950474</v>
          </cell>
          <cell r="K42">
            <v>3007705.1656948398</v>
          </cell>
          <cell r="L42">
            <v>0.34364342159778555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587478.42156729498</v>
          </cell>
          <cell r="U42">
            <v>0.2875211975660763</v>
          </cell>
          <cell r="V42">
            <v>4.6077002894994052</v>
          </cell>
          <cell r="W42">
            <v>585663.58440459101</v>
          </cell>
          <cell r="X42">
            <v>8.3213688122488874E-2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16589.725403927601</v>
          </cell>
          <cell r="AG42">
            <v>0.50141966128718352</v>
          </cell>
          <cell r="AH42">
            <v>0.80948524003938371</v>
          </cell>
          <cell r="AI42">
            <v>16590.1656745316</v>
          </cell>
          <cell r="AJ42">
            <v>-4.8163904723094543E-2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2702068.3924277802</v>
          </cell>
          <cell r="AS42">
            <v>0.38586948527632448</v>
          </cell>
          <cell r="AT42">
            <v>4.1487478658323775</v>
          </cell>
          <cell r="AU42">
            <v>2700318.4880475602</v>
          </cell>
          <cell r="AV42">
            <v>0.32325684791969939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304369.54707673797</v>
          </cell>
          <cell r="BD42">
            <v>-0.95781131491421423</v>
          </cell>
          <cell r="BE42">
            <v>2.1765781687499342</v>
          </cell>
          <cell r="BF42">
            <v>309144.39999467402</v>
          </cell>
          <cell r="BG42">
            <v>0.55293584752686242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527852.70563307102</v>
          </cell>
          <cell r="BO42">
            <v>0.20721664547314056</v>
          </cell>
          <cell r="BP42">
            <v>4.9763304872519738</v>
          </cell>
          <cell r="BQ42">
            <v>526231.69975548703</v>
          </cell>
          <cell r="BR42">
            <v>-7.191885754086863E-2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59450.212051583301</v>
          </cell>
          <cell r="BZ42">
            <v>0.99669094217083032</v>
          </cell>
          <cell r="CA42">
            <v>1.4069151181918906</v>
          </cell>
          <cell r="CB42">
            <v>59553.550694172998</v>
          </cell>
          <cell r="CC42">
            <v>0.69521140950285121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16763.257616049599</v>
          </cell>
          <cell r="CK42">
            <v>0.41667594872312197</v>
          </cell>
          <cell r="CL42">
            <v>0.41339209537359495</v>
          </cell>
          <cell r="CM42">
            <v>16781.0568886826</v>
          </cell>
          <cell r="CN42">
            <v>-0.11248156067305139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14660.954195153099</v>
          </cell>
          <cell r="CV42">
            <v>1.8284797665048425</v>
          </cell>
          <cell r="CW42">
            <v>5.8638052097268023</v>
          </cell>
          <cell r="CX42">
            <v>14545.058507240599</v>
          </cell>
          <cell r="CY42">
            <v>0.66270987414706428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3014465.9697847199</v>
          </cell>
          <cell r="I43">
            <v>0.22910778073497173</v>
          </cell>
          <cell r="J43">
            <v>3.9056176118016137</v>
          </cell>
          <cell r="K43">
            <v>3019063.1898698299</v>
          </cell>
          <cell r="L43">
            <v>0.37763090294012258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584592.22632008395</v>
          </cell>
          <cell r="U43">
            <v>-0.49128532066099462</v>
          </cell>
          <cell r="V43">
            <v>3.4530498198164858</v>
          </cell>
          <cell r="W43">
            <v>585757.66728831304</v>
          </cell>
          <cell r="X43">
            <v>1.6064321946477316E-2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16654.418544818102</v>
          </cell>
          <cell r="AG43">
            <v>0.38995908199410678</v>
          </cell>
          <cell r="AH43">
            <v>1.5018064163515015</v>
          </cell>
          <cell r="AI43">
            <v>16616.050918241701</v>
          </cell>
          <cell r="AJ43">
            <v>0.1560276384089346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2706157.1241096202</v>
          </cell>
          <cell r="AS43">
            <v>0.1513185859135957</v>
          </cell>
          <cell r="AT43">
            <v>3.9277948007289538</v>
          </cell>
          <cell r="AU43">
            <v>2708892.62441403</v>
          </cell>
          <cell r="AV43">
            <v>0.31752315159939648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307362.82658327802</v>
          </cell>
          <cell r="BD43">
            <v>0.9834359367710821</v>
          </cell>
          <cell r="BE43">
            <v>3.5733049795844747</v>
          </cell>
          <cell r="BF43">
            <v>312225.73310521198</v>
          </cell>
          <cell r="BG43">
            <v>0.99672939590400078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524793.56487983896</v>
          </cell>
          <cell r="BO43">
            <v>-0.5795443919460741</v>
          </cell>
          <cell r="BP43">
            <v>3.5622725126375667</v>
          </cell>
          <cell r="BQ43">
            <v>525293.38178354595</v>
          </cell>
          <cell r="BR43">
            <v>-0.17830890316510239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59765.303478826303</v>
          </cell>
          <cell r="BZ43">
            <v>0.53000892069081651</v>
          </cell>
          <cell r="CA43">
            <v>2.5924721111980689</v>
          </cell>
          <cell r="CB43">
            <v>60187.605635057596</v>
          </cell>
          <cell r="CC43">
            <v>1.0646803313889346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16823.624006312999</v>
          </cell>
          <cell r="CK43">
            <v>0.36011133185476218</v>
          </cell>
          <cell r="CL43">
            <v>0.99222454284314565</v>
          </cell>
          <cell r="CM43">
            <v>16800.464527093998</v>
          </cell>
          <cell r="CN43">
            <v>0.11565206256160535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14717.8917071141</v>
          </cell>
          <cell r="CV43">
            <v>0.38836157048922626</v>
          </cell>
          <cell r="CW43">
            <v>6.8282204657438674</v>
          </cell>
          <cell r="CX43">
            <v>14619.1430056954</v>
          </cell>
          <cell r="CY43">
            <v>0.5093447951269543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3032345.9238371202</v>
          </cell>
          <cell r="I44">
            <v>0.59313836120953312</v>
          </cell>
          <cell r="J44">
            <v>4.6175924618640085</v>
          </cell>
          <cell r="K44">
            <v>3031200.6742735701</v>
          </cell>
          <cell r="L44">
            <v>0.40202816703096128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582665.86790698499</v>
          </cell>
          <cell r="U44">
            <v>-0.32952172922741108</v>
          </cell>
          <cell r="V44">
            <v>2.8258693436412528</v>
          </cell>
          <cell r="W44">
            <v>585952.782563805</v>
          </cell>
          <cell r="X44">
            <v>3.330989697415665E-2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16619.105361092901</v>
          </cell>
          <cell r="AG44">
            <v>-0.21203492412641411</v>
          </cell>
          <cell r="AH44">
            <v>3.1846620717057621</v>
          </cell>
          <cell r="AI44">
            <v>16679.690622130402</v>
          </cell>
          <cell r="AJ44">
            <v>0.38300137741414109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2717070.6850740099</v>
          </cell>
          <cell r="AS44">
            <v>0.40328630097488105</v>
          </cell>
          <cell r="AT44">
            <v>4.3997707840315909</v>
          </cell>
          <cell r="AU44">
            <v>2716989.62236606</v>
          </cell>
          <cell r="AV44">
            <v>0.29890435224546896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316957.05809979001</v>
          </cell>
          <cell r="BD44">
            <v>3.1214677530018387</v>
          </cell>
          <cell r="BE44">
            <v>6.8499525461630695</v>
          </cell>
          <cell r="BF44">
            <v>316294.14599218802</v>
          </cell>
          <cell r="BG44">
            <v>1.3030357384428279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521648.08271998802</v>
          </cell>
          <cell r="BO44">
            <v>-0.59937513916946683</v>
          </cell>
          <cell r="BP44">
            <v>2.5940240514286472</v>
          </cell>
          <cell r="BQ44">
            <v>524158.380077334</v>
          </cell>
          <cell r="BR44">
            <v>-0.21607005638605903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60852.448883912803</v>
          </cell>
          <cell r="BZ44">
            <v>1.8190243198073164</v>
          </cell>
          <cell r="CA44">
            <v>4.1979344409171286</v>
          </cell>
          <cell r="CB44">
            <v>61030.938513566602</v>
          </cell>
          <cell r="CC44">
            <v>1.401173662933997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16825.681166013499</v>
          </cell>
          <cell r="CK44">
            <v>1.2227803591713382E-2</v>
          </cell>
          <cell r="CL44">
            <v>2.7977693893232369</v>
          </cell>
          <cell r="CM44">
            <v>16863.376336937901</v>
          </cell>
          <cell r="CN44">
            <v>0.37446470448745967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14582.5661845384</v>
          </cell>
          <cell r="CV44">
            <v>-0.9194626871067979</v>
          </cell>
          <cell r="CW44">
            <v>7.3297062318060231</v>
          </cell>
          <cell r="CX44">
            <v>14679.686666793899</v>
          </cell>
          <cell r="CY44">
            <v>0.4141396050022419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3044172.9140296099</v>
          </cell>
          <cell r="I45">
            <v>0.39002773725511641</v>
          </cell>
          <cell r="J45">
            <v>4.6889419854539742</v>
          </cell>
          <cell r="K45">
            <v>3042167.6937746401</v>
          </cell>
          <cell r="L45">
            <v>0.36180446890730128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587459.25247711502</v>
          </cell>
          <cell r="U45">
            <v>0.82266438350826476</v>
          </cell>
          <cell r="V45">
            <v>3.591677548017004</v>
          </cell>
          <cell r="W45">
            <v>586336.12256555504</v>
          </cell>
          <cell r="X45">
            <v>6.5421653955247946E-2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16812.892732366501</v>
          </cell>
          <cell r="AG45">
            <v>1.1660517642982038</v>
          </cell>
          <cell r="AH45">
            <v>2.4803492492897159</v>
          </cell>
          <cell r="AI45">
            <v>16775.674738405702</v>
          </cell>
          <cell r="AJ45">
            <v>0.57545501562210943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2724663.7443524702</v>
          </cell>
          <cell r="AS45">
            <v>0.2794575540552513</v>
          </cell>
          <cell r="AT45">
            <v>4.2145101884728486</v>
          </cell>
          <cell r="AU45">
            <v>2723319.8037520298</v>
          </cell>
          <cell r="AV45">
            <v>0.23298511462319002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320776.30685018899</v>
          </cell>
          <cell r="BD45">
            <v>1.204973561180811</v>
          </cell>
          <cell r="BE45">
            <v>8.3621341265777573</v>
          </cell>
          <cell r="BF45">
            <v>320230.79747239198</v>
          </cell>
          <cell r="BG45">
            <v>1.2446172431851426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525209.64889528998</v>
          </cell>
          <cell r="BO45">
            <v>0.68275266281649927</v>
          </cell>
          <cell r="BP45">
            <v>3.2120530400971044</v>
          </cell>
          <cell r="BQ45">
            <v>523690.09683795099</v>
          </cell>
          <cell r="BR45">
            <v>-8.9340027209700898E-2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62017.497110864097</v>
          </cell>
          <cell r="BZ45">
            <v>1.9145461658804264</v>
          </cell>
          <cell r="CA45">
            <v>6.8307982731483436</v>
          </cell>
          <cell r="CB45">
            <v>61999.7111490549</v>
          </cell>
          <cell r="CC45">
            <v>1.5873467770333387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16994.676885274599</v>
          </cell>
          <cell r="CK45">
            <v>1.0043915464323483</v>
          </cell>
          <cell r="CL45">
            <v>2.1990413515253056</v>
          </cell>
          <cell r="CM45">
            <v>16961.134052181998</v>
          </cell>
          <cell r="CN45">
            <v>0.5797042851375297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14754.7397378161</v>
          </cell>
          <cell r="CV45">
            <v>1.1806807601548952</v>
          </cell>
          <cell r="CW45">
            <v>6.7188525915613484</v>
          </cell>
          <cell r="CX45">
            <v>14753.5449443668</v>
          </cell>
          <cell r="CY45">
            <v>0.50313252080490034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3053796.8492725501</v>
          </cell>
          <cell r="I46">
            <v>0.31614285767365136</v>
          </cell>
          <cell r="J46">
            <v>4.8085197639691497</v>
          </cell>
          <cell r="K46">
            <v>3050416.07264785</v>
          </cell>
          <cell r="L46">
            <v>0.27113491771308529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589136.53993824194</v>
          </cell>
          <cell r="U46">
            <v>0.28551554070419538</v>
          </cell>
          <cell r="V46">
            <v>3.5426839842759761</v>
          </cell>
          <cell r="W46">
            <v>587056.71390392398</v>
          </cell>
          <cell r="X46">
            <v>0.12289731275909616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16847.411469839899</v>
          </cell>
          <cell r="AG46">
            <v>0.20531111464801022</v>
          </cell>
          <cell r="AH46">
            <v>2.0470040131282303</v>
          </cell>
          <cell r="AI46">
            <v>16887.1061112805</v>
          </cell>
          <cell r="AJ46">
            <v>0.66424376135340124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2730340.1233375398</v>
          </cell>
          <cell r="AS46">
            <v>0.20833319329165434</v>
          </cell>
          <cell r="AT46">
            <v>4.1033747935078324</v>
          </cell>
          <cell r="AU46">
            <v>2727835.3568432699</v>
          </cell>
          <cell r="AV46">
            <v>0.16581060678289974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324526.22935347498</v>
          </cell>
          <cell r="BD46">
            <v>1.1690148004095846</v>
          </cell>
          <cell r="BE46">
            <v>11.063952831773873</v>
          </cell>
          <cell r="BF46">
            <v>323419.95617566397</v>
          </cell>
          <cell r="BG46">
            <v>0.99589381422533063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525198.05197876797</v>
          </cell>
          <cell r="BO46">
            <v>-2.2080547351754909E-3</v>
          </cell>
          <cell r="BP46">
            <v>2.582733249347386</v>
          </cell>
          <cell r="BQ46">
            <v>523975.032440226</v>
          </cell>
          <cell r="BR46">
            <v>5.4409201929816887E-2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63982.331432947401</v>
          </cell>
          <cell r="BZ46">
            <v>3.1681935157281682</v>
          </cell>
          <cell r="CA46">
            <v>11.355800218286328</v>
          </cell>
          <cell r="CB46">
            <v>62978.739336079198</v>
          </cell>
          <cell r="CC46">
            <v>1.5790850777846275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17039.6963472059</v>
          </cell>
          <cell r="CK46">
            <v>0.26490331199122696</v>
          </cell>
          <cell r="CL46">
            <v>1.8326441256562316</v>
          </cell>
          <cell r="CM46">
            <v>17074.0437505343</v>
          </cell>
          <cell r="CN46">
            <v>0.66569663328482365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14737.008939568999</v>
          </cell>
          <cell r="CV46">
            <v>-0.12017018640902988</v>
          </cell>
          <cell r="CW46">
            <v>5.5043824301412361</v>
          </cell>
          <cell r="CX46">
            <v>14851.9547587778</v>
          </cell>
          <cell r="CY46">
            <v>0.66702487288368095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3053440.4983232399</v>
          </cell>
          <cell r="I47">
            <v>-1.1669111172052382E-2</v>
          </cell>
          <cell r="J47">
            <v>4.2167943315342313</v>
          </cell>
          <cell r="K47">
            <v>3056114.8448554999</v>
          </cell>
          <cell r="L47">
            <v>0.18681950500946548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585243.92354962195</v>
          </cell>
          <cell r="U47">
            <v>-0.66073246603037816</v>
          </cell>
          <cell r="V47">
            <v>2.0768079497041132</v>
          </cell>
          <cell r="W47">
            <v>588097.40747877699</v>
          </cell>
          <cell r="X47">
            <v>0.17727308967005964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16956.376012093398</v>
          </cell>
          <cell r="AG47">
            <v>0.64677319983883486</v>
          </cell>
          <cell r="AH47">
            <v>2.5539729020814264</v>
          </cell>
          <cell r="AI47">
            <v>16998.372728520699</v>
          </cell>
          <cell r="AJ47">
            <v>0.65888504819587268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2728382.8130673701</v>
          </cell>
          <cell r="AS47">
            <v>-7.1687415550891753E-2</v>
          </cell>
          <cell r="AT47">
            <v>3.5296377267743875</v>
          </cell>
          <cell r="AU47">
            <v>2730857.1936173202</v>
          </cell>
          <cell r="AV47">
            <v>0.11077782852507695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324367.96966295497</v>
          </cell>
          <cell r="BD47">
            <v>-4.8766378864129045E-2</v>
          </cell>
          <cell r="BE47">
            <v>9.883990162884281</v>
          </cell>
          <cell r="BF47">
            <v>325962.085627886</v>
          </cell>
          <cell r="BG47">
            <v>0.78601502587591776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521456.64386041602</v>
          </cell>
          <cell r="BO47">
            <v>-0.7123804256804811</v>
          </cell>
          <cell r="BP47">
            <v>1.0688328699028444</v>
          </cell>
          <cell r="BQ47">
            <v>524186.68074220303</v>
          </cell>
          <cell r="BR47">
            <v>4.0392821961639618E-2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63750.5581161257</v>
          </cell>
          <cell r="BZ47">
            <v>-0.36224581322829019</v>
          </cell>
          <cell r="CA47">
            <v>10.900845686519464</v>
          </cell>
          <cell r="CB47">
            <v>63846.4502697895</v>
          </cell>
          <cell r="CC47">
            <v>1.3777839043107196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17129.909275719801</v>
          </cell>
          <cell r="CK47">
            <v>0.52942802897244512</v>
          </cell>
          <cell r="CL47">
            <v>2.1397553518480827</v>
          </cell>
          <cell r="CM47">
            <v>17184.532249974702</v>
          </cell>
          <cell r="CN47">
            <v>0.64711383580087412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15031.641645882601</v>
          </cell>
          <cell r="CV47">
            <v>1.9992707307282087</v>
          </cell>
          <cell r="CW47">
            <v>7.8374735411748304</v>
          </cell>
          <cell r="CX47">
            <v>14971.753108069401</v>
          </cell>
          <cell r="CY47">
            <v>0.80661671300067594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3056638.27258487</v>
          </cell>
          <cell r="I48">
            <v>0.10472692241378923</v>
          </cell>
          <cell r="J48">
            <v>3.8515321062739112</v>
          </cell>
          <cell r="K48">
            <v>3061368.1443537599</v>
          </cell>
          <cell r="L48">
            <v>0.17189470176826449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591410.01767475903</v>
          </cell>
          <cell r="U48">
            <v>1.0535938737712192</v>
          </cell>
          <cell r="V48">
            <v>3.3219020385330733</v>
          </cell>
          <cell r="W48">
            <v>589228.95262674603</v>
          </cell>
          <cell r="X48">
            <v>0.19240777693954941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17216.347496040002</v>
          </cell>
          <cell r="AG48">
            <v>1.5331783381141717</v>
          </cell>
          <cell r="AH48">
            <v>3.3739728453732512</v>
          </cell>
          <cell r="AI48">
            <v>17102.766541718102</v>
          </cell>
          <cell r="AJ48">
            <v>0.61414004072428507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2727804.0128328898</v>
          </cell>
          <cell r="AS48">
            <v>-2.1214040482453456E-2</v>
          </cell>
          <cell r="AT48">
            <v>3.0654423604502092</v>
          </cell>
          <cell r="AU48">
            <v>2733235.83714238</v>
          </cell>
          <cell r="AV48">
            <v>8.7102450125157452E-2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328986.45424258098</v>
          </cell>
          <cell r="BD48">
            <v>1.4238411346302104</v>
          </cell>
          <cell r="BE48">
            <v>10.454556390437885</v>
          </cell>
          <cell r="BF48">
            <v>328558.35250837199</v>
          </cell>
          <cell r="BG48">
            <v>0.79649351717851302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526523.71336370497</v>
          </cell>
          <cell r="BO48">
            <v>0.97171443933989909</v>
          </cell>
          <cell r="BP48">
            <v>2.2861927971985332</v>
          </cell>
          <cell r="BQ48">
            <v>524327.59414919501</v>
          </cell>
          <cell r="BR48">
            <v>2.6882294451370015E-2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64729.975628469299</v>
          </cell>
          <cell r="BZ48">
            <v>1.5363277456481583</v>
          </cell>
          <cell r="CA48">
            <v>11.891095653990094</v>
          </cell>
          <cell r="CB48">
            <v>64603.0470516848</v>
          </cell>
          <cell r="CC48">
            <v>1.1850256023603896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17417.767849669301</v>
          </cell>
          <cell r="CK48">
            <v>1.6804442412168275</v>
          </cell>
          <cell r="CL48">
            <v>3.1613987045179504</v>
          </cell>
          <cell r="CM48">
            <v>17284.6179973361</v>
          </cell>
          <cell r="CN48">
            <v>0.582417641082696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15036.148258147799</v>
          </cell>
          <cell r="CV48">
            <v>2.9980838895493633E-2</v>
          </cell>
          <cell r="CW48">
            <v>6.8135063536442431</v>
          </cell>
          <cell r="CX48">
            <v>15112.252592119199</v>
          </cell>
          <cell r="CY48">
            <v>0.93843040982336723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3070484.2116513802</v>
          </cell>
          <cell r="I49">
            <v>0.45297931360392951</v>
          </cell>
          <cell r="J49">
            <v>3.5826372699129334</v>
          </cell>
          <cell r="K49">
            <v>3067182.4230488702</v>
          </cell>
          <cell r="L49">
            <v>0.18992419143819103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589129.64340235305</v>
          </cell>
          <cell r="U49">
            <v>-0.38558262529466703</v>
          </cell>
          <cell r="V49">
            <v>2.2423168643599665</v>
          </cell>
          <cell r="W49">
            <v>590029.582422495</v>
          </cell>
          <cell r="X49">
            <v>0.1358775382947181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17220.3818229932</v>
          </cell>
          <cell r="AG49">
            <v>2.3433117588544938E-2</v>
          </cell>
          <cell r="AH49">
            <v>3.1186472360825483</v>
          </cell>
          <cell r="AI49">
            <v>17192.190313703701</v>
          </cell>
          <cell r="AJ49">
            <v>0.52286144330784901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2739319.6846945998</v>
          </cell>
          <cell r="AS49">
            <v>0.42215906302414119</v>
          </cell>
          <cell r="AT49">
            <v>3.0163418797566304</v>
          </cell>
          <cell r="AU49">
            <v>2735281.4912430402</v>
          </cell>
          <cell r="AV49">
            <v>7.4843673306983369E-2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331415.45423014899</v>
          </cell>
          <cell r="BD49">
            <v>0.73832826739332891</v>
          </cell>
          <cell r="BE49">
            <v>8.6885731110176998</v>
          </cell>
          <cell r="BF49">
            <v>331800.46133973403</v>
          </cell>
          <cell r="BG49">
            <v>0.98676804488768244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524496.03617761703</v>
          </cell>
          <cell r="BO49">
            <v>-0.3851065269471099</v>
          </cell>
          <cell r="BP49">
            <v>1.3189792360465071</v>
          </cell>
          <cell r="BQ49">
            <v>524615.84632754303</v>
          </cell>
          <cell r="BR49">
            <v>5.497558807976792E-2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64997.759278266501</v>
          </cell>
          <cell r="BZ49">
            <v>0.41369341977539609</v>
          </cell>
          <cell r="CA49">
            <v>11.028409843521935</v>
          </cell>
          <cell r="CB49">
            <v>65263.250576754697</v>
          </cell>
          <cell r="CC49">
            <v>1.0219386781272257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17415.972119224101</v>
          </cell>
          <cell r="CK49">
            <v>-1.030976219627E-2</v>
          </cell>
          <cell r="CL49">
            <v>2.6541510280952005</v>
          </cell>
          <cell r="CM49">
            <v>17367.988718494598</v>
          </cell>
          <cell r="CN49">
            <v>0.48234054794469772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15406.6931318032</v>
          </cell>
          <cell r="CV49">
            <v>2.4643603354643107</v>
          </cell>
          <cell r="CW49">
            <v>10.045535874224541</v>
          </cell>
          <cell r="CX49">
            <v>15257.316029863399</v>
          </cell>
          <cell r="CY49">
            <v>0.95990612160524957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3069611.4309702502</v>
          </cell>
          <cell r="I50">
            <v>-2.8424854875275241E-2</v>
          </cell>
          <cell r="J50">
            <v>3.4612843505437807</v>
          </cell>
          <cell r="K50">
            <v>3070987.6328581199</v>
          </cell>
          <cell r="L50">
            <v>0.12406206362734828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587937.92548724497</v>
          </cell>
          <cell r="U50">
            <v>-0.20228449348188571</v>
          </cell>
          <cell r="V50">
            <v>1.3000630806390632</v>
          </cell>
          <cell r="W50">
            <v>590193.74824383797</v>
          </cell>
          <cell r="X50">
            <v>2.782332042894245E-2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17230.787768196798</v>
          </cell>
          <cell r="AG50">
            <v>6.0428074769536266E-2</v>
          </cell>
          <cell r="AH50">
            <v>2.6275412557107183</v>
          </cell>
          <cell r="AI50">
            <v>17258.897270695299</v>
          </cell>
          <cell r="AJ50">
            <v>0.38800732061712379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2733611.81586202</v>
          </cell>
          <cell r="AS50">
            <v>-0.20836811652438225</v>
          </cell>
          <cell r="AT50">
            <v>2.5641684016142596</v>
          </cell>
          <cell r="AU50">
            <v>2735211.8415918699</v>
          </cell>
          <cell r="AV50">
            <v>-2.5463430872919228E-3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334976.95155184699</v>
          </cell>
          <cell r="BD50">
            <v>1.0746322406633313</v>
          </cell>
          <cell r="BE50">
            <v>11.049699009597992</v>
          </cell>
          <cell r="BF50">
            <v>335283.00839264703</v>
          </cell>
          <cell r="BG50">
            <v>1.0495907808118383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521959.54217643599</v>
          </cell>
          <cell r="BO50">
            <v>-0.48360594289068581</v>
          </cell>
          <cell r="BP50">
            <v>-9.2479248055096261E-2</v>
          </cell>
          <cell r="BQ50">
            <v>524942.39123152301</v>
          </cell>
          <cell r="BR50">
            <v>6.2244575009674452E-2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65599.297835805293</v>
          </cell>
          <cell r="BZ50">
            <v>0.92547583827236046</v>
          </cell>
          <cell r="CA50">
            <v>13.248449839707794</v>
          </cell>
          <cell r="CB50">
            <v>65837.557972120194</v>
          </cell>
          <cell r="CC50">
            <v>0.87998588836770575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17361.456641060198</v>
          </cell>
          <cell r="CK50">
            <v>-0.31302001284055914</v>
          </cell>
          <cell r="CL50">
            <v>2.250498533604413</v>
          </cell>
          <cell r="CM50">
            <v>17430.201074264402</v>
          </cell>
          <cell r="CN50">
            <v>0.35820126773548261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15460.745429508401</v>
          </cell>
          <cell r="CV50">
            <v>0.35083646596181239</v>
          </cell>
          <cell r="CW50">
            <v>6.1049605009818766</v>
          </cell>
          <cell r="CX50">
            <v>15387.886158695101</v>
          </cell>
          <cell r="CY50">
            <v>0.85578701113704581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3075059.0367725198</v>
          </cell>
          <cell r="I51">
            <v>0.17746890525971448</v>
          </cell>
          <cell r="J51">
            <v>3.4498411660602737</v>
          </cell>
          <cell r="K51">
            <v>3070224.57546322</v>
          </cell>
          <cell r="L51">
            <v>-2.4847296248787822E-2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594345.09113384294</v>
          </cell>
          <cell r="U51">
            <v>1.089769067251134</v>
          </cell>
          <cell r="V51">
            <v>2.3093273961325869</v>
          </cell>
          <cell r="W51">
            <v>589877.65417863103</v>
          </cell>
          <cell r="X51">
            <v>-5.3557677652042217E-2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17231.792358221599</v>
          </cell>
          <cell r="AG51">
            <v>5.8302036930246715E-3</v>
          </cell>
          <cell r="AH51">
            <v>3.34602145451227</v>
          </cell>
          <cell r="AI51">
            <v>17305.045118387199</v>
          </cell>
          <cell r="AJ51">
            <v>0.26738584144803224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2734290.3347346401</v>
          </cell>
          <cell r="AS51">
            <v>2.4821332300462018E-2</v>
          </cell>
          <cell r="AT51">
            <v>2.6894040170139668</v>
          </cell>
          <cell r="AU51">
            <v>2731348.4826345602</v>
          </cell>
          <cell r="AV51">
            <v>-0.14124532873699827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338740.09120248602</v>
          </cell>
          <cell r="BD51">
            <v>1.1234025604464959</v>
          </cell>
          <cell r="BE51">
            <v>10.544255131639298</v>
          </cell>
          <cell r="BF51">
            <v>338383.87034837098</v>
          </cell>
          <cell r="BG51">
            <v>0.92484912092311145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528329.01763274102</v>
          </cell>
          <cell r="BO51">
            <v>1.2203006060097943</v>
          </cell>
          <cell r="BP51">
            <v>1.2544089924735438</v>
          </cell>
          <cell r="BQ51">
            <v>524234.91265620699</v>
          </cell>
          <cell r="BR51">
            <v>-0.1347726126015979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66212.166688922603</v>
          </cell>
          <cell r="BZ51">
            <v>0.93426130055738188</v>
          </cell>
          <cell r="CA51">
            <v>12.062412862558885</v>
          </cell>
          <cell r="CB51">
            <v>66332.347516905196</v>
          </cell>
          <cell r="CC51">
            <v>0.75153082833741747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17409.0920928452</v>
          </cell>
          <cell r="CK51">
            <v>0.27437474153144681</v>
          </cell>
          <cell r="CL51">
            <v>3.0461493936235038</v>
          </cell>
          <cell r="CM51">
            <v>17472.7426070861</v>
          </cell>
          <cell r="CN51">
            <v>0.24406794069926699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15325.402954511301</v>
          </cell>
          <cell r="CV51">
            <v>-0.87539424029831059</v>
          </cell>
          <cell r="CW51">
            <v>8.0357460107227059</v>
          </cell>
          <cell r="CX51">
            <v>15503.8907892117</v>
          </cell>
          <cell r="CY51">
            <v>0.75386982539541325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3064048.4821970998</v>
          </cell>
          <cell r="I52">
            <v>-0.35805994108575323</v>
          </cell>
          <cell r="J52">
            <v>2.4876974224971988</v>
          </cell>
          <cell r="K52">
            <v>3064139.2273113201</v>
          </cell>
          <cell r="L52">
            <v>-0.19820531046924303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588482.10272671899</v>
          </cell>
          <cell r="U52">
            <v>-0.98646198893289627</v>
          </cell>
          <cell r="V52">
            <v>0.50513935142867938</v>
          </cell>
          <cell r="W52">
            <v>589198.15414997598</v>
          </cell>
          <cell r="X52">
            <v>-0.11519338355022316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17377.602630513898</v>
          </cell>
          <cell r="AG52">
            <v>0.84617008643752545</v>
          </cell>
          <cell r="AH52">
            <v>4.4789579209268977</v>
          </cell>
          <cell r="AI52">
            <v>17332.5103010856</v>
          </cell>
          <cell r="AJ52">
            <v>0.15871199705349628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2723865.2168951998</v>
          </cell>
          <cell r="AS52">
            <v>-0.38127325789095723</v>
          </cell>
          <cell r="AT52">
            <v>1.5236008884573642</v>
          </cell>
          <cell r="AU52">
            <v>2723562.25780197</v>
          </cell>
          <cell r="AV52">
            <v>-0.2850688911390718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341274.47672469402</v>
          </cell>
          <cell r="BD52">
            <v>0.74817997279603699</v>
          </cell>
          <cell r="BE52">
            <v>11.280511220844156</v>
          </cell>
          <cell r="BF52">
            <v>340304.82691044401</v>
          </cell>
          <cell r="BG52">
            <v>0.56768561695785802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521634.78259072598</v>
          </cell>
          <cell r="BO52">
            <v>-1.2670579920083802</v>
          </cell>
          <cell r="BP52">
            <v>-0.87045596746855891</v>
          </cell>
          <cell r="BQ52">
            <v>522453.74927551101</v>
          </cell>
          <cell r="BR52">
            <v>-0.33976435710302616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67108.244606549604</v>
          </cell>
          <cell r="BZ52">
            <v>1.3533432938948264</v>
          </cell>
          <cell r="CA52">
            <v>13.186068968975629</v>
          </cell>
          <cell r="CB52">
            <v>66686.603920016103</v>
          </cell>
          <cell r="CC52">
            <v>0.53406281606515194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17552.449991384299</v>
          </cell>
          <cell r="CK52">
            <v>0.82346567974109774</v>
          </cell>
          <cell r="CL52">
            <v>3.9775144755739142</v>
          </cell>
          <cell r="CM52">
            <v>17495.1657139382</v>
          </cell>
          <cell r="CN52">
            <v>0.12833192450855763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15598.4701983256</v>
          </cell>
          <cell r="CV52">
            <v>1.7817948710700415</v>
          </cell>
          <cell r="CW52">
            <v>11.650983052647094</v>
          </cell>
          <cell r="CX52">
            <v>15616.42766899</v>
          </cell>
          <cell r="CY52">
            <v>0.72586218071535691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3052100.1536663799</v>
          </cell>
          <cell r="I53">
            <v>-0.38995233267824503</v>
          </cell>
          <cell r="J53">
            <v>1.7697326518059886</v>
          </cell>
          <cell r="K53">
            <v>3055439.9849597099</v>
          </cell>
          <cell r="L53">
            <v>-0.28390493075745482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587618.83248352795</v>
          </cell>
          <cell r="U53">
            <v>-0.14669439209639146</v>
          </cell>
          <cell r="V53">
            <v>0.31149052515518805</v>
          </cell>
          <cell r="W53">
            <v>588141.12828011997</v>
          </cell>
          <cell r="X53">
            <v>-0.17940074360568151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17425.9986697432</v>
          </cell>
          <cell r="AG53">
            <v>0.27849663879597752</v>
          </cell>
          <cell r="AH53">
            <v>5.5676066169405161</v>
          </cell>
          <cell r="AI53">
            <v>17342.103427946098</v>
          </cell>
          <cell r="AJ53">
            <v>5.5347590705873154E-2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2712822.7220266801</v>
          </cell>
          <cell r="AS53">
            <v>-0.40539799106162899</v>
          </cell>
          <cell r="AT53">
            <v>0.78540886427288825</v>
          </cell>
          <cell r="AU53">
            <v>2714711.3014962799</v>
          </cell>
          <cell r="AV53">
            <v>-0.32497719779804873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340099.55856937199</v>
          </cell>
          <cell r="BD53">
            <v>-0.3442736669316826</v>
          </cell>
          <cell r="BE53">
            <v>10.668774110471793</v>
          </cell>
          <cell r="BF53">
            <v>340912.14944927499</v>
          </cell>
          <cell r="BG53">
            <v>0.17846427402888576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520342.05586327001</v>
          </cell>
          <cell r="BO53">
            <v>-0.24782218720836857</v>
          </cell>
          <cell r="BP53">
            <v>-1.2186002549594823</v>
          </cell>
          <cell r="BQ53">
            <v>520701.53547876602</v>
          </cell>
          <cell r="BR53">
            <v>-0.33538161017598189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67640.328692407493</v>
          </cell>
          <cell r="BZ53">
            <v>0.79287439118316261</v>
          </cell>
          <cell r="CA53">
            <v>14.910429019941432</v>
          </cell>
          <cell r="CB53">
            <v>66848.296949670199</v>
          </cell>
          <cell r="CC53">
            <v>0.24246703258128194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17566.515051681901</v>
          </cell>
          <cell r="CK53">
            <v>8.0131607294164908E-2</v>
          </cell>
          <cell r="CL53">
            <v>5.228416212146894</v>
          </cell>
          <cell r="CM53">
            <v>17497.5708369436</v>
          </cell>
          <cell r="CN53">
            <v>1.3747357668542027E-2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15944.3303999851</v>
          </cell>
          <cell r="CV53">
            <v>2.2172700095719922</v>
          </cell>
          <cell r="CW53">
            <v>10.74224118796494</v>
          </cell>
          <cell r="CX53">
            <v>15733.038536738701</v>
          </cell>
          <cell r="CY53">
            <v>0.74671922555155523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3047793.7469600299</v>
          </cell>
          <cell r="I54">
            <v>-0.14109650697985421</v>
          </cell>
          <cell r="J54">
            <v>1.337235523452549</v>
          </cell>
          <cell r="K54">
            <v>3047090.2383079901</v>
          </cell>
          <cell r="L54">
            <v>-0.27327477197461275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582582.65028795204</v>
          </cell>
          <cell r="U54">
            <v>-0.85704914770869944</v>
          </cell>
          <cell r="V54">
            <v>-0.83335337939423082</v>
          </cell>
          <cell r="W54">
            <v>586583.20878774603</v>
          </cell>
          <cell r="X54">
            <v>-0.26488871759907517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17250.619653108199</v>
          </cell>
          <cell r="AG54">
            <v>-1.0064216115172275</v>
          </cell>
          <cell r="AH54">
            <v>3.9837564100014058</v>
          </cell>
          <cell r="AI54">
            <v>17344.039869875502</v>
          </cell>
          <cell r="AJ54">
            <v>1.1166130668341387E-2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2706208.1372147799</v>
          </cell>
          <cell r="AS54">
            <v>-0.24382665178205309</v>
          </cell>
          <cell r="AT54">
            <v>0.15320651389138734</v>
          </cell>
          <cell r="AU54">
            <v>2707412.1607059902</v>
          </cell>
          <cell r="AV54">
            <v>-0.26887355521990985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341455.32092994603</v>
          </cell>
          <cell r="BD54">
            <v>0.39863690687429454</v>
          </cell>
          <cell r="BE54">
            <v>12.184456102587014</v>
          </cell>
          <cell r="BF54">
            <v>340332.50317014602</v>
          </cell>
          <cell r="BG54">
            <v>-0.17002804976747055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516616.00134260999</v>
          </cell>
          <cell r="BO54">
            <v>-0.71607791041958802</v>
          </cell>
          <cell r="BP54">
            <v>-2.1287575436379513</v>
          </cell>
          <cell r="BQ54">
            <v>519192.92751732899</v>
          </cell>
          <cell r="BR54">
            <v>-0.28972604431633081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66153.293071349399</v>
          </cell>
          <cell r="BZ54">
            <v>-2.1984452911521846</v>
          </cell>
          <cell r="CA54">
            <v>11.275117091172055</v>
          </cell>
          <cell r="CB54">
            <v>66801.568536365507</v>
          </cell>
          <cell r="CC54">
            <v>-6.9902174680491841E-2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17406.271330695301</v>
          </cell>
          <cell r="CK54">
            <v>-0.91221121841840169</v>
          </cell>
          <cell r="CL54">
            <v>3.8358517740016294</v>
          </cell>
          <cell r="CM54">
            <v>17488.9077923203</v>
          </cell>
          <cell r="CN54">
            <v>-4.9509984580308634E-2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15665.321245437999</v>
          </cell>
          <cell r="CV54">
            <v>-1.7498957155790085</v>
          </cell>
          <cell r="CW54">
            <v>6.8506253884685284</v>
          </cell>
          <cell r="CX54">
            <v>15867.535296121599</v>
          </cell>
          <cell r="CY54">
            <v>0.85486830194200092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3038595.9003653</v>
          </cell>
          <cell r="I55">
            <v>-0.30178704198419171</v>
          </cell>
          <cell r="J55">
            <v>0.80047115550298931</v>
          </cell>
          <cell r="K55">
            <v>3040538.4523486202</v>
          </cell>
          <cell r="L55">
            <v>-0.2150177857222926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585910.73666786705</v>
          </cell>
          <cell r="U55">
            <v>0.57126424521396491</v>
          </cell>
          <cell r="V55">
            <v>0.22554359918244465</v>
          </cell>
          <cell r="W55">
            <v>584239.59078993497</v>
          </cell>
          <cell r="X55">
            <v>-0.39953717779519549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17373.7346093745</v>
          </cell>
          <cell r="AG55">
            <v>0.71368425449063189</v>
          </cell>
          <cell r="AH55">
            <v>4.3190704173830694</v>
          </cell>
          <cell r="AI55">
            <v>17340.731576854501</v>
          </cell>
          <cell r="AJ55">
            <v>-1.907452384692903E-2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2699838.65850705</v>
          </cell>
          <cell r="AS55">
            <v>-0.23536544067468412</v>
          </cell>
          <cell r="AT55">
            <v>-0.23348480198277902</v>
          </cell>
          <cell r="AU55">
            <v>2702042.6787708602</v>
          </cell>
          <cell r="AV55">
            <v>-0.19832524995861028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338169.71929089999</v>
          </cell>
          <cell r="BD55">
            <v>-0.96223471641847524</v>
          </cell>
          <cell r="BE55">
            <v>10.022972865677703</v>
          </cell>
          <cell r="BF55">
            <v>339230.99180080299</v>
          </cell>
          <cell r="BG55">
            <v>-0.32365741123243286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519118.36958463799</v>
          </cell>
          <cell r="BO55">
            <v>0.48437683608806292</v>
          </cell>
          <cell r="BP55">
            <v>-1.0814148028854762</v>
          </cell>
          <cell r="BQ55">
            <v>517996.61821708799</v>
          </cell>
          <cell r="BR55">
            <v>-0.23041710255212855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66800.156974601501</v>
          </cell>
          <cell r="BZ55">
            <v>0.97782570333184715</v>
          </cell>
          <cell r="CA55">
            <v>11.770798584278102</v>
          </cell>
          <cell r="CB55">
            <v>66585.106204469397</v>
          </cell>
          <cell r="CC55">
            <v>-0.32403779827156515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17537.4714948646</v>
          </cell>
          <cell r="CK55">
            <v>0.75375226363345593</v>
          </cell>
          <cell r="CL55">
            <v>4.2431255494281865</v>
          </cell>
          <cell r="CM55">
            <v>17470.196851819499</v>
          </cell>
          <cell r="CN55">
            <v>-0.10698747299141052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15638.3976406861</v>
          </cell>
          <cell r="CV55">
            <v>-0.17186755592222269</v>
          </cell>
          <cell r="CW55">
            <v>6.2543328344171751</v>
          </cell>
          <cell r="CX55">
            <v>16018.578678566801</v>
          </cell>
          <cell r="CY55">
            <v>0.95190197864012138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3036410.2282320298</v>
          </cell>
          <cell r="I56">
            <v>-7.1930332460712343E-2</v>
          </cell>
          <cell r="J56">
            <v>0.1340316869180509</v>
          </cell>
          <cell r="K56">
            <v>3035254.62403173</v>
          </cell>
          <cell r="L56">
            <v>-0.17377936177089792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584797.02163658198</v>
          </cell>
          <cell r="U56">
            <v>-0.19008271424054701</v>
          </cell>
          <cell r="V56">
            <v>0.3657591506522227</v>
          </cell>
          <cell r="W56">
            <v>580822.36738328706</v>
          </cell>
          <cell r="X56">
            <v>-0.58490103384256731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17346.927370431898</v>
          </cell>
          <cell r="AG56">
            <v>-0.15429750451084745</v>
          </cell>
          <cell r="AH56">
            <v>4.3794295392272211</v>
          </cell>
          <cell r="AI56">
            <v>17328.413853235601</v>
          </cell>
          <cell r="AJ56">
            <v>-7.1033471479031468E-2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2700412.5427174498</v>
          </cell>
          <cell r="AS56">
            <v>2.1256240945799476E-2</v>
          </cell>
          <cell r="AT56">
            <v>-0.6130919761517486</v>
          </cell>
          <cell r="AU56">
            <v>2697186.0750465798</v>
          </cell>
          <cell r="AV56">
            <v>-0.17973823146604059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338442.46400493803</v>
          </cell>
          <cell r="BD56">
            <v>8.0653204139613521E-2</v>
          </cell>
          <cell r="BE56">
            <v>6.7786488283165465</v>
          </cell>
          <cell r="BF56">
            <v>338505.18785615702</v>
          </cell>
          <cell r="BG56">
            <v>-0.21395567097011189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518252.06357944902</v>
          </cell>
          <cell r="BO56">
            <v>-0.16688024465058016</v>
          </cell>
          <cell r="BP56">
            <v>-0.65101727640431462</v>
          </cell>
          <cell r="BQ56">
            <v>516027.49493353802</v>
          </cell>
          <cell r="BR56">
            <v>-0.38014211180134105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66228.371705408194</v>
          </cell>
          <cell r="BZ56">
            <v>-0.85596396040014122</v>
          </cell>
          <cell r="CA56">
            <v>8.8343574007201404</v>
          </cell>
          <cell r="CB56">
            <v>66212.427648241806</v>
          </cell>
          <cell r="CC56">
            <v>-0.55970257835614223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17415.050462902502</v>
          </cell>
          <cell r="CK56">
            <v>-0.69805406097421807</v>
          </cell>
          <cell r="CL56">
            <v>3.5027960596298509</v>
          </cell>
          <cell r="CM56">
            <v>17439.121921619098</v>
          </cell>
          <cell r="CN56">
            <v>-0.1778739556513019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16980.434822437401</v>
          </cell>
          <cell r="CV56">
            <v>8.5816796105743656</v>
          </cell>
          <cell r="CW56">
            <v>16.443392799008258</v>
          </cell>
          <cell r="CX56">
            <v>16177.875027021801</v>
          </cell>
          <cell r="CY56">
            <v>0.99444745786429822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3028787.3725206801</v>
          </cell>
          <cell r="I57">
            <v>-0.25104828196380602</v>
          </cell>
          <cell r="J57">
            <v>-0.50540957900330863</v>
          </cell>
          <cell r="K57">
            <v>3028798.07859712</v>
          </cell>
          <cell r="L57">
            <v>-0.2127184119411292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576755.93274493597</v>
          </cell>
          <cell r="U57">
            <v>-1.3750222032839043</v>
          </cell>
          <cell r="V57">
            <v>-1.8219680236623743</v>
          </cell>
          <cell r="W57">
            <v>576442.39088618197</v>
          </cell>
          <cell r="X57">
            <v>-0.75409914339864348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17227.035396080399</v>
          </cell>
          <cell r="AG57">
            <v>-0.69114242419586747</v>
          </cell>
          <cell r="AH57">
            <v>2.4632445487303407</v>
          </cell>
          <cell r="AI57">
            <v>17309.419240929699</v>
          </cell>
          <cell r="AJ57">
            <v>-0.1096154123901823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2691581.4890933498</v>
          </cell>
          <cell r="AS57">
            <v>-0.32702609265816696</v>
          </cell>
          <cell r="AT57">
            <v>-1.214177541272438</v>
          </cell>
          <cell r="AU57">
            <v>2690355.4217780698</v>
          </cell>
          <cell r="AV57">
            <v>-0.25325109497282444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337469.168659713</v>
          </cell>
          <cell r="BD57">
            <v>-0.28758074081709495</v>
          </cell>
          <cell r="BE57">
            <v>5.2038948803410268</v>
          </cell>
          <cell r="BF57">
            <v>338021.444907066</v>
          </cell>
          <cell r="BG57">
            <v>-0.14290562344249039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511223.14756294503</v>
          </cell>
          <cell r="BO57">
            <v>-1.3562736186628732</v>
          </cell>
          <cell r="BP57">
            <v>-2.6630320600095092</v>
          </cell>
          <cell r="BQ57">
            <v>511656.33657690202</v>
          </cell>
          <cell r="BR57">
            <v>-0.84707857615203064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65448.755562177997</v>
          </cell>
          <cell r="BZ57">
            <v>-1.1771633865588993</v>
          </cell>
          <cell r="CA57">
            <v>5.5327264258667093</v>
          </cell>
          <cell r="CB57">
            <v>65737.836811393398</v>
          </cell>
          <cell r="CC57">
            <v>-0.71677002898867581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17331.265741374002</v>
          </cell>
          <cell r="CK57">
            <v>-0.48110524690685441</v>
          </cell>
          <cell r="CL57">
            <v>1.980554607608028</v>
          </cell>
          <cell r="CM57">
            <v>17401.440595733999</v>
          </cell>
          <cell r="CN57">
            <v>-0.21607352740843361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16285.4064063891</v>
          </cell>
          <cell r="CV57">
            <v>-4.0931131818244815</v>
          </cell>
          <cell r="CW57">
            <v>10.374067559117508</v>
          </cell>
          <cell r="CX57">
            <v>16324.804177735999</v>
          </cell>
          <cell r="CY57">
            <v>0.90821044462751765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3023403.0616476401</v>
          </cell>
          <cell r="I58">
            <v>-0.17777117409727428</v>
          </cell>
          <cell r="J58">
            <v>-0.99527863591024923</v>
          </cell>
          <cell r="K58">
            <v>3019942.5986344302</v>
          </cell>
          <cell r="L58">
            <v>-0.29237604267074441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585955.60372007196</v>
          </cell>
          <cell r="U58">
            <v>1.5950717544165105</v>
          </cell>
          <cell r="V58">
            <v>-0.53993191773564664</v>
          </cell>
          <cell r="W58">
            <v>571283.95608782</v>
          </cell>
          <cell r="X58">
            <v>-0.89487429792103801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17352.198973791201</v>
          </cell>
          <cell r="AG58">
            <v>0.72655320450134564</v>
          </cell>
          <cell r="AH58">
            <v>2.9962318238322161</v>
          </cell>
          <cell r="AI58">
            <v>17290.0511727966</v>
          </cell>
          <cell r="AJ58">
            <v>-0.11189322913446625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2687889.7715242598</v>
          </cell>
          <cell r="AS58">
            <v>-0.13715793424978751</v>
          </cell>
          <cell r="AT58">
            <v>-1.5547642379949773</v>
          </cell>
          <cell r="AU58">
            <v>2680942.21793397</v>
          </cell>
          <cell r="AV58">
            <v>-0.34988699886643737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337459.07762875099</v>
          </cell>
          <cell r="BD58">
            <v>-2.9902082617216941E-3</v>
          </cell>
          <cell r="BE58">
            <v>3.9851473025896831</v>
          </cell>
          <cell r="BF58">
            <v>337081.204734614</v>
          </cell>
          <cell r="BG58">
            <v>-0.27815991754916836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519778.50587683998</v>
          </cell>
          <cell r="BO58">
            <v>1.6735076169143159</v>
          </cell>
          <cell r="BP58">
            <v>-1.0319052177571832</v>
          </cell>
          <cell r="BQ58">
            <v>505788.54584050702</v>
          </cell>
          <cell r="BR58">
            <v>-1.1468226457727184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65731.854256181701</v>
          </cell>
          <cell r="BZ58">
            <v>0.43255015557133181</v>
          </cell>
          <cell r="CA58">
            <v>2.734384296495628</v>
          </cell>
          <cell r="CB58">
            <v>65235.890272363002</v>
          </cell>
          <cell r="CC58">
            <v>-0.76355804111795877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17440.136120011499</v>
          </cell>
          <cell r="CK58">
            <v>0.62817326940869389</v>
          </cell>
          <cell r="CL58">
            <v>2.3500405444212138</v>
          </cell>
          <cell r="CM58">
            <v>17369.3133483032</v>
          </cell>
          <cell r="CN58">
            <v>-0.1846240674963138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16440.7483204378</v>
          </cell>
          <cell r="CV58">
            <v>0.95387189101867609</v>
          </cell>
          <cell r="CW58">
            <v>11.560957775456361</v>
          </cell>
          <cell r="CX58">
            <v>16433.783163714801</v>
          </cell>
          <cell r="CY58">
            <v>0.66756688038824175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3008594.1808903799</v>
          </cell>
          <cell r="I59">
            <v>-0.4898083535441633</v>
          </cell>
          <cell r="J59">
            <v>-1.4687143062878327</v>
          </cell>
          <cell r="K59">
            <v>3009488.7210399699</v>
          </cell>
          <cell r="L59">
            <v>-0.34616146675063769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563309.75877214805</v>
          </cell>
          <cell r="U59">
            <v>-3.8647714612082607</v>
          </cell>
          <cell r="V59">
            <v>-3.7478671533125505</v>
          </cell>
          <cell r="W59">
            <v>565807.11153666605</v>
          </cell>
          <cell r="X59">
            <v>-0.95869041879972294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17369.566799540102</v>
          </cell>
          <cell r="AG59">
            <v>0.10009005645412739</v>
          </cell>
          <cell r="AH59">
            <v>2.4367871245130028</v>
          </cell>
          <cell r="AI59">
            <v>17278.605060101701</v>
          </cell>
          <cell r="AJ59">
            <v>-6.6200571533922711E-2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2668943.15955057</v>
          </cell>
          <cell r="AS59">
            <v>-0.70488798217888116</v>
          </cell>
          <cell r="AT59">
            <v>-2.1785672168919517</v>
          </cell>
          <cell r="AU59">
            <v>2670664.1669346001</v>
          </cell>
          <cell r="AV59">
            <v>-0.38337458116835404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337825.92634014902</v>
          </cell>
          <cell r="BD59">
            <v>0.10870909562599174</v>
          </cell>
          <cell r="BE59">
            <v>4.1489783011491452</v>
          </cell>
          <cell r="BF59">
            <v>335588.62561248598</v>
          </cell>
          <cell r="BG59">
            <v>-0.44279511914736974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498422.519056744</v>
          </cell>
          <cell r="BO59">
            <v>-4.1086706315547783</v>
          </cell>
          <cell r="BP59">
            <v>-4.4172655722913401</v>
          </cell>
          <cell r="BQ59">
            <v>500075.154318007</v>
          </cell>
          <cell r="BR59">
            <v>-1.1296008123326813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64847.549978319301</v>
          </cell>
          <cell r="BZ59">
            <v>-1.3453207548594803</v>
          </cell>
          <cell r="CA59">
            <v>1.7207564837242066</v>
          </cell>
          <cell r="CB59">
            <v>64750.855445913599</v>
          </cell>
          <cell r="CC59">
            <v>-0.74350917021958074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17429.286568089701</v>
          </cell>
          <cell r="CK59">
            <v>-6.2210247942662278E-2</v>
          </cell>
          <cell r="CL59">
            <v>1.7476875536885756</v>
          </cell>
          <cell r="CM59">
            <v>17352.972982797299</v>
          </cell>
          <cell r="CN59">
            <v>-9.4076059186860572E-2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16628.907114604499</v>
          </cell>
          <cell r="CV59">
            <v>1.1444661185695315</v>
          </cell>
          <cell r="CW59">
            <v>10.626021470911089</v>
          </cell>
          <cell r="CX59">
            <v>16489.250240953199</v>
          </cell>
          <cell r="CY59">
            <v>0.33751861446527548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2939019.4076113999</v>
          </cell>
          <cell r="I60">
            <v>-2.3125343298506795</v>
          </cell>
          <cell r="J60">
            <v>-3.8479811637640977</v>
          </cell>
          <cell r="K60">
            <v>2938967.1554167299</v>
          </cell>
          <cell r="L60">
            <v>-2.3433071913580852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384565.43755307799</v>
          </cell>
          <cell r="U60">
            <v>-31.731089056344565</v>
          </cell>
          <cell r="V60">
            <v>-34.974818474487435</v>
          </cell>
          <cell r="W60">
            <v>561037.16843310499</v>
          </cell>
          <cell r="X60">
            <v>-0.84303343070511305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16669.762673456698</v>
          </cell>
          <cell r="AG60">
            <v>-4.0289094953245064</v>
          </cell>
          <cell r="AH60">
            <v>-3.1748012910928138</v>
          </cell>
          <cell r="AI60">
            <v>17281.031671848701</v>
          </cell>
          <cell r="AJ60">
            <v>1.4044025768046659E-2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2607341.5893903999</v>
          </cell>
          <cell r="AS60">
            <v>-2.3080885008635144</v>
          </cell>
          <cell r="AT60">
            <v>-4.41609525009045</v>
          </cell>
          <cell r="AU60">
            <v>2606857.2883476899</v>
          </cell>
          <cell r="AV60">
            <v>-2.3891764219889922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331565.99180793902</v>
          </cell>
          <cell r="BD60">
            <v>-1.8530059548795608</v>
          </cell>
          <cell r="BE60">
            <v>0.78408625403646481</v>
          </cell>
          <cell r="BF60">
            <v>333714.74721074803</v>
          </cell>
          <cell r="BG60">
            <v>-0.55838555264437761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322828.725244942</v>
          </cell>
          <cell r="BO60">
            <v>-35.229907778667425</v>
          </cell>
          <cell r="BP60">
            <v>-38.686764327755412</v>
          </cell>
          <cell r="BQ60">
            <v>495811.898195641</v>
          </cell>
          <cell r="BR60">
            <v>-0.85252308289144041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61239.487325255599</v>
          </cell>
          <cell r="BZ60">
            <v>-5.5639151429313749</v>
          </cell>
          <cell r="CA60">
            <v>-5.3923831568361145</v>
          </cell>
          <cell r="CB60">
            <v>64319.983417987401</v>
          </cell>
          <cell r="CC60">
            <v>-0.66543063401858127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16704.632150567199</v>
          </cell>
          <cell r="CK60">
            <v>-4.1576826147848855</v>
          </cell>
          <cell r="CL60">
            <v>-4.0943001724279036</v>
          </cell>
          <cell r="CM60">
            <v>17358.263765110602</v>
          </cell>
          <cell r="CN60">
            <v>3.0489198124999884E-2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16493.356776037501</v>
          </cell>
          <cell r="CV60">
            <v>-0.81514881063921019</v>
          </cell>
          <cell r="CW60">
            <v>9.691368380197158</v>
          </cell>
          <cell r="CX60">
            <v>16486.061978658901</v>
          </cell>
          <cell r="CY60">
            <v>-1.9335398806545716E-2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2895332.6712112799</v>
          </cell>
          <cell r="I61">
            <v>-1.4864391942081445</v>
          </cell>
          <cell r="J61">
            <v>-5.7043621906754414</v>
          </cell>
          <cell r="K61">
            <v>2933324.8017516201</v>
          </cell>
          <cell r="L61">
            <v>-0.19198423686737895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424747.87952174898</v>
          </cell>
          <cell r="U61">
            <v>10.44879181663978</v>
          </cell>
          <cell r="V61">
            <v>-27.902477106951075</v>
          </cell>
          <cell r="W61">
            <v>558078.614123684</v>
          </cell>
          <cell r="X61">
            <v>-0.52733659655452003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16735.538911917702</v>
          </cell>
          <cell r="AG61">
            <v>0.39458413265678338</v>
          </cell>
          <cell r="AH61">
            <v>-2.8155177745717639</v>
          </cell>
          <cell r="AI61">
            <v>17307.266793999901</v>
          </cell>
          <cell r="AJ61">
            <v>0.15181455974030575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2564364.96964157</v>
          </cell>
          <cell r="AS61">
            <v>-1.648292648869143</v>
          </cell>
          <cell r="AT61">
            <v>-6.3867943573929793</v>
          </cell>
          <cell r="AU61">
            <v>2603252.30760836</v>
          </cell>
          <cell r="AV61">
            <v>-0.13828838101125568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331122.47796250699</v>
          </cell>
          <cell r="BD61">
            <v>-0.13376337030636121</v>
          </cell>
          <cell r="BE61">
            <v>-8.8401510521756516E-2</v>
          </cell>
          <cell r="BF61">
            <v>331842.82710064901</v>
          </cell>
          <cell r="BG61">
            <v>-0.56093418877795642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361180.02596541302</v>
          </cell>
          <cell r="BO61">
            <v>11.879767109129613</v>
          </cell>
          <cell r="BP61">
            <v>-31.137701516756199</v>
          </cell>
          <cell r="BQ61">
            <v>493297.59236861602</v>
          </cell>
          <cell r="BR61">
            <v>-0.50710881206664027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63485.001523190898</v>
          </cell>
          <cell r="BZ61">
            <v>3.6667749780609826</v>
          </cell>
          <cell r="CA61">
            <v>-2.3273998548153467</v>
          </cell>
          <cell r="CB61">
            <v>64013.284975497401</v>
          </cell>
          <cell r="CC61">
            <v>-0.47683227854227095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16771.3060392058</v>
          </cell>
          <cell r="CK61">
            <v>0.39913413260248554</v>
          </cell>
          <cell r="CL61">
            <v>-3.7015796511680579</v>
          </cell>
          <cell r="CM61">
            <v>17393.8910979268</v>
          </cell>
          <cell r="CN61">
            <v>0.20524709900887803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16491.810488222702</v>
          </cell>
          <cell r="CV61">
            <v>-9.3752159478266428E-3</v>
          </cell>
          <cell r="CW61">
            <v>7.0431555112858879</v>
          </cell>
          <cell r="CX61">
            <v>16438.940642122601</v>
          </cell>
          <cell r="CY61">
            <v>-0.28582530259378097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2898782.2269313601</v>
          </cell>
          <cell r="I62">
            <v>0.11914194711990511</v>
          </cell>
          <cell r="J62">
            <v>-5.5651735693756512</v>
          </cell>
          <cell r="K62">
            <v>2934374.0931888199</v>
          </cell>
          <cell r="L62">
            <v>3.5771403036350624E-2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529205.20487150096</v>
          </cell>
          <cell r="U62">
            <v>24.59278324529064</v>
          </cell>
          <cell r="V62">
            <v>-9.9896125202452488</v>
          </cell>
          <cell r="W62">
            <v>557635.03548408498</v>
          </cell>
          <cell r="X62">
            <v>-7.9483181826551938E-2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17108.794756059298</v>
          </cell>
          <cell r="AG62">
            <v>2.2303186417008236</v>
          </cell>
          <cell r="AH62">
            <v>-0.70799439804293174</v>
          </cell>
          <cell r="AI62">
            <v>17368.409554587</v>
          </cell>
          <cell r="AJ62">
            <v>0.3532779688142122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2563768.3850217098</v>
          </cell>
          <cell r="AS62">
            <v>-2.3264419336677111E-2</v>
          </cell>
          <cell r="AT62">
            <v>-6.2131510353730146</v>
          </cell>
          <cell r="AU62">
            <v>2605826.3184127701</v>
          </cell>
          <cell r="AV62">
            <v>9.8876731882161215E-2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332290.06170879398</v>
          </cell>
          <cell r="BD62">
            <v>0.35261385861553585</v>
          </cell>
          <cell r="BE62">
            <v>-0.80211185593679246</v>
          </cell>
          <cell r="BF62">
            <v>330342.26264339901</v>
          </cell>
          <cell r="BG62">
            <v>-0.45219131911351396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464558.864622013</v>
          </cell>
          <cell r="BO62">
            <v>28.622523734604211</v>
          </cell>
          <cell r="BP62">
            <v>-10.997150720739207</v>
          </cell>
          <cell r="BQ62">
            <v>492668.40077966702</v>
          </cell>
          <cell r="BR62">
            <v>-0.12754807618822556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64225.182457313698</v>
          </cell>
          <cell r="BZ62">
            <v>1.1659146512777774</v>
          </cell>
          <cell r="CA62">
            <v>-2.0947104981687437</v>
          </cell>
          <cell r="CB62">
            <v>63918.969800323299</v>
          </cell>
          <cell r="CC62">
            <v>-0.14733687735319917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17169.231337715701</v>
          </cell>
          <cell r="CK62">
            <v>2.3726554007164502</v>
          </cell>
          <cell r="CL62">
            <v>-1.1071957112739084</v>
          </cell>
          <cell r="CM62">
            <v>17466.007909966502</v>
          </cell>
          <cell r="CN62">
            <v>0.41461000091174061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15950.0333974266</v>
          </cell>
          <cell r="CV62">
            <v>-3.2851280408721761</v>
          </cell>
          <cell r="CW62">
            <v>3.1647113662730848</v>
          </cell>
          <cell r="CX62">
            <v>16392.0133118253</v>
          </cell>
          <cell r="CY62">
            <v>-0.28546444274551652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2942193.3310992802</v>
          </cell>
          <cell r="I63">
            <v>1.4975634859564879</v>
          </cell>
          <cell r="J63">
            <v>-4.3207530029306724</v>
          </cell>
          <cell r="K63">
            <v>2943771.7850069501</v>
          </cell>
          <cell r="L63">
            <v>0.32026222695817275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556235.56082497002</v>
          </cell>
          <cell r="U63">
            <v>5.1077267768053103</v>
          </cell>
          <cell r="V63">
            <v>-6.4120207060464969</v>
          </cell>
          <cell r="W63">
            <v>559545.03298626805</v>
          </cell>
          <cell r="X63">
            <v>0.34251748556741962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17482.220484450001</v>
          </cell>
          <cell r="AG63">
            <v>2.1826536218072734</v>
          </cell>
          <cell r="AH63">
            <v>1.4532912248615759</v>
          </cell>
          <cell r="AI63">
            <v>17461.572947102501</v>
          </cell>
          <cell r="AJ63">
            <v>0.5363956453393034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2610796.0482882699</v>
          </cell>
          <cell r="AS63">
            <v>1.8343179337614757</v>
          </cell>
          <cell r="AT63">
            <v>-4.5165023215559579</v>
          </cell>
          <cell r="AU63">
            <v>2615545.6222091699</v>
          </cell>
          <cell r="AV63">
            <v>0.37298356101952174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329698.77005162602</v>
          </cell>
          <cell r="BD63">
            <v>-0.77982821509686717</v>
          </cell>
          <cell r="BE63">
            <v>-2.6691027680734232</v>
          </cell>
          <cell r="BF63">
            <v>329638.77704843401</v>
          </cell>
          <cell r="BG63">
            <v>-0.21295658307105528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492295.631848388</v>
          </cell>
          <cell r="BO63">
            <v>5.9705603183232592</v>
          </cell>
          <cell r="BP63">
            <v>-6.8202549134639829</v>
          </cell>
          <cell r="BQ63">
            <v>494549.81994224701</v>
          </cell>
          <cell r="BR63">
            <v>0.38188346555260444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64193.835627757901</v>
          </cell>
          <cell r="BZ63">
            <v>-4.8807692491381616E-2</v>
          </cell>
          <cell r="CA63">
            <v>-3.0482782275457128</v>
          </cell>
          <cell r="CB63">
            <v>64024.189325334897</v>
          </cell>
          <cell r="CC63">
            <v>0.16461392500582214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17617.7207663597</v>
          </cell>
          <cell r="CK63">
            <v>2.6121695247870669</v>
          </cell>
          <cell r="CL63">
            <v>1.1983891658557126</v>
          </cell>
          <cell r="CM63">
            <v>17568.413358081601</v>
          </cell>
          <cell r="CN63">
            <v>0.5863128463182754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16161.751258794</v>
          </cell>
          <cell r="CV63">
            <v>1.3273819313855517</v>
          </cell>
          <cell r="CW63">
            <v>5.4572679541617237</v>
          </cell>
          <cell r="CX63">
            <v>16377.2034928091</v>
          </cell>
          <cell r="CY63">
            <v>-9.034777323854469E-2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2958567.8579921201</v>
          </cell>
          <cell r="I64">
            <v>0.55654149983141998</v>
          </cell>
          <cell r="J64">
            <v>-3.4425246473040154</v>
          </cell>
          <cell r="K64">
            <v>2960959.34513517</v>
          </cell>
          <cell r="L64">
            <v>0.58386184064126811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562523.49992599897</v>
          </cell>
          <cell r="U64">
            <v>1.130445362339505</v>
          </cell>
          <cell r="V64">
            <v>-4.4111116855451344</v>
          </cell>
          <cell r="W64">
            <v>563131.20002909203</v>
          </cell>
          <cell r="X64">
            <v>0.64090767166402185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17581.9614998123</v>
          </cell>
          <cell r="AG64">
            <v>0.5705283001722572</v>
          </cell>
          <cell r="AH64">
            <v>1.1759900007125312</v>
          </cell>
          <cell r="AI64">
            <v>17575.293748386699</v>
          </cell>
          <cell r="AJ64">
            <v>0.65126321453800495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2630628.6753781699</v>
          </cell>
          <cell r="AS64">
            <v>0.75963908030667326</v>
          </cell>
          <cell r="AT64">
            <v>-3.4229498926274236</v>
          </cell>
          <cell r="AU64">
            <v>2631719.37727057</v>
          </cell>
          <cell r="AV64">
            <v>0.61837021400296865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328268.248361982</v>
          </cell>
          <cell r="BD64">
            <v>-0.43388748141827138</v>
          </cell>
          <cell r="BE64">
            <v>-3.811075615011239</v>
          </cell>
          <cell r="BF64">
            <v>330259.17608880001</v>
          </cell>
          <cell r="BG64">
            <v>0.18820572200910801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498580.20428601</v>
          </cell>
          <cell r="BO64">
            <v>1.276585049927359</v>
          </cell>
          <cell r="BP64">
            <v>-4.419678110844953</v>
          </cell>
          <cell r="BQ64">
            <v>498632.99211003102</v>
          </cell>
          <cell r="BR64">
            <v>0.82563414303959082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63748.154102925102</v>
          </cell>
          <cell r="BZ64">
            <v>-0.69427464564850716</v>
          </cell>
          <cell r="CA64">
            <v>-5.0069712347930579</v>
          </cell>
          <cell r="CB64">
            <v>64270.1791996951</v>
          </cell>
          <cell r="CC64">
            <v>0.38421396186716311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17685.3375352199</v>
          </cell>
          <cell r="CK64">
            <v>0.38379975342390793</v>
          </cell>
          <cell r="CL64">
            <v>0.75708829195257232</v>
          </cell>
          <cell r="CM64">
            <v>17688.6381762696</v>
          </cell>
          <cell r="CN64">
            <v>0.68432371061382335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16487.807137951299</v>
          </cell>
          <cell r="CV64">
            <v>2.0174538881105653</v>
          </cell>
          <cell r="CW64">
            <v>5.7014369250207846</v>
          </cell>
          <cell r="CX64">
            <v>16420.103259278501</v>
          </cell>
          <cell r="CY64">
            <v>0.26194805778799785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2984516.9688528799</v>
          </cell>
          <cell r="I65">
            <v>0.87708351155990627</v>
          </cell>
          <cell r="J65">
            <v>-2.2143174014887625</v>
          </cell>
          <cell r="K65">
            <v>2983955.4323387202</v>
          </cell>
          <cell r="L65">
            <v>0.77664312552391235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568584.67121487204</v>
          </cell>
          <cell r="U65">
            <v>1.0774965471967768</v>
          </cell>
          <cell r="V65">
            <v>-3.2392020501128971</v>
          </cell>
          <cell r="W65">
            <v>567458.02875895903</v>
          </cell>
          <cell r="X65">
            <v>0.76835180321095242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17667.164342187501</v>
          </cell>
          <cell r="AG65">
            <v>0.4846037364836242</v>
          </cell>
          <cell r="AH65">
            <v>1.3839417586037028</v>
          </cell>
          <cell r="AI65">
            <v>17691.543943072302</v>
          </cell>
          <cell r="AJ65">
            <v>0.66144097703216931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2652607.0400549402</v>
          </cell>
          <cell r="AS65">
            <v>0.835479552187679</v>
          </cell>
          <cell r="AT65">
            <v>-2.2196688888964475</v>
          </cell>
          <cell r="AU65">
            <v>2651729.7359503498</v>
          </cell>
          <cell r="AV65">
            <v>0.76035305483569871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332147.61410834198</v>
          </cell>
          <cell r="BD65">
            <v>1.1817669743319881</v>
          </cell>
          <cell r="BE65">
            <v>-2.3381225469623805</v>
          </cell>
          <cell r="BF65">
            <v>332325.38398297102</v>
          </cell>
          <cell r="BG65">
            <v>0.62563224393663619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504325.43199413398</v>
          </cell>
          <cell r="BO65">
            <v>1.1523176529544266</v>
          </cell>
          <cell r="BP65">
            <v>-3.0780952046176169</v>
          </cell>
          <cell r="BQ65">
            <v>503963.52278612502</v>
          </cell>
          <cell r="BR65">
            <v>1.0690288770378309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64551.787098593202</v>
          </cell>
          <cell r="BZ65">
            <v>1.2606372795839427</v>
          </cell>
          <cell r="CA65">
            <v>-4.5661244608365923</v>
          </cell>
          <cell r="CB65">
            <v>64536.875614312303</v>
          </cell>
          <cell r="CC65">
            <v>0.41496136767962882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17772.909159690102</v>
          </cell>
          <cell r="CK65">
            <v>0.4951651292818493</v>
          </cell>
          <cell r="CL65">
            <v>1.1749291615381576</v>
          </cell>
          <cell r="CM65">
            <v>17805.9507871729</v>
          </cell>
          <cell r="CN65">
            <v>0.66320883345718606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16529.970254472701</v>
          </cell>
          <cell r="CV65">
            <v>0.2557230089400564</v>
          </cell>
          <cell r="CW65">
            <v>3.6730288434574105</v>
          </cell>
          <cell r="CX65">
            <v>16529.348102314201</v>
          </cell>
          <cell r="CY65">
            <v>0.66531154713639784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3009554.8061412401</v>
          </cell>
          <cell r="I66">
            <v>0.83892427316247797</v>
          </cell>
          <cell r="J66">
            <v>-1.2546433254195977</v>
          </cell>
          <cell r="K66">
            <v>3008636.8688898301</v>
          </cell>
          <cell r="L66">
            <v>0.82713824354157461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575990.16605159699</v>
          </cell>
          <cell r="U66">
            <v>1.3024436309374776</v>
          </cell>
          <cell r="V66">
            <v>-1.1315963894730818</v>
          </cell>
          <cell r="W66">
            <v>571867.97628049098</v>
          </cell>
          <cell r="X66">
            <v>0.77714073958502083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17809.573805954002</v>
          </cell>
          <cell r="AG66">
            <v>0.80606859713441281</v>
          </cell>
          <cell r="AH66">
            <v>3.2401975354264518</v>
          </cell>
          <cell r="AI66">
            <v>17786.441678533902</v>
          </cell>
          <cell r="AJ66">
            <v>0.53640166040319082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2674159.3122939002</v>
          </cell>
          <cell r="AS66">
            <v>0.81249396965008547</v>
          </cell>
          <cell r="AT66">
            <v>-1.184270510466509</v>
          </cell>
          <cell r="AU66">
            <v>2672352.5899255802</v>
          </cell>
          <cell r="AV66">
            <v>0.77771326751892256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335233.085005662</v>
          </cell>
          <cell r="BD66">
            <v>0.92894567543502227</v>
          </cell>
          <cell r="BE66">
            <v>-1.8222694282045186</v>
          </cell>
          <cell r="BF66">
            <v>335379.97855334799</v>
          </cell>
          <cell r="BG66">
            <v>0.91915776452799991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511272.129002164</v>
          </cell>
          <cell r="BO66">
            <v>1.3774234982682376</v>
          </cell>
          <cell r="BP66">
            <v>-1.0343993075239715</v>
          </cell>
          <cell r="BQ66">
            <v>508731.54132293898</v>
          </cell>
          <cell r="BR66">
            <v>0.94610389864217304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65033.800863381497</v>
          </cell>
          <cell r="BZ66">
            <v>0.74670862954124839</v>
          </cell>
          <cell r="CA66">
            <v>-1.6922698115125991</v>
          </cell>
          <cell r="CB66">
            <v>64685.062048151201</v>
          </cell>
          <cell r="CC66">
            <v>0.22961513464719918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17939.149824767199</v>
          </cell>
          <cell r="CK66">
            <v>0.93535989850292989</v>
          </cell>
          <cell r="CL66">
            <v>3.0614166810796912</v>
          </cell>
          <cell r="CM66">
            <v>17897.342942769399</v>
          </cell>
          <cell r="CN66">
            <v>0.5132674839376522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16577.562433123599</v>
          </cell>
          <cell r="CV66">
            <v>0.28791448452860635</v>
          </cell>
          <cell r="CW66">
            <v>5.8233161860709375</v>
          </cell>
          <cell r="CX66">
            <v>16673.4142897895</v>
          </cell>
          <cell r="CY66">
            <v>0.87157815652226833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3032151.03567782</v>
          </cell>
          <cell r="I67">
            <v>0.75081634966309707</v>
          </cell>
          <cell r="J67">
            <v>-0.21210009158194515</v>
          </cell>
          <cell r="K67">
            <v>3030203.1231143</v>
          </cell>
          <cell r="L67">
            <v>0.71681147191511052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576362.48952414701</v>
          </cell>
          <cell r="U67">
            <v>6.4640595359866104E-2</v>
          </cell>
          <cell r="V67">
            <v>-1.629641948195365</v>
          </cell>
          <cell r="W67">
            <v>576048.19233880297</v>
          </cell>
          <cell r="X67">
            <v>0.73097572021792367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17909.708888413501</v>
          </cell>
          <cell r="AG67">
            <v>0.56225423219291581</v>
          </cell>
          <cell r="AH67">
            <v>3.0849687248578124</v>
          </cell>
          <cell r="AI67">
            <v>17846.127276394102</v>
          </cell>
          <cell r="AJ67">
            <v>0.33556795079610063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2691623.4914761502</v>
          </cell>
          <cell r="AS67">
            <v>0.65307175612021595</v>
          </cell>
          <cell r="AT67">
            <v>-0.30428362839439405</v>
          </cell>
          <cell r="AU67">
            <v>2690611.1647706102</v>
          </cell>
          <cell r="AV67">
            <v>0.68323973841859087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340113.83614023298</v>
          </cell>
          <cell r="BD67">
            <v>1.4559276374790153</v>
          </cell>
          <cell r="BE67">
            <v>0.57489382946810319</v>
          </cell>
          <cell r="BF67">
            <v>338008.11441603402</v>
          </cell>
          <cell r="BG67">
            <v>0.78362932516795447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511224.79395614099</v>
          </cell>
          <cell r="BO67">
            <v>-9.2582879718916544E-3</v>
          </cell>
          <cell r="BP67">
            <v>-1.5205733587915375</v>
          </cell>
          <cell r="BQ67">
            <v>511699.21333975199</v>
          </cell>
          <cell r="BR67">
            <v>0.58334736020017219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65221.327784208501</v>
          </cell>
          <cell r="BZ67">
            <v>0.28835300772431793</v>
          </cell>
          <cell r="CA67">
            <v>-2.3635111980250234</v>
          </cell>
          <cell r="CB67">
            <v>64678.002447284598</v>
          </cell>
          <cell r="CC67">
            <v>-1.0913803965045755E-2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17996.437194937</v>
          </cell>
          <cell r="CK67">
            <v>0.31934272654721152</v>
          </cell>
          <cell r="CL67">
            <v>2.6170574259054189</v>
          </cell>
          <cell r="CM67">
            <v>17952.6151548415</v>
          </cell>
          <cell r="CN67">
            <v>0.30882914994055671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16915.9985048296</v>
          </cell>
          <cell r="CV67">
            <v>2.0415309733943232</v>
          </cell>
          <cell r="CW67">
            <v>8.1696404804261533</v>
          </cell>
          <cell r="CX67">
            <v>16808.516129312698</v>
          </cell>
          <cell r="CY67">
            <v>0.81028298808560484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3050169.7841670401</v>
          </cell>
          <cell r="I68">
            <v>0.59425629782956513</v>
          </cell>
          <cell r="J68">
            <v>0.45315207435004284</v>
          </cell>
          <cell r="K68">
            <v>3046251.6297975299</v>
          </cell>
          <cell r="L68">
            <v>0.52961818172558794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578452.86148984195</v>
          </cell>
          <cell r="U68">
            <v>0.36268355482689252</v>
          </cell>
          <cell r="V68">
            <v>-1.0848482314403041</v>
          </cell>
          <cell r="W68">
            <v>579750.71384334995</v>
          </cell>
          <cell r="X68">
            <v>0.6427450955994567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17878.844793645399</v>
          </cell>
          <cell r="AG68">
            <v>-0.17233163844482258</v>
          </cell>
          <cell r="AH68">
            <v>3.0663495145553119</v>
          </cell>
          <cell r="AI68">
            <v>17872.107374395699</v>
          </cell>
          <cell r="AJ68">
            <v>0.14557835209413839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2714683.4503228902</v>
          </cell>
          <cell r="AS68">
            <v>0.85673047956991155</v>
          </cell>
          <cell r="AT68">
            <v>0.52847138648968839</v>
          </cell>
          <cell r="AU68">
            <v>2705384.7248917501</v>
          </cell>
          <cell r="AV68">
            <v>0.54907822856668731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339235.36688376998</v>
          </cell>
          <cell r="BD68">
            <v>-0.2582868331474697</v>
          </cell>
          <cell r="BE68">
            <v>0.23427996281825519</v>
          </cell>
          <cell r="BF68">
            <v>338999.61029287701</v>
          </cell>
          <cell r="BG68">
            <v>0.29333493326217019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513863.25403263402</v>
          </cell>
          <cell r="BO68">
            <v>0.51610565600215264</v>
          </cell>
          <cell r="BP68">
            <v>-0.84684844600569265</v>
          </cell>
          <cell r="BQ68">
            <v>514225.95594620699</v>
          </cell>
          <cell r="BR68">
            <v>0.49379450673052289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64416.722034205697</v>
          </cell>
          <cell r="BZ68">
            <v>-1.2336543540863221</v>
          </cell>
          <cell r="CA68">
            <v>-2.735458572439216</v>
          </cell>
          <cell r="CB68">
            <v>64559.446285181897</v>
          </cell>
          <cell r="CC68">
            <v>-0.18330213923865285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17990.117825543799</v>
          </cell>
          <cell r="CK68">
            <v>-3.5114558091409176E-2</v>
          </cell>
          <cell r="CL68">
            <v>3.3021286034531125</v>
          </cell>
          <cell r="CM68">
            <v>17970.3789163168</v>
          </cell>
          <cell r="CN68">
            <v>9.8948043625330551E-2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16948.809804094799</v>
          </cell>
          <cell r="CV68">
            <v>0.19396608042872021</v>
          </cell>
          <cell r="CW68">
            <v>-0.18624386638682275</v>
          </cell>
          <cell r="CX68">
            <v>16906.6246458276</v>
          </cell>
          <cell r="CY68">
            <v>0.58368338858781366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3057156.3137875302</v>
          </cell>
          <cell r="I69">
            <v>0.22905379421027661</v>
          </cell>
          <cell r="J69">
            <v>0.93664354005941042</v>
          </cell>
          <cell r="K69">
            <v>3057975.5570648299</v>
          </cell>
          <cell r="L69">
            <v>0.38486404578728778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580227.63450425805</v>
          </cell>
          <cell r="U69">
            <v>0.30681376695846918</v>
          </cell>
          <cell r="V69">
            <v>0.60193602912748934</v>
          </cell>
          <cell r="W69">
            <v>582826.04497523804</v>
          </cell>
          <cell r="X69">
            <v>0.53045749810306397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17842.1984057837</v>
          </cell>
          <cell r="AG69">
            <v>-0.20497066944014097</v>
          </cell>
          <cell r="AH69">
            <v>3.5709162694543881</v>
          </cell>
          <cell r="AI69">
            <v>17864.714372603201</v>
          </cell>
          <cell r="AJ69">
            <v>-4.1366144672391483E-2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2720086.9474527799</v>
          </cell>
          <cell r="AS69">
            <v>0.19904704282360797</v>
          </cell>
          <cell r="AT69">
            <v>1.0590598306214405</v>
          </cell>
          <cell r="AU69">
            <v>2717834.3494092301</v>
          </cell>
          <cell r="AV69">
            <v>0.46017944889439166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337908.887834261</v>
          </cell>
          <cell r="BD69">
            <v>-0.39102027058501854</v>
          </cell>
          <cell r="BE69">
            <v>0.13029906592485929</v>
          </cell>
          <cell r="BF69">
            <v>338913.75142694003</v>
          </cell>
          <cell r="BG69">
            <v>-2.5327128211978737E-2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515523.66595008498</v>
          </cell>
          <cell r="BO69">
            <v>0.32312330263364331</v>
          </cell>
          <cell r="BP69">
            <v>0.84122137419656695</v>
          </cell>
          <cell r="BQ69">
            <v>517701.023751751</v>
          </cell>
          <cell r="BR69">
            <v>0.67578615302482581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64205.954505430498</v>
          </cell>
          <cell r="BZ69">
            <v>-0.32719381259928015</v>
          </cell>
          <cell r="CA69">
            <v>-1.89889180637943</v>
          </cell>
          <cell r="CB69">
            <v>64417.380796328398</v>
          </cell>
          <cell r="CC69">
            <v>-0.22005375979519035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17928.3958876373</v>
          </cell>
          <cell r="CK69">
            <v>-0.34308801368082564</v>
          </cell>
          <cell r="CL69">
            <v>3.4453925937896241</v>
          </cell>
          <cell r="CM69">
            <v>17951.659471802501</v>
          </cell>
          <cell r="CN69">
            <v>-0.10416833502215471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17058.798894551299</v>
          </cell>
          <cell r="CV69">
            <v>0.64894875644854189</v>
          </cell>
          <cell r="CW69">
            <v>4.7489910221631373</v>
          </cell>
          <cell r="CX69">
            <v>16958.110948036901</v>
          </cell>
          <cell r="CY69">
            <v>0.30453330151863106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3061402.62103554</v>
          </cell>
          <cell r="I70">
            <v>0.13889728925078337</v>
          </cell>
          <cell r="J70">
            <v>1.2568472880751671</v>
          </cell>
          <cell r="K70">
            <v>3068315.6572169201</v>
          </cell>
          <cell r="L70">
            <v>0.33813547424215001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584727.50636054995</v>
          </cell>
          <cell r="U70">
            <v>0.77553559822025608</v>
          </cell>
          <cell r="V70">
            <v>-0.20958880702311891</v>
          </cell>
          <cell r="W70">
            <v>585510.98211689095</v>
          </cell>
          <cell r="X70">
            <v>0.46067555916568376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17873.7114847753</v>
          </cell>
          <cell r="AG70">
            <v>0.17662105461950794</v>
          </cell>
          <cell r="AH70">
            <v>3.0054548808009454</v>
          </cell>
          <cell r="AI70">
            <v>17832.8760625705</v>
          </cell>
          <cell r="AJ70">
            <v>-0.17821897047247096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2725711.7907193298</v>
          </cell>
          <cell r="AS70">
            <v>0.20678909811384649</v>
          </cell>
          <cell r="AT70">
            <v>1.4071268694036421</v>
          </cell>
          <cell r="AU70">
            <v>2729087.9161726302</v>
          </cell>
          <cell r="AV70">
            <v>0.41406374769846677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338394.61232111999</v>
          </cell>
          <cell r="BD70">
            <v>0.14374421755287692</v>
          </cell>
          <cell r="BE70">
            <v>0.27722907883906567</v>
          </cell>
          <cell r="BF70">
            <v>338866.75425090501</v>
          </cell>
          <cell r="BG70">
            <v>-1.3867001807138986E-2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521042.37367500999</v>
          </cell>
          <cell r="BO70">
            <v>1.0705052142959026</v>
          </cell>
          <cell r="BP70">
            <v>0.24315507160842209</v>
          </cell>
          <cell r="BQ70">
            <v>521715.70996193303</v>
          </cell>
          <cell r="BR70">
            <v>0.77548353702061823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63652.537493782002</v>
          </cell>
          <cell r="BZ70">
            <v>-0.86194032299868883</v>
          </cell>
          <cell r="CA70">
            <v>-3.1633319734079337</v>
          </cell>
          <cell r="CB70">
            <v>64302.693697704199</v>
          </cell>
          <cell r="CC70">
            <v>-0.17803750665804174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17948.505651757201</v>
          </cell>
          <cell r="CK70">
            <v>0.11216711325394702</v>
          </cell>
          <cell r="CL70">
            <v>2.914940160142323</v>
          </cell>
          <cell r="CM70">
            <v>17909.166536795699</v>
          </cell>
          <cell r="CN70">
            <v>-0.23670755939609386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17061.0597266447</v>
          </cell>
          <cell r="CV70">
            <v>1.3253172790039791E-2</v>
          </cell>
          <cell r="CW70">
            <v>3.7730119950548673</v>
          </cell>
          <cell r="CX70">
            <v>16992.031278329301</v>
          </cell>
          <cell r="CY70">
            <v>0.20002422673338158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3080138.4344022898</v>
          </cell>
          <cell r="I71">
            <v>0.61200095792732778</v>
          </cell>
          <cell r="J71">
            <v>2.3779961407336319</v>
          </cell>
          <cell r="K71">
            <v>3078713.9242657502</v>
          </cell>
          <cell r="L71">
            <v>0.33889169858950541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592927.40312614106</v>
          </cell>
          <cell r="U71">
            <v>1.4023449686211498</v>
          </cell>
          <cell r="V71">
            <v>5.2577900334180052</v>
          </cell>
          <cell r="W71">
            <v>588017.65500097803</v>
          </cell>
          <cell r="X71">
            <v>0.42811714223092884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18227.100203543901</v>
          </cell>
          <cell r="AG71">
            <v>1.9771423471259153</v>
          </cell>
          <cell r="AH71">
            <v>4.9369878587098945</v>
          </cell>
          <cell r="AI71">
            <v>17801.5834525309</v>
          </cell>
          <cell r="AJ71">
            <v>-0.17547707913071867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2740789.5967060402</v>
          </cell>
          <cell r="AS71">
            <v>0.55316948908714636</v>
          </cell>
          <cell r="AT71">
            <v>2.6919433221488558</v>
          </cell>
          <cell r="AU71">
            <v>2739676.5007653902</v>
          </cell>
          <cell r="AV71">
            <v>0.3879898676041878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338238.933735609</v>
          </cell>
          <cell r="BD71">
            <v>-4.6005042587160538E-2</v>
          </cell>
          <cell r="BE71">
            <v>0.1222544995093514</v>
          </cell>
          <cell r="BF71">
            <v>339187.08586290001</v>
          </cell>
          <cell r="BG71">
            <v>9.4530256502478274E-2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529204.34844631702</v>
          </cell>
          <cell r="BO71">
            <v>1.5664704414996233</v>
          </cell>
          <cell r="BP71">
            <v>6.1758504507033702</v>
          </cell>
          <cell r="BQ71">
            <v>524746.67612558196</v>
          </cell>
          <cell r="BR71">
            <v>0.58096126027527273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63958.793335019604</v>
          </cell>
          <cell r="BZ71">
            <v>0.48113689303825868</v>
          </cell>
          <cell r="CA71">
            <v>-1.3705323386879509</v>
          </cell>
          <cell r="CB71">
            <v>64262.061419382298</v>
          </cell>
          <cell r="CC71">
            <v>-6.3189076515080614E-2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18373.533061850401</v>
          </cell>
          <cell r="CK71">
            <v>2.3680378653227363</v>
          </cell>
          <cell r="CL71">
            <v>5.4175854534945094</v>
          </cell>
          <cell r="CM71">
            <v>17869.5979373318</v>
          </cell>
          <cell r="CN71">
            <v>-0.22094048532410632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16792.983895256999</v>
          </cell>
          <cell r="CV71">
            <v>-1.5712730374481954</v>
          </cell>
          <cell r="CW71">
            <v>0.98669611611696351</v>
          </cell>
          <cell r="CX71">
            <v>17044.9061502689</v>
          </cell>
          <cell r="CY71">
            <v>0.31117452100640053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3110552.3124336102</v>
          </cell>
          <cell r="I72">
            <v>0.98741919167091297</v>
          </cell>
          <cell r="J72">
            <v>5.8363991873608807</v>
          </cell>
          <cell r="K72">
            <v>3089680.1702515399</v>
          </cell>
          <cell r="L72">
            <v>0.35619567961011694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589660.78881314595</v>
          </cell>
          <cell r="U72">
            <v>-0.5509298939081364</v>
          </cell>
          <cell r="V72">
            <v>53.331717110370988</v>
          </cell>
          <cell r="W72">
            <v>590142.58032365097</v>
          </cell>
          <cell r="X72">
            <v>0.36137100724797117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17347.370343672701</v>
          </cell>
          <cell r="AG72">
            <v>-4.826493792469277</v>
          </cell>
          <cell r="AH72">
            <v>4.0648909255016497</v>
          </cell>
          <cell r="AI72">
            <v>17794.440751247101</v>
          </cell>
          <cell r="AJ72">
            <v>-4.0123965954185381E-2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2769437.3275318299</v>
          </cell>
          <cell r="AS72">
            <v>1.0452364114421409</v>
          </cell>
          <cell r="AT72">
            <v>6.2168968884252829</v>
          </cell>
          <cell r="AU72">
            <v>2750424.05469801</v>
          </cell>
          <cell r="AV72">
            <v>0.39229281010430161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340930.16110044898</v>
          </cell>
          <cell r="BD72">
            <v>0.79565865913697742</v>
          </cell>
          <cell r="BE72">
            <v>2.8242248975685653</v>
          </cell>
          <cell r="BF72">
            <v>339255.86454010499</v>
          </cell>
          <cell r="BG72">
            <v>2.0277504678575385E-2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525778.22652946704</v>
          </cell>
          <cell r="BO72">
            <v>-0.64741000842277741</v>
          </cell>
          <cell r="BP72">
            <v>62.865998411553925</v>
          </cell>
          <cell r="BQ72">
            <v>526099.12823284802</v>
          </cell>
          <cell r="BR72">
            <v>0.25773428757124506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64439.256121310202</v>
          </cell>
          <cell r="BZ72">
            <v>0.75120677116891077</v>
          </cell>
          <cell r="CA72">
            <v>5.2250091171729895</v>
          </cell>
          <cell r="CB72">
            <v>64225.180417823001</v>
          </cell>
          <cell r="CC72">
            <v>-5.7391563147355468E-2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17448.645245107102</v>
          </cell>
          <cell r="CK72">
            <v>-5.0338049499237369</v>
          </cell>
          <cell r="CL72">
            <v>4.4539328243432204</v>
          </cell>
          <cell r="CM72">
            <v>17858.789140999899</v>
          </cell>
          <cell r="CN72">
            <v>-6.0487070664977501E-2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16420.978461419199</v>
          </cell>
          <cell r="CV72">
            <v>-2.2152432001251943</v>
          </cell>
          <cell r="CW72">
            <v>-0.43883313506839772</v>
          </cell>
          <cell r="CX72">
            <v>17128.8912069076</v>
          </cell>
          <cell r="CY72">
            <v>0.49272818458654005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3100647.0228082798</v>
          </cell>
          <cell r="I73">
            <v>-0.31844150589387388</v>
          </cell>
          <cell r="J73">
            <v>7.09121800194053</v>
          </cell>
          <cell r="K73">
            <v>3100289.3884237199</v>
          </cell>
          <cell r="L73">
            <v>0.3433759349698734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589640.38034315198</v>
          </cell>
          <cell r="U73">
            <v>-3.4610525883937981E-3</v>
          </cell>
          <cell r="V73">
            <v>38.821265219043845</v>
          </cell>
          <cell r="W73">
            <v>591546.72094854806</v>
          </cell>
          <cell r="X73">
            <v>0.23793243729795235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17588.1314997392</v>
          </cell>
          <cell r="AG73">
            <v>1.3878827239905744</v>
          </cell>
          <cell r="AH73">
            <v>5.0945033339461254</v>
          </cell>
          <cell r="AI73">
            <v>17831.196724757901</v>
          </cell>
          <cell r="AJ73">
            <v>0.20655874508573521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2757278.4032778698</v>
          </cell>
          <cell r="AS73">
            <v>-0.43903951655033246</v>
          </cell>
          <cell r="AT73">
            <v>7.5228540367740235</v>
          </cell>
          <cell r="AU73">
            <v>2761405.4481446599</v>
          </cell>
          <cell r="AV73">
            <v>0.39926183120353859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343630.48287190299</v>
          </cell>
          <cell r="BD73">
            <v>0.79204543321658161</v>
          </cell>
          <cell r="BE73">
            <v>3.7774556974692244</v>
          </cell>
          <cell r="BF73">
            <v>338219.96871598403</v>
          </cell>
          <cell r="BG73">
            <v>-0.30534352752463739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524347.23046054703</v>
          </cell>
          <cell r="BO73">
            <v>-0.27216723643458396</v>
          </cell>
          <cell r="BP73">
            <v>45.176142855352438</v>
          </cell>
          <cell r="BQ73">
            <v>526709.00978263305</v>
          </cell>
          <cell r="BR73">
            <v>0.11592521581124926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65563.979736759095</v>
          </cell>
          <cell r="BZ73">
            <v>1.7454013021682702</v>
          </cell>
          <cell r="CA73">
            <v>3.2747549242930254</v>
          </cell>
          <cell r="CB73">
            <v>64025.907915420401</v>
          </cell>
          <cell r="CC73">
            <v>-0.31027161170465262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17667.1985149951</v>
          </cell>
          <cell r="CK73">
            <v>1.2525515122687514</v>
          </cell>
          <cell r="CL73">
            <v>5.3418169920398446</v>
          </cell>
          <cell r="CM73">
            <v>17895.786433753299</v>
          </cell>
          <cell r="CN73">
            <v>0.20716574041664571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16877.318193116302</v>
          </cell>
          <cell r="CV73">
            <v>2.7790045079790104</v>
          </cell>
          <cell r="CW73">
            <v>2.3375705485392442</v>
          </cell>
          <cell r="CX73">
            <v>17251.059034605001</v>
          </cell>
          <cell r="CY73">
            <v>0.71322671281918593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3104990.8463915698</v>
          </cell>
          <cell r="I74">
            <v>0.1400941013709911</v>
          </cell>
          <cell r="J74">
            <v>7.113629217966519</v>
          </cell>
          <cell r="K74">
            <v>3109278.9540411802</v>
          </cell>
          <cell r="L74">
            <v>0.28995891967461968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590649.78501576104</v>
          </cell>
          <cell r="U74">
            <v>0.17118988221627163</v>
          </cell>
          <cell r="V74">
            <v>11.610728613143507</v>
          </cell>
          <cell r="W74">
            <v>592087.03995063901</v>
          </cell>
          <cell r="X74">
            <v>9.134003840382196E-2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17785.142693500198</v>
          </cell>
          <cell r="AG74">
            <v>1.1201371434135465</v>
          </cell>
          <cell r="AH74">
            <v>3.953217903916713</v>
          </cell>
          <cell r="AI74">
            <v>17914.2085581592</v>
          </cell>
          <cell r="AJ74">
            <v>0.46554269285829847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2765609.9334951499</v>
          </cell>
          <cell r="AS74">
            <v>0.30216499746182901</v>
          </cell>
          <cell r="AT74">
            <v>7.8728464572953589</v>
          </cell>
          <cell r="AU74">
            <v>2772504.9421464498</v>
          </cell>
          <cell r="AV74">
            <v>0.4019508982010413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335229.218625126</v>
          </cell>
          <cell r="BD74">
            <v>-2.4448541865562001</v>
          </cell>
          <cell r="BE74">
            <v>0.88451544449372843</v>
          </cell>
          <cell r="BF74">
            <v>335636.31002202601</v>
          </cell>
          <cell r="BG74">
            <v>-0.76389892168892326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526051.01277235802</v>
          </cell>
          <cell r="BO74">
            <v>0.32493397749322472</v>
          </cell>
          <cell r="BP74">
            <v>13.236675227450009</v>
          </cell>
          <cell r="BQ74">
            <v>527466.93973009195</v>
          </cell>
          <cell r="BR74">
            <v>0.14389918026496173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63948.365278845296</v>
          </cell>
          <cell r="BZ74">
            <v>-2.46417997260161</v>
          </cell>
          <cell r="CA74">
            <v>-0.43101034185832671</v>
          </cell>
          <cell r="CB74">
            <v>63509.840906097503</v>
          </cell>
          <cell r="CC74">
            <v>-0.80602841275540182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17677.1225402942</v>
          </cell>
          <cell r="CK74">
            <v>5.6172037070156833E-2</v>
          </cell>
          <cell r="CL74">
            <v>2.9581475873227547</v>
          </cell>
          <cell r="CM74">
            <v>17980.650056725801</v>
          </cell>
          <cell r="CN74">
            <v>0.47421007892919459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18198.810772287201</v>
          </cell>
          <cell r="CV74">
            <v>7.8299914953898986</v>
          </cell>
          <cell r="CW74">
            <v>14.098888189308884</v>
          </cell>
          <cell r="CX74">
            <v>17397.4317888025</v>
          </cell>
          <cell r="CY74">
            <v>0.84848561415203616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3125702.0788692799</v>
          </cell>
          <cell r="I75">
            <v>0.66703038760256295</v>
          </cell>
          <cell r="J75">
            <v>6.2371410413548904</v>
          </cell>
          <cell r="K75">
            <v>3115406.2837620899</v>
          </cell>
          <cell r="L75">
            <v>0.19706593752052762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595470.07759477501</v>
          </cell>
          <cell r="U75">
            <v>0.81609994641500538</v>
          </cell>
          <cell r="V75">
            <v>7.0535793705125718</v>
          </cell>
          <cell r="W75">
            <v>592043.572756871</v>
          </cell>
          <cell r="X75">
            <v>-7.3413520031842348E-3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18262.5231235225</v>
          </cell>
          <cell r="AG75">
            <v>2.6841529373659023</v>
          </cell>
          <cell r="AH75">
            <v>4.4634069211434477</v>
          </cell>
          <cell r="AI75">
            <v>18036.916353060202</v>
          </cell>
          <cell r="AJ75">
            <v>0.68497469203077521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2786022.6823154399</v>
          </cell>
          <cell r="AS75">
            <v>0.73809211389737062</v>
          </cell>
          <cell r="AT75">
            <v>6.7116171001581986</v>
          </cell>
          <cell r="AU75">
            <v>2782662.73606611</v>
          </cell>
          <cell r="AV75">
            <v>0.36637604374461719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337940.99099245499</v>
          </cell>
          <cell r="BD75">
            <v>0.80893079023682812</v>
          </cell>
          <cell r="BE75">
            <v>2.4999246856572599</v>
          </cell>
          <cell r="BF75">
            <v>331192.55548035703</v>
          </cell>
          <cell r="BG75">
            <v>-1.3239790836031307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531350.51446241501</v>
          </cell>
          <cell r="BO75">
            <v>1.0074121257039215</v>
          </cell>
          <cell r="BP75">
            <v>7.9332173774100676</v>
          </cell>
          <cell r="BQ75">
            <v>528756.66321139596</v>
          </cell>
          <cell r="BR75">
            <v>0.24451266689130727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64178.863593912101</v>
          </cell>
          <cell r="BZ75">
            <v>0.36044442115403807</v>
          </cell>
          <cell r="CA75">
            <v>-2.3323164443106028E-2</v>
          </cell>
          <cell r="CB75">
            <v>62620.695431847002</v>
          </cell>
          <cell r="CC75">
            <v>-1.4000121265697192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18313.412444353002</v>
          </cell>
          <cell r="CK75">
            <v>3.5995106251507147</v>
          </cell>
          <cell r="CL75">
            <v>3.9488177115492475</v>
          </cell>
          <cell r="CM75">
            <v>18106.723332346799</v>
          </cell>
          <cell r="CN75">
            <v>0.7011608324685652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17742.505348791099</v>
          </cell>
          <cell r="CV75">
            <v>-2.5073364914093954</v>
          </cell>
          <cell r="CW75">
            <v>9.7808341725156325</v>
          </cell>
          <cell r="CX75">
            <v>17537.7575133028</v>
          </cell>
          <cell r="CY75">
            <v>0.80658873219792326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3119624.98524753</v>
          </cell>
          <cell r="I76">
            <v>-0.19442331573545912</v>
          </cell>
          <cell r="J76">
            <v>5.4437530246378731</v>
          </cell>
          <cell r="K76">
            <v>3118060.3798598</v>
          </cell>
          <cell r="L76">
            <v>8.5192615536008154E-2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593303.59050752199</v>
          </cell>
          <cell r="U76">
            <v>-0.36382803582740708</v>
          </cell>
          <cell r="V76">
            <v>5.4717875049792948</v>
          </cell>
          <cell r="W76">
            <v>591786.19223711698</v>
          </cell>
          <cell r="X76">
            <v>-4.3473239402890461E-2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18288.7563221893</v>
          </cell>
          <cell r="AG76">
            <v>0.14364498535808234</v>
          </cell>
          <cell r="AH76">
            <v>4.0199998298514386</v>
          </cell>
          <cell r="AI76">
            <v>18185.788893882102</v>
          </cell>
          <cell r="AJ76">
            <v>0.82537689873270137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2790109.1730599301</v>
          </cell>
          <cell r="AS76">
            <v>0.14667830130852266</v>
          </cell>
          <cell r="AT76">
            <v>6.0624480822567586</v>
          </cell>
          <cell r="AU76">
            <v>2791598.7420093301</v>
          </cell>
          <cell r="AV76">
            <v>0.32113147696271194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327690.27726026601</v>
          </cell>
          <cell r="BD76">
            <v>-3.0332851016637519</v>
          </cell>
          <cell r="BE76">
            <v>-0.1760667090405455</v>
          </cell>
          <cell r="BF76">
            <v>324878.20690415299</v>
          </cell>
          <cell r="BG76">
            <v>-1.9065490669154064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531023.91486389795</v>
          </cell>
          <cell r="BO76">
            <v>-6.1465941902305588E-2</v>
          </cell>
          <cell r="BP76">
            <v>6.5072199616005317</v>
          </cell>
          <cell r="BQ76">
            <v>530119.690424448</v>
          </cell>
          <cell r="BR76">
            <v>0.25777967596166174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61996.025362064203</v>
          </cell>
          <cell r="BZ76">
            <v>-3.4011793129583578</v>
          </cell>
          <cell r="CA76">
            <v>-2.7485168245530449</v>
          </cell>
          <cell r="CB76">
            <v>61480.621468944599</v>
          </cell>
          <cell r="CC76">
            <v>-1.8206025261140673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18345.476036718301</v>
          </cell>
          <cell r="CK76">
            <v>0.17508256564813252</v>
          </cell>
          <cell r="CL76">
            <v>3.7326881671540151</v>
          </cell>
          <cell r="CM76">
            <v>18257.778264764402</v>
          </cell>
          <cell r="CN76">
            <v>0.83424775231281212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17585.931912673401</v>
          </cell>
          <cell r="CV76">
            <v>-0.88247647691066522</v>
          </cell>
          <cell r="CW76">
            <v>6.660223312501401</v>
          </cell>
          <cell r="CX76">
            <v>17647.809414922998</v>
          </cell>
          <cell r="CY76">
            <v>0.62751410228315085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3119439.2778447098</v>
          </cell>
          <cell r="I77">
            <v>-5.9528758648341729E-3</v>
          </cell>
          <cell r="J77">
            <v>4.5207418955868164</v>
          </cell>
          <cell r="K77">
            <v>3117400.0336403502</v>
          </cell>
          <cell r="L77">
            <v>-2.117810879209021E-2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589394.98560764</v>
          </cell>
          <cell r="U77">
            <v>-0.65878665870511277</v>
          </cell>
          <cell r="V77">
            <v>3.6600203006358578</v>
          </cell>
          <cell r="W77">
            <v>591766.512990952</v>
          </cell>
          <cell r="X77">
            <v>-3.3253979939244123E-3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18272.202374392898</v>
          </cell>
          <cell r="AG77">
            <v>-9.0514343921332951E-2</v>
          </cell>
          <cell r="AH77">
            <v>3.4246471051419611</v>
          </cell>
          <cell r="AI77">
            <v>18343.021091929899</v>
          </cell>
          <cell r="AJ77">
            <v>0.86458827255325665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2800773.4787004599</v>
          </cell>
          <cell r="AS77">
            <v>0.3822182208316427</v>
          </cell>
          <cell r="AT77">
            <v>5.585691224074071</v>
          </cell>
          <cell r="AU77">
            <v>2798754.1945466301</v>
          </cell>
          <cell r="AV77">
            <v>0.25632095435570129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317749.928295483</v>
          </cell>
          <cell r="BD77">
            <v>-3.0334586207109049</v>
          </cell>
          <cell r="BE77">
            <v>-4.3347250443179917</v>
          </cell>
          <cell r="BF77">
            <v>317637.21422804397</v>
          </cell>
          <cell r="BG77">
            <v>-2.2288329971746266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529380.11586328002</v>
          </cell>
          <cell r="BO77">
            <v>-0.30955272533050859</v>
          </cell>
          <cell r="BP77">
            <v>4.9679596307642608</v>
          </cell>
          <cell r="BQ77">
            <v>531092.57559870905</v>
          </cell>
          <cell r="BR77">
            <v>0.18352179551793338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59822.198492935</v>
          </cell>
          <cell r="BZ77">
            <v>-3.5063971543881967</v>
          </cell>
          <cell r="CA77">
            <v>-7.3268128091240339</v>
          </cell>
          <cell r="CB77">
            <v>60330.239787467501</v>
          </cell>
          <cell r="CC77">
            <v>-1.8711289085751754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18344.921211822701</v>
          </cell>
          <cell r="CK77">
            <v>-3.0243145203168176E-3</v>
          </cell>
          <cell r="CL77">
            <v>3.2184491969944489</v>
          </cell>
          <cell r="CM77">
            <v>18416.241287836099</v>
          </cell>
          <cell r="CN77">
            <v>0.86792062415126692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17597.720083046101</v>
          </cell>
          <cell r="CV77">
            <v>6.7031820839735801E-2</v>
          </cell>
          <cell r="CW77">
            <v>6.4594782212901256</v>
          </cell>
          <cell r="CX77">
            <v>17712.831732394599</v>
          </cell>
          <cell r="CY77">
            <v>0.36844412778289759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3114045.22671731</v>
          </cell>
          <cell r="I78">
            <v>-0.17291733055072589</v>
          </cell>
          <cell r="J78">
            <v>3.4719560634964619</v>
          </cell>
          <cell r="K78">
            <v>3116542.7505406202</v>
          </cell>
          <cell r="L78">
            <v>-2.749993874635779E-2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591620.05847657297</v>
          </cell>
          <cell r="U78">
            <v>0.37751811998179008</v>
          </cell>
          <cell r="V78">
            <v>2.7135693187469916</v>
          </cell>
          <cell r="W78">
            <v>592454.85301425005</v>
          </cell>
          <cell r="X78">
            <v>0.11631952944058765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18546.541514792902</v>
          </cell>
          <cell r="AG78">
            <v>1.5014016087325555</v>
          </cell>
          <cell r="AH78">
            <v>4.1380423634423007</v>
          </cell>
          <cell r="AI78">
            <v>18484.5681275303</v>
          </cell>
          <cell r="AJ78">
            <v>0.77166697291034037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2803521.75434638</v>
          </cell>
          <cell r="AS78">
            <v>9.8125595190778903E-2</v>
          </cell>
          <cell r="AT78">
            <v>4.837499451052242</v>
          </cell>
          <cell r="AU78">
            <v>2804840.2797200298</v>
          </cell>
          <cell r="AV78">
            <v>0.21745693799256771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309773.34214831499</v>
          </cell>
          <cell r="BD78">
            <v>-2.5103345231129004</v>
          </cell>
          <cell r="BE78">
            <v>-7.5946390723687074</v>
          </cell>
          <cell r="BF78">
            <v>311187.431147806</v>
          </cell>
          <cell r="BG78">
            <v>-2.0305501973101392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531927.96052532597</v>
          </cell>
          <cell r="BO78">
            <v>0.48128831924316717</v>
          </cell>
          <cell r="BP78">
            <v>4.0400855731125791</v>
          </cell>
          <cell r="BQ78">
            <v>532386.19080061698</v>
          </cell>
          <cell r="BR78">
            <v>0.24357621652865663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59382.185622260004</v>
          </cell>
          <cell r="BZ78">
            <v>-0.73553443664723384</v>
          </cell>
          <cell r="CA78">
            <v>-8.690273620934466</v>
          </cell>
          <cell r="CB78">
            <v>59481.024676198998</v>
          </cell>
          <cell r="CC78">
            <v>-1.4076110326432205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18613.4966055855</v>
          </cell>
          <cell r="CK78">
            <v>1.4640313286802931</v>
          </cell>
          <cell r="CL78">
            <v>3.7590788159162529</v>
          </cell>
          <cell r="CM78">
            <v>18558.360657877001</v>
          </cell>
          <cell r="CN78">
            <v>0.77170671159033832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17827.241560766601</v>
          </cell>
          <cell r="CV78">
            <v>1.3042682611006162</v>
          </cell>
          <cell r="CW78">
            <v>7.5383768433048974</v>
          </cell>
          <cell r="CX78">
            <v>17737.4964733829</v>
          </cell>
          <cell r="CY78">
            <v>0.13924787047568443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3119466.5965667702</v>
          </cell>
          <cell r="I79">
            <v>0.17409412692361848</v>
          </cell>
          <cell r="J79">
            <v>2.8796573739748208</v>
          </cell>
          <cell r="K79">
            <v>3120733.7363254</v>
          </cell>
          <cell r="L79">
            <v>0.13447547876738628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594262.73838574195</v>
          </cell>
          <cell r="U79">
            <v>0.44668531286344848</v>
          </cell>
          <cell r="V79">
            <v>3.105727591046676</v>
          </cell>
          <cell r="W79">
            <v>594352.060035503</v>
          </cell>
          <cell r="X79">
            <v>0.32022811723129185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18543.0900364355</v>
          </cell>
          <cell r="AG79">
            <v>-1.8609821969495233E-2</v>
          </cell>
          <cell r="AH79">
            <v>3.5365239712620822</v>
          </cell>
          <cell r="AI79">
            <v>18599.185322423298</v>
          </cell>
          <cell r="AJ79">
            <v>0.62006963918346369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2813884.9552283199</v>
          </cell>
          <cell r="AS79">
            <v>0.36964938352532783</v>
          </cell>
          <cell r="AT79">
            <v>4.5422944233971796</v>
          </cell>
          <cell r="AU79">
            <v>2812733.56545266</v>
          </cell>
          <cell r="AV79">
            <v>0.28141658509760342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305491.37887119403</v>
          </cell>
          <cell r="BD79">
            <v>-1.3822891432248574</v>
          </cell>
          <cell r="BE79">
            <v>-10.179667390762573</v>
          </cell>
          <cell r="BF79">
            <v>307351.177580174</v>
          </cell>
          <cell r="BG79">
            <v>-1.2327790854155274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535470.36100400798</v>
          </cell>
          <cell r="BO79">
            <v>0.66595493028485109</v>
          </cell>
          <cell r="BP79">
            <v>4.7426430279801863</v>
          </cell>
          <cell r="BQ79">
            <v>534788.68402530299</v>
          </cell>
          <cell r="BR79">
            <v>0.45126888454283087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58631.334831907203</v>
          </cell>
          <cell r="BZ79">
            <v>-1.2644377812717877</v>
          </cell>
          <cell r="CA79">
            <v>-10.104045986467755</v>
          </cell>
          <cell r="CB79">
            <v>59178.010708142298</v>
          </cell>
          <cell r="CC79">
            <v>-0.50942963694092214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18621.466848161199</v>
          </cell>
          <cell r="CK79">
            <v>4.2819695539142444E-2</v>
          </cell>
          <cell r="CL79">
            <v>3.4730744005265715</v>
          </cell>
          <cell r="CM79">
            <v>18675.940996400099</v>
          </cell>
          <cell r="CN79">
            <v>0.63357071613537741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17721.5366685312</v>
          </cell>
          <cell r="CV79">
            <v>-0.59294025873318779</v>
          </cell>
          <cell r="CW79">
            <v>4.7619900384338223</v>
          </cell>
          <cell r="CX79">
            <v>17728.597796221002</v>
          </cell>
          <cell r="CY79">
            <v>-5.0168732522381826E-2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3120445.6337818401</v>
          </cell>
          <cell r="I80">
            <v>3.1384763540898142E-2</v>
          </cell>
          <cell r="J80">
            <v>2.303997960362437</v>
          </cell>
          <cell r="K80">
            <v>3133631.27131138</v>
          </cell>
          <cell r="L80">
            <v>0.41328533850396992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596727.54054846999</v>
          </cell>
          <cell r="U80">
            <v>0.41476639935786874</v>
          </cell>
          <cell r="V80">
            <v>3.1592339281649409</v>
          </cell>
          <cell r="W80">
            <v>597893.45684885501</v>
          </cell>
          <cell r="X80">
            <v>0.59584159818348548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18745.745646448198</v>
          </cell>
          <cell r="AG80">
            <v>1.0928901796545043</v>
          </cell>
          <cell r="AH80">
            <v>4.8487520463901435</v>
          </cell>
          <cell r="AI80">
            <v>18683.502788755199</v>
          </cell>
          <cell r="AJ80">
            <v>0.45333956767583161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2821593.8533498198</v>
          </cell>
          <cell r="AS80">
            <v>0.27395925008151245</v>
          </cell>
          <cell r="AT80">
            <v>3.9382272365573026</v>
          </cell>
          <cell r="AU80">
            <v>2824723.4677879</v>
          </cell>
          <cell r="AV80">
            <v>0.42627223859756075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303087.955134522</v>
          </cell>
          <cell r="BD80">
            <v>-0.7867402823453773</v>
          </cell>
          <cell r="BE80">
            <v>-10.655555192048398</v>
          </cell>
          <cell r="BF80">
            <v>307431.72840504698</v>
          </cell>
          <cell r="BG80">
            <v>2.620807426448292E-2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538555.65841234301</v>
          </cell>
          <cell r="BO80">
            <v>0.57618453476120379</v>
          </cell>
          <cell r="BP80">
            <v>4.8052481250470649</v>
          </cell>
          <cell r="BQ80">
            <v>538456.97290001903</v>
          </cell>
          <cell r="BR80">
            <v>0.68593240363748442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58573.8423881532</v>
          </cell>
          <cell r="BZ80">
            <v>-9.8057538548002032E-2</v>
          </cell>
          <cell r="CA80">
            <v>-9.0704392610196631</v>
          </cell>
          <cell r="CB80">
            <v>59527.385401692904</v>
          </cell>
          <cell r="CC80">
            <v>0.59037924622656435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18851.608089814799</v>
          </cell>
          <cell r="CK80">
            <v>1.235892121335902</v>
          </cell>
          <cell r="CL80">
            <v>4.7886860587860518</v>
          </cell>
          <cell r="CM80">
            <v>18770.075255696</v>
          </cell>
          <cell r="CN80">
            <v>0.50404024789993607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17712.781472248102</v>
          </cell>
          <cell r="CV80">
            <v>-4.9404272591357934E-2</v>
          </cell>
          <cell r="CW80">
            <v>4.5075239912641463</v>
          </cell>
          <cell r="CX80">
            <v>17688.472331547</v>
          </cell>
          <cell r="CY80">
            <v>-0.22633185734832781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3133426.7731505302</v>
          </cell>
          <cell r="I81">
            <v>0.41600274102380208</v>
          </cell>
          <cell r="J81">
            <v>2.494817128552647</v>
          </cell>
          <cell r="K81">
            <v>3154909.4166001501</v>
          </cell>
          <cell r="L81">
            <v>0.67902517707086463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600708.234772739</v>
          </cell>
          <cell r="U81">
            <v>0.66708739814660412</v>
          </cell>
          <cell r="V81">
            <v>3.5297526437153262</v>
          </cell>
          <cell r="W81">
            <v>602833.130471515</v>
          </cell>
          <cell r="X81">
            <v>0.82617957532000863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18759.278920861201</v>
          </cell>
          <cell r="AG81">
            <v>7.2193844236689841E-2</v>
          </cell>
          <cell r="AH81">
            <v>5.1399524555237646</v>
          </cell>
          <cell r="AI81">
            <v>18742.270850937799</v>
          </cell>
          <cell r="AJ81">
            <v>0.31454520518481277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2831613.2052757698</v>
          </cell>
          <cell r="AS81">
            <v>0.35509546896890232</v>
          </cell>
          <cell r="AT81">
            <v>4.1000990033582747</v>
          </cell>
          <cell r="AU81">
            <v>2841189.9472989701</v>
          </cell>
          <cell r="AV81">
            <v>0.58294129315126586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304287.28330783098</v>
          </cell>
          <cell r="BD81">
            <v>0.39570301392435336</v>
          </cell>
          <cell r="BE81">
            <v>-9.9499023958555615</v>
          </cell>
          <cell r="BF81">
            <v>311145.94247577502</v>
          </cell>
          <cell r="BG81">
            <v>1.2081427281423938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541830.64092929801</v>
          </cell>
          <cell r="BO81">
            <v>0.60810474568397943</v>
          </cell>
          <cell r="BP81">
            <v>5.1029616517663756</v>
          </cell>
          <cell r="BQ81">
            <v>542879.06811034097</v>
          </cell>
          <cell r="BR81">
            <v>0.82125321666937401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58467.189586325498</v>
          </cell>
          <cell r="BZ81">
            <v>-0.18208264556206499</v>
          </cell>
          <cell r="CA81">
            <v>-8.9380571682329233</v>
          </cell>
          <cell r="CB81">
            <v>60424.688371485201</v>
          </cell>
          <cell r="CC81">
            <v>1.50737843387084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18826.484477943599</v>
          </cell>
          <cell r="CK81">
            <v>-0.13327039131889595</v>
          </cell>
          <cell r="CL81">
            <v>5.0093081162134796</v>
          </cell>
          <cell r="CM81">
            <v>18844.433117465702</v>
          </cell>
          <cell r="CN81">
            <v>0.39615111157925365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18309.748428149302</v>
          </cell>
          <cell r="CV81">
            <v>3.3702609431303099</v>
          </cell>
          <cell r="CW81">
            <v>7.3331630282455871</v>
          </cell>
          <cell r="CX81">
            <v>17621.9565318102</v>
          </cell>
          <cell r="CY81">
            <v>-0.37604038658652894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3190754.5290371398</v>
          </cell>
          <cell r="I82">
            <v>1.8295546708745558</v>
          </cell>
          <cell r="J82">
            <v>4.2252497960508597</v>
          </cell>
          <cell r="K82">
            <v>3179996.4537961502</v>
          </cell>
          <cell r="L82">
            <v>0.79517456393517782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608697.83009804296</v>
          </cell>
          <cell r="U82">
            <v>1.3300292659258472</v>
          </cell>
          <cell r="V82">
            <v>4.0994007425251233</v>
          </cell>
          <cell r="W82">
            <v>608271.30682852096</v>
          </cell>
          <cell r="X82">
            <v>0.90210309986652593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18797.963972903799</v>
          </cell>
          <cell r="AG82">
            <v>0.20621822515565214</v>
          </cell>
          <cell r="AH82">
            <v>5.1710160417201019</v>
          </cell>
          <cell r="AI82">
            <v>18785.691258818901</v>
          </cell>
          <cell r="AJ82">
            <v>0.23167100841960728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2862421.7301126998</v>
          </cell>
          <cell r="AS82">
            <v>1.0880202415898044</v>
          </cell>
          <cell r="AT82">
            <v>5.0155684052454959</v>
          </cell>
          <cell r="AU82">
            <v>2859709.25271205</v>
          </cell>
          <cell r="AV82">
            <v>0.65181511115388946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331206.71792612103</v>
          </cell>
          <cell r="BD82">
            <v>8.8467169333057871</v>
          </cell>
          <cell r="BE82">
            <v>-2.124116086156242</v>
          </cell>
          <cell r="BF82">
            <v>317187.11671444401</v>
          </cell>
          <cell r="BG82">
            <v>1.9415886289885771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547452.59097257396</v>
          </cell>
          <cell r="BO82">
            <v>1.0375843702072007</v>
          </cell>
          <cell r="BP82">
            <v>5.0687273496179843</v>
          </cell>
          <cell r="BQ82">
            <v>547499.36330497498</v>
          </cell>
          <cell r="BR82">
            <v>0.85107263588488946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61641.5538401058</v>
          </cell>
          <cell r="BZ82">
            <v>5.4293087734162748</v>
          </cell>
          <cell r="CA82">
            <v>-3.1593141968183867</v>
          </cell>
          <cell r="CB82">
            <v>61625.486727774201</v>
          </cell>
          <cell r="CC82">
            <v>1.9872644587037123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18926.476926624899</v>
          </cell>
          <cell r="CK82">
            <v>0.53112650318993815</v>
          </cell>
          <cell r="CL82">
            <v>5.4487615506416924</v>
          </cell>
          <cell r="CM82">
            <v>18902.503997159602</v>
          </cell>
          <cell r="CN82">
            <v>0.30815933454680355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17536.657744185901</v>
          </cell>
          <cell r="CV82">
            <v>-4.2222900385395556</v>
          </cell>
          <cell r="CW82">
            <v>2.7876229563773625</v>
          </cell>
          <cell r="CX82">
            <v>17532.594368644099</v>
          </cell>
          <cell r="CY82">
            <v>-0.50710693222281578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3215971.7487000502</v>
          </cell>
          <cell r="I83">
            <v>0.79032151904583348</v>
          </cell>
          <cell r="J83">
            <v>4.4099743303946415</v>
          </cell>
          <cell r="K83">
            <v>3202919.2312138998</v>
          </cell>
          <cell r="L83">
            <v>0.72084286101594097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615464.32037760096</v>
          </cell>
          <cell r="U83">
            <v>1.1116337113388663</v>
          </cell>
          <cell r="V83">
            <v>3.8009572727852712</v>
          </cell>
          <cell r="W83">
            <v>613088.52291118598</v>
          </cell>
          <cell r="X83">
            <v>0.79195188538180605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18659.021648633599</v>
          </cell>
          <cell r="AG83">
            <v>-0.73913496414014235</v>
          </cell>
          <cell r="AH83">
            <v>2.3696662676256057</v>
          </cell>
          <cell r="AI83">
            <v>18813.054818572</v>
          </cell>
          <cell r="AJ83">
            <v>0.14566171335459102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2877875.18854653</v>
          </cell>
          <cell r="AS83">
            <v>0.53987357178222339</v>
          </cell>
          <cell r="AT83">
            <v>5.0016824350633549</v>
          </cell>
          <cell r="AU83">
            <v>2875874.9395493502</v>
          </cell>
          <cell r="AV83">
            <v>0.56529127294913672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337203.84405489301</v>
          </cell>
          <cell r="BD83">
            <v>1.810689760860984</v>
          </cell>
          <cell r="BE83">
            <v>-0.30602322130221882</v>
          </cell>
          <cell r="BF83">
            <v>323988.79780827998</v>
          </cell>
          <cell r="BG83">
            <v>2.1443749557960015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552295.91614881402</v>
          </cell>
          <cell r="BO83">
            <v>0.88470221095047208</v>
          </cell>
          <cell r="BP83">
            <v>4.3634501058600872</v>
          </cell>
          <cell r="BQ83">
            <v>551606.59881370899</v>
          </cell>
          <cell r="BR83">
            <v>0.75018087399055977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63554.953208875399</v>
          </cell>
          <cell r="BZ83">
            <v>3.1040738747969199</v>
          </cell>
          <cell r="CA83">
            <v>-0.63140673093825994</v>
          </cell>
          <cell r="CB83">
            <v>62824.168299578101</v>
          </cell>
          <cell r="CC83">
            <v>1.945106863170075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18835.3115219352</v>
          </cell>
          <cell r="CK83">
            <v>-0.48168185258742335</v>
          </cell>
          <cell r="CL83">
            <v>2.5132806985478777</v>
          </cell>
          <cell r="CM83">
            <v>18943.2587572148</v>
          </cell>
          <cell r="CN83">
            <v>0.21560508629609548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17076.442390020798</v>
          </cell>
          <cell r="CV83">
            <v>-2.6243048183892559</v>
          </cell>
          <cell r="CW83">
            <v>1.6879578789083423</v>
          </cell>
          <cell r="CX83">
            <v>17425.423666901399</v>
          </cell>
          <cell r="CY83">
            <v>-0.61126550634381616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3225416.6157805799</v>
          </cell>
          <cell r="I84">
            <v>0.29368625779586655</v>
          </cell>
          <cell r="J84">
            <v>3.6927301588155257</v>
          </cell>
          <cell r="K84">
            <v>3218867.7472113301</v>
          </cell>
          <cell r="L84">
            <v>0.49793687714647283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619084.94643887295</v>
          </cell>
          <cell r="U84">
            <v>0.58827554114764258</v>
          </cell>
          <cell r="V84">
            <v>4.9900142902415467</v>
          </cell>
          <cell r="W84">
            <v>616689.67895088706</v>
          </cell>
          <cell r="X84">
            <v>0.58737945747236753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18895.830662916302</v>
          </cell>
          <cell r="AG84">
            <v>1.2691395012130346</v>
          </cell>
          <cell r="AH84">
            <v>8.9261962393532919</v>
          </cell>
          <cell r="AI84">
            <v>18830.185134298001</v>
          </cell>
          <cell r="AJ84">
            <v>9.1055471273543631E-2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2889005.4937756802</v>
          </cell>
          <cell r="AS84">
            <v>0.3867542718130057</v>
          </cell>
          <cell r="AT84">
            <v>4.3174172982788335</v>
          </cell>
          <cell r="AU84">
            <v>2885973.5753197102</v>
          </cell>
          <cell r="AV84">
            <v>0.3511500319948706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336325.09092836501</v>
          </cell>
          <cell r="BD84">
            <v>-0.26059997298991666</v>
          </cell>
          <cell r="BE84">
            <v>-1.3507371002963771</v>
          </cell>
          <cell r="BF84">
            <v>330187.72203131398</v>
          </cell>
          <cell r="BG84">
            <v>1.9133143691906933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555247.06713486498</v>
          </cell>
          <cell r="BO84">
            <v>0.53434235158380528</v>
          </cell>
          <cell r="BP84">
            <v>5.6048042917095522</v>
          </cell>
          <cell r="BQ84">
            <v>554207.37228613999</v>
          </cell>
          <cell r="BR84">
            <v>0.47149063807870506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64349.930932171301</v>
          </cell>
          <cell r="BZ84">
            <v>1.2508509300340087</v>
          </cell>
          <cell r="CA84">
            <v>-0.13861921213171929</v>
          </cell>
          <cell r="CB84">
            <v>63776.122527585598</v>
          </cell>
          <cell r="CC84">
            <v>1.5152675375949058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19074.914389267498</v>
          </cell>
          <cell r="CK84">
            <v>1.2720939977725498</v>
          </cell>
          <cell r="CL84">
            <v>9.3203175450909583</v>
          </cell>
          <cell r="CM84">
            <v>18972.2867987844</v>
          </cell>
          <cell r="CN84">
            <v>0.15323678962334825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17235.342795628199</v>
          </cell>
          <cell r="CV84">
            <v>0.93052406337434945</v>
          </cell>
          <cell r="CW84">
            <v>4.959292383960765</v>
          </cell>
          <cell r="CX84">
            <v>17317.381085288602</v>
          </cell>
          <cell r="CY84">
            <v>-0.62002843476349989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3225636.22415999</v>
          </cell>
          <cell r="I85">
            <v>6.8086825849356103E-3</v>
          </cell>
          <cell r="J85">
            <v>4.031068368385462</v>
          </cell>
          <cell r="K85">
            <v>3226921.7851656601</v>
          </cell>
          <cell r="L85">
            <v>0.25021338516649538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619383.29993977002</v>
          </cell>
          <cell r="U85">
            <v>4.8192659604029409E-2</v>
          </cell>
          <cell r="V85">
            <v>5.0442474070905057</v>
          </cell>
          <cell r="W85">
            <v>618969.74574597599</v>
          </cell>
          <cell r="X85">
            <v>0.3697267641916408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18820.141180225299</v>
          </cell>
          <cell r="AG85">
            <v>-0.40056181726663143</v>
          </cell>
          <cell r="AH85">
            <v>7.0047786514694135</v>
          </cell>
          <cell r="AI85">
            <v>18843.397710242501</v>
          </cell>
          <cell r="AJ85">
            <v>7.0166999688361195E-2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2889024.4761071601</v>
          </cell>
          <cell r="AS85">
            <v>6.5705418423878115E-4</v>
          </cell>
          <cell r="AT85">
            <v>4.7781200720489361</v>
          </cell>
          <cell r="AU85">
            <v>2889479.0509105702</v>
          </cell>
          <cell r="AV85">
            <v>0.12146596285004677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336216.48494201398</v>
          </cell>
          <cell r="BD85">
            <v>-3.2291966695452423E-2</v>
          </cell>
          <cell r="BE85">
            <v>-2.1575495479697495</v>
          </cell>
          <cell r="BF85">
            <v>334736.29239851399</v>
          </cell>
          <cell r="BG85">
            <v>1.3775710190606776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554988.41069671803</v>
          </cell>
          <cell r="BO85">
            <v>-4.658402600514755E-2</v>
          </cell>
          <cell r="BP85">
            <v>5.8436811441262124</v>
          </cell>
          <cell r="BQ85">
            <v>554984.45311437105</v>
          </cell>
          <cell r="BR85">
            <v>0.14021481255753671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64858.908577692499</v>
          </cell>
          <cell r="BZ85">
            <v>0.79095290103370353</v>
          </cell>
          <cell r="CA85">
            <v>-1.0753940836072995</v>
          </cell>
          <cell r="CB85">
            <v>64409.4826497791</v>
          </cell>
          <cell r="CC85">
            <v>0.99309913662366345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18976.557455247799</v>
          </cell>
          <cell r="CK85">
            <v>-0.51563499585108863</v>
          </cell>
          <cell r="CL85">
            <v>7.4112425868842546</v>
          </cell>
          <cell r="CM85">
            <v>18995.075124710602</v>
          </cell>
          <cell r="CN85">
            <v>0.12011375417148845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17342.228054755298</v>
          </cell>
          <cell r="CV85">
            <v>0.62015162909443422</v>
          </cell>
          <cell r="CW85">
            <v>2.7546429848589202</v>
          </cell>
          <cell r="CX85">
            <v>17224.395298353698</v>
          </cell>
          <cell r="CY85">
            <v>-0.53695063056559045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3232718.5353017398</v>
          </cell>
          <cell r="I86">
            <v>0.21956323185805537</v>
          </cell>
          <cell r="J86">
            <v>4.1136252964676947</v>
          </cell>
          <cell r="K86">
            <v>3230833.2095794398</v>
          </cell>
          <cell r="L86">
            <v>0.12121224728038923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619390.44805615302</v>
          </cell>
          <cell r="U86">
            <v>1.1540699246692654E-3</v>
          </cell>
          <cell r="V86">
            <v>4.8659398123077384</v>
          </cell>
          <cell r="W86">
            <v>620078.08596017398</v>
          </cell>
          <cell r="X86">
            <v>0.17906209823910366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18878.888489047498</v>
          </cell>
          <cell r="AG86">
            <v>0.31215126528341131</v>
          </cell>
          <cell r="AH86">
            <v>6.1497723937127757</v>
          </cell>
          <cell r="AI86">
            <v>18849.330850677801</v>
          </cell>
          <cell r="AJ86">
            <v>3.1486574377585348E-2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2891353.5078781899</v>
          </cell>
          <cell r="AS86">
            <v>8.0616546875655892E-2</v>
          </cell>
          <cell r="AT86">
            <v>4.5466850859957137</v>
          </cell>
          <cell r="AU86">
            <v>2890485.1223597</v>
          </cell>
          <cell r="AV86">
            <v>3.4818437213199244E-2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336893.247283187</v>
          </cell>
          <cell r="BD86">
            <v>0.20128767371110357</v>
          </cell>
          <cell r="BE86">
            <v>0.49638532848827144</v>
          </cell>
          <cell r="BF86">
            <v>337359.12172330701</v>
          </cell>
          <cell r="BG86">
            <v>0.78355092780631397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554603.01888802205</v>
          </cell>
          <cell r="BO86">
            <v>-6.9441415580584476E-2</v>
          </cell>
          <cell r="BP86">
            <v>5.4276116616887027</v>
          </cell>
          <cell r="BQ86">
            <v>554860.19846123003</v>
          </cell>
          <cell r="BR86">
            <v>-2.2388852956825543E-2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64280.565959930696</v>
          </cell>
          <cell r="BZ86">
            <v>-0.89169341643950961</v>
          </cell>
          <cell r="CA86">
            <v>0.51948267893455446</v>
          </cell>
          <cell r="CB86">
            <v>64768.077600974</v>
          </cell>
          <cell r="CC86">
            <v>0.55674248021014039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18993.556209234401</v>
          </cell>
          <cell r="CK86">
            <v>8.9577648773708773E-2</v>
          </cell>
          <cell r="CL86">
            <v>7.4471038255205277</v>
          </cell>
          <cell r="CM86">
            <v>19007.790215520901</v>
          </cell>
          <cell r="CN86">
            <v>6.6938881403835276E-2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17122.481547780299</v>
          </cell>
          <cell r="CV86">
            <v>-1.2671180789526337</v>
          </cell>
          <cell r="CW86">
            <v>-5.9142832901252858</v>
          </cell>
          <cell r="CX86">
            <v>17160.962238820299</v>
          </cell>
          <cell r="CY86">
            <v>-0.3682745224702455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3229869.1964693498</v>
          </cell>
          <cell r="I87">
            <v>-8.8140640803546777E-2</v>
          </cell>
          <cell r="J87">
            <v>3.3325990440442812</v>
          </cell>
          <cell r="K87">
            <v>3235680.0211527701</v>
          </cell>
          <cell r="L87">
            <v>0.1500173874330463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619024.82495917997</v>
          </cell>
          <cell r="U87">
            <v>-5.902950200806778E-2</v>
          </cell>
          <cell r="V87">
            <v>3.9556559180181456</v>
          </cell>
          <cell r="W87">
            <v>620623.15218558197</v>
          </cell>
          <cell r="X87">
            <v>8.7902836392609193E-2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18884.414848639801</v>
          </cell>
          <cell r="AG87">
            <v>2.9272695770776735E-2</v>
          </cell>
          <cell r="AH87">
            <v>3.4052891865543571</v>
          </cell>
          <cell r="AI87">
            <v>18850.101167595702</v>
          </cell>
          <cell r="AJ87">
            <v>4.0867069712060659E-3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2888716.7231532098</v>
          </cell>
          <cell r="AS87">
            <v>-9.1195515103759117E-2</v>
          </cell>
          <cell r="AT87">
            <v>3.6860446790196879</v>
          </cell>
          <cell r="AU87">
            <v>2893891.5898786001</v>
          </cell>
          <cell r="AV87">
            <v>0.11785106564115866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339186.77902690001</v>
          </cell>
          <cell r="BD87">
            <v>0.68078887368885344</v>
          </cell>
          <cell r="BE87">
            <v>0.36864069990042669</v>
          </cell>
          <cell r="BF87">
            <v>338934.22017184499</v>
          </cell>
          <cell r="BG87">
            <v>0.46689072478373433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553822.84960582096</v>
          </cell>
          <cell r="BO87">
            <v>-0.1406716616446313</v>
          </cell>
          <cell r="BP87">
            <v>4.2292864186161472</v>
          </cell>
          <cell r="BQ87">
            <v>554927.39479962899</v>
          </cell>
          <cell r="BR87">
            <v>1.2110498930238078E-2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65062.556120659101</v>
          </cell>
          <cell r="BZ87">
            <v>1.2165265645231793</v>
          </cell>
          <cell r="CA87">
            <v>1.376921430610724</v>
          </cell>
          <cell r="CB87">
            <v>65017.059847545803</v>
          </cell>
          <cell r="CC87">
            <v>0.38442123928047278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19054.1307388079</v>
          </cell>
          <cell r="CK87">
            <v>0.31892147476864086</v>
          </cell>
          <cell r="CL87">
            <v>4.0446765271390008</v>
          </cell>
          <cell r="CM87">
            <v>19011.964149623898</v>
          </cell>
          <cell r="CN87">
            <v>2.1959070758202939E-2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17110.0130663204</v>
          </cell>
          <cell r="CV87">
            <v>-7.2819359887210666E-2</v>
          </cell>
          <cell r="CW87">
            <v>-3.5648419996885874</v>
          </cell>
          <cell r="CX87">
            <v>17136.286567506599</v>
          </cell>
          <cell r="CY87">
            <v>-0.14378955544742483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3242982.6372410101</v>
          </cell>
          <cell r="I88">
            <v>0.40600532015335755</v>
          </cell>
          <cell r="J88">
            <v>3.954246185898274</v>
          </cell>
          <cell r="K88">
            <v>3244298.4191973498</v>
          </cell>
          <cell r="L88">
            <v>0.26635507801260278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620764.27444992005</v>
          </cell>
          <cell r="U88">
            <v>0.28099834135970614</v>
          </cell>
          <cell r="V88">
            <v>4.6284371747873161</v>
          </cell>
          <cell r="W88">
            <v>621447.10349855898</v>
          </cell>
          <cell r="X88">
            <v>0.13276193614037518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18800.829424932501</v>
          </cell>
          <cell r="AG88">
            <v>-0.4426159051114098</v>
          </cell>
          <cell r="AH88">
            <v>2.7999339797748597</v>
          </cell>
          <cell r="AI88">
            <v>18855.461439272302</v>
          </cell>
          <cell r="AJ88">
            <v>2.8436301900673797E-2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2900134.8211675999</v>
          </cell>
          <cell r="AS88">
            <v>0.39526541051511099</v>
          </cell>
          <cell r="AT88">
            <v>3.9434173103342753</v>
          </cell>
          <cell r="AU88">
            <v>2901468.8581060502</v>
          </cell>
          <cell r="AV88">
            <v>0.26183663043742261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339473.74458736001</v>
          </cell>
          <cell r="BD88">
            <v>8.4603993493881369E-2</v>
          </cell>
          <cell r="BE88">
            <v>3.5959160661135665</v>
          </cell>
          <cell r="BF88">
            <v>340684.115813446</v>
          </cell>
          <cell r="BG88">
            <v>0.51629358661801095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555508.40905102296</v>
          </cell>
          <cell r="BO88">
            <v>0.30434992821291029</v>
          </cell>
          <cell r="BP88">
            <v>4.6108081955970679</v>
          </cell>
          <cell r="BQ88">
            <v>555442.29770356196</v>
          </cell>
          <cell r="BR88">
            <v>9.2787436475159191E-2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64808.0021309234</v>
          </cell>
          <cell r="BZ88">
            <v>-0.39124498776781369</v>
          </cell>
          <cell r="CA88">
            <v>4.5357371741767576</v>
          </cell>
          <cell r="CB88">
            <v>65319.832087180701</v>
          </cell>
          <cell r="CC88">
            <v>0.46568122327408951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18979.991618686101</v>
          </cell>
          <cell r="CK88">
            <v>-0.38909736234148395</v>
          </cell>
          <cell r="CL88">
            <v>3.4587032830209647</v>
          </cell>
          <cell r="CM88">
            <v>19018.755613539499</v>
          </cell>
          <cell r="CN88">
            <v>3.5722053030144009E-2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17095.194244814898</v>
          </cell>
          <cell r="CV88">
            <v>-8.6609060133746585E-2</v>
          </cell>
          <cell r="CW88">
            <v>-2.790512725145089</v>
          </cell>
          <cell r="CX88">
            <v>17155.178150952401</v>
          </cell>
          <cell r="CY88">
            <v>0.11024315782407521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3257351.6877720202</v>
          </cell>
          <cell r="I89">
            <v>0.44308132784931509</v>
          </cell>
          <cell r="J89">
            <v>4.4210640965769068</v>
          </cell>
          <cell r="K89">
            <v>3256233.15021445</v>
          </cell>
          <cell r="L89">
            <v>0.36786785538837241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623515.083770992</v>
          </cell>
          <cell r="U89">
            <v>0.44313267278621726</v>
          </cell>
          <cell r="V89">
            <v>5.7890038084012021</v>
          </cell>
          <cell r="W89">
            <v>622909.43393074698</v>
          </cell>
          <cell r="X89">
            <v>0.23531052344689052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18943.9593349565</v>
          </cell>
          <cell r="AG89">
            <v>0.76129572152912051</v>
          </cell>
          <cell r="AH89">
            <v>3.6763874808272599</v>
          </cell>
          <cell r="AI89">
            <v>18880.832495789298</v>
          </cell>
          <cell r="AJ89">
            <v>0.13455547931674441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2914700.93383021</v>
          </cell>
          <cell r="AS89">
            <v>0.50225639705763214</v>
          </cell>
          <cell r="AT89">
            <v>4.0677140081536205</v>
          </cell>
          <cell r="AU89">
            <v>2912503.2253648299</v>
          </cell>
          <cell r="AV89">
            <v>0.38030279828619112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342398.08034458902</v>
          </cell>
          <cell r="BD89">
            <v>0.8614320853542301</v>
          </cell>
          <cell r="BE89">
            <v>7.7570913017437837</v>
          </cell>
          <cell r="BF89">
            <v>342807.158312527</v>
          </cell>
          <cell r="BG89">
            <v>0.62317037999022773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557891.19108506199</v>
          </cell>
          <cell r="BO89">
            <v>0.42893716732561593</v>
          </cell>
          <cell r="BP89">
            <v>5.3857472858208677</v>
          </cell>
          <cell r="BQ89">
            <v>556493.00612331496</v>
          </cell>
          <cell r="BR89">
            <v>0.18916607973449043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65630.034370883994</v>
          </cell>
          <cell r="BZ89">
            <v>1.2684116358037789</v>
          </cell>
          <cell r="CA89">
            <v>9.7084962175619456</v>
          </cell>
          <cell r="CB89">
            <v>65714.017195731198</v>
          </cell>
          <cell r="CC89">
            <v>0.60346926186887329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19121.133348546002</v>
          </cell>
          <cell r="CK89">
            <v>0.74363431078097175</v>
          </cell>
          <cell r="CL89">
            <v>4.2312099777406402</v>
          </cell>
          <cell r="CM89">
            <v>19044.777683142998</v>
          </cell>
          <cell r="CN89">
            <v>0.13682319775419075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17219.626220418599</v>
          </cell>
          <cell r="CV89">
            <v>0.72787693325826464</v>
          </cell>
          <cell r="CW89">
            <v>-2.1485389064221057</v>
          </cell>
          <cell r="CX89">
            <v>17223.4334120454</v>
          </cell>
          <cell r="CY89">
            <v>0.39786973059915676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3270420.6136673298</v>
          </cell>
          <cell r="I90">
            <v>0.40121322927364478</v>
          </cell>
          <cell r="J90">
            <v>5.0216157944136164</v>
          </cell>
          <cell r="K90">
            <v>3268359.9495247998</v>
          </cell>
          <cell r="L90">
            <v>0.37241802877509583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623724.31965381198</v>
          </cell>
          <cell r="U90">
            <v>3.3557469300427023E-2</v>
          </cell>
          <cell r="V90">
            <v>5.4264997809418052</v>
          </cell>
          <cell r="W90">
            <v>624622.51717449306</v>
          </cell>
          <cell r="X90">
            <v>0.2750132122636198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18873.9935727513</v>
          </cell>
          <cell r="AG90">
            <v>-0.36933019633385022</v>
          </cell>
          <cell r="AH90">
            <v>1.7655693795914442</v>
          </cell>
          <cell r="AI90">
            <v>18941.7905447581</v>
          </cell>
          <cell r="AJ90">
            <v>0.32285678601510809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2925427.9898152798</v>
          </cell>
          <cell r="AS90">
            <v>0.36803281806938593</v>
          </cell>
          <cell r="AT90">
            <v>4.3483249338053147</v>
          </cell>
          <cell r="AU90">
            <v>2924294.9302455299</v>
          </cell>
          <cell r="AV90">
            <v>0.40486495527306793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345758.31401146197</v>
          </cell>
          <cell r="BD90">
            <v>0.98138215713452492</v>
          </cell>
          <cell r="BE90">
            <v>11.616548930126436</v>
          </cell>
          <cell r="BF90">
            <v>345044.17734954797</v>
          </cell>
          <cell r="BG90">
            <v>0.65255902123885989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557123.88366961002</v>
          </cell>
          <cell r="BO90">
            <v>-0.13753710897632665</v>
          </cell>
          <cell r="BP90">
            <v>4.7367171899369325</v>
          </cell>
          <cell r="BQ90">
            <v>558181.27840680198</v>
          </cell>
          <cell r="BR90">
            <v>0.30337708918356332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66133.076105472996</v>
          </cell>
          <cell r="BZ90">
            <v>0.76648098604710224</v>
          </cell>
          <cell r="CA90">
            <v>11.368544981076537</v>
          </cell>
          <cell r="CB90">
            <v>66102.622553905501</v>
          </cell>
          <cell r="CC90">
            <v>0.59135839621070596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19021.813919407701</v>
          </cell>
          <cell r="CK90">
            <v>-0.51942229222439185</v>
          </cell>
          <cell r="CL90">
            <v>2.1936626012528668</v>
          </cell>
          <cell r="CM90">
            <v>19105.191004364398</v>
          </cell>
          <cell r="CN90">
            <v>0.31721725622911012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17432.850913670401</v>
          </cell>
          <cell r="CV90">
            <v>1.2382655147239241</v>
          </cell>
          <cell r="CW90">
            <v>-2.2122920461467053</v>
          </cell>
          <cell r="CX90">
            <v>17343.984860799901</v>
          </cell>
          <cell r="CY90">
            <v>0.69992693019146568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3277064.2367822202</v>
          </cell>
          <cell r="I91">
            <v>0.20314277274080528</v>
          </cell>
          <cell r="J91">
            <v>5.0520701324033777</v>
          </cell>
          <cell r="K91">
            <v>3277503.13433553</v>
          </cell>
          <cell r="L91">
            <v>0.27974840445770144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624957.30815723399</v>
          </cell>
          <cell r="U91">
            <v>0.19768164629307972</v>
          </cell>
          <cell r="V91">
            <v>5.165151336069111</v>
          </cell>
          <cell r="W91">
            <v>625971.43854860205</v>
          </cell>
          <cell r="X91">
            <v>0.21595785246598148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18907.288410546302</v>
          </cell>
          <cell r="AG91">
            <v>0.17640589770608894</v>
          </cell>
          <cell r="AH91">
            <v>1.9640651768134898</v>
          </cell>
          <cell r="AI91">
            <v>19047.146518918002</v>
          </cell>
          <cell r="AJ91">
            <v>0.55620916043260704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2931998.1328767301</v>
          </cell>
          <cell r="AS91">
            <v>0.22458741368183155</v>
          </cell>
          <cell r="AT91">
            <v>4.1975126747435354</v>
          </cell>
          <cell r="AU91">
            <v>2933617.1308488599</v>
          </cell>
          <cell r="AV91">
            <v>0.3187845557885412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347074.35952422098</v>
          </cell>
          <cell r="BD91">
            <v>0.38062584742803995</v>
          </cell>
          <cell r="BE91">
            <v>13.611834417939439</v>
          </cell>
          <cell r="BF91">
            <v>346629.09644224698</v>
          </cell>
          <cell r="BG91">
            <v>0.45933802009746866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558446.76034748799</v>
          </cell>
          <cell r="BO91">
            <v>0.23744748998455467</v>
          </cell>
          <cell r="BP91">
            <v>4.2908816279577477</v>
          </cell>
          <cell r="BQ91">
            <v>560081.92153493105</v>
          </cell>
          <cell r="BR91">
            <v>0.34050642715105267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66391.757079538394</v>
          </cell>
          <cell r="BZ91">
            <v>0.39115218782934669</v>
          </cell>
          <cell r="CA91">
            <v>13.235963789464956</v>
          </cell>
          <cell r="CB91">
            <v>66307.420230498596</v>
          </cell>
          <cell r="CC91">
            <v>0.30981777829780588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19060.508796082999</v>
          </cell>
          <cell r="CK91">
            <v>0.20342369470778277</v>
          </cell>
          <cell r="CL91">
            <v>2.3577194616392618</v>
          </cell>
          <cell r="CM91">
            <v>19207.3920649545</v>
          </cell>
          <cell r="CN91">
            <v>0.53493870104075136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17510.4845544727</v>
          </cell>
          <cell r="CV91">
            <v>0.44532957453000677</v>
          </cell>
          <cell r="CW91">
            <v>-1.1909357411046289</v>
          </cell>
          <cell r="CX91">
            <v>17522.4064123973</v>
          </cell>
          <cell r="CY91">
            <v>1.0287229435990781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3283626.2889102902</v>
          </cell>
          <cell r="I92">
            <v>0.20024179124769059</v>
          </cell>
          <cell r="J92">
            <v>5.2294022802981033</v>
          </cell>
          <cell r="K92">
            <v>3282017.2103536301</v>
          </cell>
          <cell r="L92">
            <v>0.13772911369054441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630080.75663163001</v>
          </cell>
          <cell r="U92">
            <v>0.81980775446937049</v>
          </cell>
          <cell r="V92">
            <v>5.5893542390391584</v>
          </cell>
          <cell r="W92">
            <v>626579.98157136701</v>
          </cell>
          <cell r="X92">
            <v>9.7215780990894882E-2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19446.4256386546</v>
          </cell>
          <cell r="AG92">
            <v>2.8514783103830599</v>
          </cell>
          <cell r="AH92">
            <v>3.7378080628079013</v>
          </cell>
          <cell r="AI92">
            <v>19189.6637094613</v>
          </cell>
          <cell r="AJ92">
            <v>0.74823381235476494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2942114.78328967</v>
          </cell>
          <cell r="AS92">
            <v>0.34504286682521812</v>
          </cell>
          <cell r="AT92">
            <v>4.2713776753081163</v>
          </cell>
          <cell r="AU92">
            <v>2938922.32154444</v>
          </cell>
          <cell r="AV92">
            <v>0.18084127747253118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346370.78330109501</v>
          </cell>
          <cell r="BD92">
            <v>-0.20271627788651658</v>
          </cell>
          <cell r="BE92">
            <v>14.280616379942398</v>
          </cell>
          <cell r="BF92">
            <v>346819.65847293101</v>
          </cell>
          <cell r="BG92">
            <v>5.4975774578629018E-2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563436.22345042694</v>
          </cell>
          <cell r="BO92">
            <v>0.89345367494553241</v>
          </cell>
          <cell r="BP92">
            <v>4.6198688379640469</v>
          </cell>
          <cell r="BQ92">
            <v>561365.22151623596</v>
          </cell>
          <cell r="BR92">
            <v>0.22912719228429398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66874.693891062503</v>
          </cell>
          <cell r="BZ92">
            <v>0.72740477548371985</v>
          </cell>
          <cell r="CA92">
            <v>14.171601459746791</v>
          </cell>
          <cell r="CB92">
            <v>66191.263869053204</v>
          </cell>
          <cell r="CC92">
            <v>-0.17517852608593068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19646.506700045</v>
          </cell>
          <cell r="CK92">
            <v>3.0744085073029392</v>
          </cell>
          <cell r="CL92">
            <v>4.2166090364443267</v>
          </cell>
          <cell r="CM92">
            <v>19342.9800109606</v>
          </cell>
          <cell r="CN92">
            <v>0.70591543894963305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17582.175985626502</v>
          </cell>
          <cell r="CV92">
            <v>0.40942003021549045</v>
          </cell>
          <cell r="CW92">
            <v>-0.73735165098846323</v>
          </cell>
          <cell r="CX92">
            <v>17746.2803320821</v>
          </cell>
          <cell r="CY92">
            <v>1.2776436889764566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3285022.1603765599</v>
          </cell>
          <cell r="I93">
            <v>4.2510058802491812E-2</v>
          </cell>
          <cell r="J93">
            <v>4.8380063809056857</v>
          </cell>
          <cell r="K93">
            <v>3283184.3619845798</v>
          </cell>
          <cell r="L93">
            <v>3.5562020432669719E-2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630042.36505756795</v>
          </cell>
          <cell r="U93">
            <v>-6.0931195974500696E-3</v>
          </cell>
          <cell r="V93">
            <v>4.8832575594584098</v>
          </cell>
          <cell r="W93">
            <v>626834.78103739198</v>
          </cell>
          <cell r="X93">
            <v>4.0665114353952009E-2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19444.115603232702</v>
          </cell>
          <cell r="AG93">
            <v>-1.1878971821466244E-2</v>
          </cell>
          <cell r="AH93">
            <v>3.6506556849044443</v>
          </cell>
          <cell r="AI93">
            <v>19361.586805691299</v>
          </cell>
          <cell r="AJ93">
            <v>0.89591510738790958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2942957.8666900001</v>
          </cell>
          <cell r="AS93">
            <v>2.865569369074894E-2</v>
          </cell>
          <cell r="AT93">
            <v>3.9321988330459994</v>
          </cell>
          <cell r="AU93">
            <v>2941176.1119095101</v>
          </cell>
          <cell r="AV93">
            <v>7.6687646643403287E-2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346020.868193114</v>
          </cell>
          <cell r="BD93">
            <v>-0.10102327472488737</v>
          </cell>
          <cell r="BE93">
            <v>13.715191917193403</v>
          </cell>
          <cell r="BF93">
            <v>345298.34395066998</v>
          </cell>
          <cell r="BG93">
            <v>-0.43864714271373118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563742.32133456401</v>
          </cell>
          <cell r="BO93">
            <v>5.4326979948604581E-2</v>
          </cell>
          <cell r="BP93">
            <v>4.0440090962159516</v>
          </cell>
          <cell r="BQ93">
            <v>561767.39794357098</v>
          </cell>
          <cell r="BR93">
            <v>7.1642562082621083E-2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66339.018475039804</v>
          </cell>
          <cell r="BZ93">
            <v>-0.80101363438807027</v>
          </cell>
          <cell r="CA93">
            <v>13.463669015750664</v>
          </cell>
          <cell r="CB93">
            <v>65773.086342159193</v>
          </cell>
          <cell r="CC93">
            <v>-0.63177147927148736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19611.026042278099</v>
          </cell>
          <cell r="CK93">
            <v>-0.18059524936725468</v>
          </cell>
          <cell r="CL93">
            <v>4.1672228570004126</v>
          </cell>
          <cell r="CM93">
            <v>19509.0181362533</v>
          </cell>
          <cell r="CN93">
            <v>0.85838958215649996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18033.8947190734</v>
          </cell>
          <cell r="CV93">
            <v>2.5691855991896606</v>
          </cell>
          <cell r="CW93">
            <v>-1.5065947528356314</v>
          </cell>
          <cell r="CX93">
            <v>17988.758440743499</v>
          </cell>
          <cell r="CY93">
            <v>1.3663601843539086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3281554.7372822501</v>
          </cell>
          <cell r="I94">
            <v>-0.10555250238897251</v>
          </cell>
          <cell r="J94">
            <v>2.8457284137276022</v>
          </cell>
          <cell r="K94">
            <v>3283764.7148221401</v>
          </cell>
          <cell r="L94">
            <v>1.7676522959844634E-2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624613.75714538305</v>
          </cell>
          <cell r="U94">
            <v>-0.86162585458660068</v>
          </cell>
          <cell r="V94">
            <v>2.6147500878681473</v>
          </cell>
          <cell r="W94">
            <v>627381.18855568406</v>
          </cell>
          <cell r="X94">
            <v>8.716930438795871E-2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19483.956648963798</v>
          </cell>
          <cell r="AG94">
            <v>0.20490027185640081</v>
          </cell>
          <cell r="AH94">
            <v>3.6492924289503841</v>
          </cell>
          <cell r="AI94">
            <v>19544.5004558664</v>
          </cell>
          <cell r="AJ94">
            <v>0.94472447951081517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2939729.8004850098</v>
          </cell>
          <cell r="AS94">
            <v>-0.10968781583750031</v>
          </cell>
          <cell r="AT94">
            <v>2.7007924639136318</v>
          </cell>
          <cell r="AU94">
            <v>2942965.8555029798</v>
          </cell>
          <cell r="AV94">
            <v>6.085128959883216E-2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343808.05752549699</v>
          </cell>
          <cell r="BD94">
            <v>-0.63950208528522623</v>
          </cell>
          <cell r="BE94">
            <v>3.8046751220145287</v>
          </cell>
          <cell r="BF94">
            <v>342636.98617237102</v>
          </cell>
          <cell r="BG94">
            <v>-0.77074154131453543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560220.42690228496</v>
          </cell>
          <cell r="BO94">
            <v>-0.62473479442550772</v>
          </cell>
          <cell r="BP94">
            <v>2.3322267791313895</v>
          </cell>
          <cell r="BQ94">
            <v>561782.70901347499</v>
          </cell>
          <cell r="BR94">
            <v>2.7255177071613644E-3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64894.896381020299</v>
          </cell>
          <cell r="BZ94">
            <v>-2.1768819123587968</v>
          </cell>
          <cell r="CA94">
            <v>5.2778399281651112</v>
          </cell>
          <cell r="CB94">
            <v>65217.8020941137</v>
          </cell>
          <cell r="CC94">
            <v>-0.84424234732857151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19613.509755282601</v>
          </cell>
          <cell r="CK94">
            <v>1.266488045625902E-2</v>
          </cell>
          <cell r="CL94">
            <v>3.6300090678324612</v>
          </cell>
          <cell r="CM94">
            <v>19689.492771632202</v>
          </cell>
          <cell r="CN94">
            <v>0.92508312883019095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18279.848998663601</v>
          </cell>
          <cell r="CV94">
            <v>1.3638444907303926</v>
          </cell>
          <cell r="CW94">
            <v>4.237929857096618</v>
          </cell>
          <cell r="CX94">
            <v>18229.005248258502</v>
          </cell>
          <cell r="CY94">
            <v>1.3355385715273023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3285926.3104856</v>
          </cell>
          <cell r="I95">
            <v>0.1332165254988471</v>
          </cell>
          <cell r="J95">
            <v>2.1752231441033856</v>
          </cell>
          <cell r="K95">
            <v>3286897.7622093</v>
          </cell>
          <cell r="L95">
            <v>9.5410227566489689E-2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624560.34294394904</v>
          </cell>
          <cell r="U95">
            <v>-8.5515569938965363E-3</v>
          </cell>
          <cell r="V95">
            <v>1.4779122469304915</v>
          </cell>
          <cell r="W95">
            <v>628794.16596114903</v>
          </cell>
          <cell r="X95">
            <v>0.22521832519681365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19747.407859421</v>
          </cell>
          <cell r="AG95">
            <v>1.3521443062295635</v>
          </cell>
          <cell r="AH95">
            <v>5.8330293585735973</v>
          </cell>
          <cell r="AI95">
            <v>19716.118759979399</v>
          </cell>
          <cell r="AJ95">
            <v>0.87809000030740925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2946151.4836583501</v>
          </cell>
          <cell r="AS95">
            <v>0.21844467380236487</v>
          </cell>
          <cell r="AT95">
            <v>2.3724550454289517</v>
          </cell>
          <cell r="AU95">
            <v>2946935.7085737302</v>
          </cell>
          <cell r="AV95">
            <v>0.13489293677421488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338642.26089818199</v>
          </cell>
          <cell r="BD95">
            <v>-1.5025234325498293</v>
          </cell>
          <cell r="BE95">
            <v>0.42657189965332293</v>
          </cell>
          <cell r="BF95">
            <v>339988.43187207403</v>
          </cell>
          <cell r="BG95">
            <v>-0.77299136029774096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560989.26914233505</v>
          </cell>
          <cell r="BO95">
            <v>0.13723923711623787</v>
          </cell>
          <cell r="BP95">
            <v>1.5740389778979704</v>
          </cell>
          <cell r="BQ95">
            <v>562993.03397192305</v>
          </cell>
          <cell r="BR95">
            <v>0.21544361174331453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64118.328008879304</v>
          </cell>
          <cell r="BZ95">
            <v>-1.1966555391066391</v>
          </cell>
          <cell r="CA95">
            <v>0.88643728231905938</v>
          </cell>
          <cell r="CB95">
            <v>64760.543596242002</v>
          </cell>
          <cell r="CC95">
            <v>-0.70112528050522727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19895.100095604499</v>
          </cell>
          <cell r="CK95">
            <v>1.4356958231101613</v>
          </cell>
          <cell r="CL95">
            <v>5.6266049671389391</v>
          </cell>
          <cell r="CM95">
            <v>19859.286022413798</v>
          </cell>
          <cell r="CN95">
            <v>0.86235462107092842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18522.854023193198</v>
          </cell>
          <cell r="CV95">
            <v>1.3293601306409109</v>
          </cell>
          <cell r="CW95">
            <v>8.470216454556482</v>
          </cell>
          <cell r="CX95">
            <v>18455.113264163101</v>
          </cell>
          <cell r="CY95">
            <v>1.2403749564239153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>
            <v>3310851</v>
          </cell>
          <cell r="G96">
            <v>2.0482696784641337</v>
          </cell>
          <cell r="H96">
            <v>3291335.9352569398</v>
          </cell>
          <cell r="I96">
            <v>0.16463013044685226</v>
          </cell>
          <cell r="J96">
            <v>2.0437458886348212</v>
          </cell>
          <cell r="K96">
            <v>3294853.0082120998</v>
          </cell>
          <cell r="L96">
            <v>0.24202900662942084</v>
          </cell>
          <cell r="P96" t="str">
            <v/>
          </cell>
          <cell r="Q96" t="str">
            <v>A</v>
          </cell>
          <cell r="R96">
            <v>608738</v>
          </cell>
          <cell r="S96">
            <v>-2.7262097145034355E-2</v>
          </cell>
          <cell r="T96">
            <v>629675.07017245202</v>
          </cell>
          <cell r="U96">
            <v>0.81893243563848639</v>
          </cell>
          <cell r="V96">
            <v>1.7106091489537956</v>
          </cell>
          <cell r="W96">
            <v>631263.08310721698</v>
          </cell>
          <cell r="X96">
            <v>0.39264313820311358</v>
          </cell>
          <cell r="AB96" t="str">
            <v/>
          </cell>
          <cell r="AC96" t="str">
            <v>A</v>
          </cell>
          <cell r="AD96">
            <v>19377</v>
          </cell>
          <cell r="AE96">
            <v>4.043170103092784</v>
          </cell>
          <cell r="AF96">
            <v>19863.456783918398</v>
          </cell>
          <cell r="AG96">
            <v>0.58766662097391453</v>
          </cell>
          <cell r="AH96">
            <v>5.1208445834619765</v>
          </cell>
          <cell r="AI96">
            <v>19860.342774863198</v>
          </cell>
          <cell r="AJ96">
            <v>0.73150307441113116</v>
          </cell>
          <cell r="AN96" t="str">
            <v/>
          </cell>
          <cell r="AO96" t="str">
            <v>A</v>
          </cell>
          <cell r="AP96">
            <v>2961921</v>
          </cell>
          <cell r="AQ96">
            <v>2.2376207891008062</v>
          </cell>
          <cell r="AR96">
            <v>2951973.3624650599</v>
          </cell>
          <cell r="AS96">
            <v>0.19760962187458375</v>
          </cell>
          <cell r="AT96">
            <v>2.1795690186482166</v>
          </cell>
          <cell r="AU96">
            <v>2954876.2559589199</v>
          </cell>
          <cell r="AV96">
            <v>0.26945098809206053</v>
          </cell>
          <cell r="AY96" t="str">
            <v/>
          </cell>
          <cell r="AZ96" t="str">
            <v>A</v>
          </cell>
          <cell r="BA96">
            <v>348930</v>
          </cell>
          <cell r="BB96">
            <v>0.46875629855284445</v>
          </cell>
          <cell r="BC96">
            <v>338160.04514331801</v>
          </cell>
          <cell r="BD96">
            <v>-0.14239680351324502</v>
          </cell>
          <cell r="BE96">
            <v>0.54558945034042539</v>
          </cell>
          <cell r="BF96">
            <v>338730.99188515497</v>
          </cell>
          <cell r="BG96">
            <v>-0.36984787393948287</v>
          </cell>
          <cell r="BJ96" t="str">
            <v/>
          </cell>
          <cell r="BK96" t="str">
            <v>A</v>
          </cell>
          <cell r="BL96">
            <v>543692</v>
          </cell>
          <cell r="BM96">
            <v>0.10126265322880573</v>
          </cell>
          <cell r="BN96">
            <v>565783.12328069995</v>
          </cell>
          <cell r="BO96">
            <v>0.85453579989043238</v>
          </cell>
          <cell r="BP96">
            <v>1.8975437727572628</v>
          </cell>
          <cell r="BQ96">
            <v>566155.61336175003</v>
          </cell>
          <cell r="BR96">
            <v>0.56174396466594601</v>
          </cell>
          <cell r="BU96" t="str">
            <v/>
          </cell>
          <cell r="BV96" t="str">
            <v>A</v>
          </cell>
          <cell r="BW96">
            <v>65046</v>
          </cell>
          <cell r="BX96">
            <v>-1.0887746723031537</v>
          </cell>
          <cell r="BY96">
            <v>64105.79001004</v>
          </cell>
          <cell r="BZ96">
            <v>-1.9554469414062581E-2</v>
          </cell>
          <cell r="CA96">
            <v>-0.37939577959864451</v>
          </cell>
          <cell r="CB96">
            <v>64619.768779793703</v>
          </cell>
          <cell r="CC96">
            <v>-0.21737744717829588</v>
          </cell>
          <cell r="CF96" t="str">
            <v/>
          </cell>
          <cell r="CG96" t="str">
            <v>A</v>
          </cell>
          <cell r="CH96">
            <v>19511</v>
          </cell>
          <cell r="CI96">
            <v>3.7046879982991388</v>
          </cell>
          <cell r="CJ96">
            <v>19967.161572918802</v>
          </cell>
          <cell r="CK96">
            <v>0.36220716140162867</v>
          </cell>
          <cell r="CL96">
            <v>4.6775946955406846</v>
          </cell>
          <cell r="CM96">
            <v>19999.312432561299</v>
          </cell>
          <cell r="CN96">
            <v>0.70509287186589853</v>
          </cell>
          <cell r="CQ96" t="str">
            <v/>
          </cell>
          <cell r="CR96" t="str">
            <v>A</v>
          </cell>
          <cell r="CS96">
            <v>18100</v>
          </cell>
          <cell r="CT96">
            <v>7.6547909355855595</v>
          </cell>
          <cell r="CU96">
            <v>18789.3200453834</v>
          </cell>
          <cell r="CV96">
            <v>1.438579723494815</v>
          </cell>
          <cell r="CW96">
            <v>9.0162247898508401</v>
          </cell>
          <cell r="CX96">
            <v>18665.5886791546</v>
          </cell>
          <cell r="CY96">
            <v>1.140472084775598</v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>
            <v>3327665</v>
          </cell>
          <cell r="G97">
            <v>2.6148767079017707</v>
          </cell>
          <cell r="H97">
            <v>3307477.4084938499</v>
          </cell>
          <cell r="I97">
            <v>0.49042314593299441</v>
          </cell>
          <cell r="J97">
            <v>2.5372106042482447</v>
          </cell>
          <cell r="K97">
            <v>3306804.0470789499</v>
          </cell>
          <cell r="L97">
            <v>0.36271842285720435</v>
          </cell>
          <cell r="P97" t="str">
            <v/>
          </cell>
          <cell r="Q97" t="str">
            <v>M</v>
          </cell>
          <cell r="R97">
            <v>644207</v>
          </cell>
          <cell r="S97">
            <v>4.2951251220297983</v>
          </cell>
          <cell r="T97">
            <v>634825.061074925</v>
          </cell>
          <cell r="U97">
            <v>0.81788070489474674</v>
          </cell>
          <cell r="V97">
            <v>2.4930864517426561</v>
          </cell>
          <cell r="W97">
            <v>634429.58679566497</v>
          </cell>
          <cell r="X97">
            <v>0.50161395037735435</v>
          </cell>
          <cell r="AB97" t="str">
            <v/>
          </cell>
          <cell r="AC97" t="str">
            <v>M</v>
          </cell>
          <cell r="AD97">
            <v>19692</v>
          </cell>
          <cell r="AE97">
            <v>7.1556837351036631</v>
          </cell>
          <cell r="AF97">
            <v>19984.008003837502</v>
          </cell>
          <cell r="AG97">
            <v>0.6068995000744426</v>
          </cell>
          <cell r="AH97">
            <v>6.1841556472227808</v>
          </cell>
          <cell r="AI97">
            <v>19968.6277292628</v>
          </cell>
          <cell r="AJ97">
            <v>0.54523205176828871</v>
          </cell>
          <cell r="AN97" t="str">
            <v/>
          </cell>
          <cell r="AO97" t="str">
            <v>M</v>
          </cell>
          <cell r="AP97">
            <v>2978608</v>
          </cell>
          <cell r="AQ97">
            <v>2.8316428955871169</v>
          </cell>
          <cell r="AR97">
            <v>2967791.00583441</v>
          </cell>
          <cell r="AS97">
            <v>0.53583286253442441</v>
          </cell>
          <cell r="AT97">
            <v>2.7264057600988028</v>
          </cell>
          <cell r="AU97">
            <v>2966105.8481944199</v>
          </cell>
          <cell r="AV97">
            <v>0.38003595625549313</v>
          </cell>
          <cell r="AY97" t="str">
            <v/>
          </cell>
          <cell r="AZ97" t="str">
            <v>M</v>
          </cell>
          <cell r="BA97">
            <v>349057</v>
          </cell>
          <cell r="BB97">
            <v>0.80166107871930592</v>
          </cell>
          <cell r="BC97">
            <v>338761.10823064297</v>
          </cell>
          <cell r="BD97">
            <v>0.17774515231987476</v>
          </cell>
          <cell r="BE97">
            <v>0.75684072691077486</v>
          </cell>
          <cell r="BF97">
            <v>339643.66344318102</v>
          </cell>
          <cell r="BG97">
            <v>0.26943845703244257</v>
          </cell>
          <cell r="BJ97" t="str">
            <v/>
          </cell>
          <cell r="BK97" t="str">
            <v>M</v>
          </cell>
          <cell r="BL97">
            <v>577484</v>
          </cell>
          <cell r="BM97">
            <v>4.7806711954943975</v>
          </cell>
          <cell r="BN97">
            <v>570728.42536262504</v>
          </cell>
          <cell r="BO97">
            <v>0.87406320168224028</v>
          </cell>
          <cell r="BP97">
            <v>2.8360979008818239</v>
          </cell>
          <cell r="BQ97">
            <v>570311.04259907897</v>
          </cell>
          <cell r="BR97">
            <v>0.73397298185468807</v>
          </cell>
          <cell r="BU97" t="str">
            <v/>
          </cell>
          <cell r="BV97" t="str">
            <v>M</v>
          </cell>
          <cell r="BW97">
            <v>66723</v>
          </cell>
          <cell r="BX97">
            <v>0.27351557686238559</v>
          </cell>
          <cell r="BY97">
            <v>64469.971125773598</v>
          </cell>
          <cell r="BZ97">
            <v>0.56809395169541421</v>
          </cell>
          <cell r="CA97">
            <v>-0.59966697011714931</v>
          </cell>
          <cell r="CB97">
            <v>64864.897583338097</v>
          </cell>
          <cell r="CC97">
            <v>0.37934026718623087</v>
          </cell>
          <cell r="CF97" t="str">
            <v/>
          </cell>
          <cell r="CG97" t="str">
            <v>M</v>
          </cell>
          <cell r="CH97">
            <v>19824</v>
          </cell>
          <cell r="CI97">
            <v>7.0583787870605388</v>
          </cell>
          <cell r="CJ97">
            <v>20137.4377610503</v>
          </cell>
          <cell r="CK97">
            <v>0.85278114022195872</v>
          </cell>
          <cell r="CL97">
            <v>6.1174441599335996</v>
          </cell>
          <cell r="CM97">
            <v>20099.3663866467</v>
          </cell>
          <cell r="CN97">
            <v>0.50028696947851414</v>
          </cell>
          <cell r="CQ97" t="str">
            <v/>
          </cell>
          <cell r="CR97" t="str">
            <v>M</v>
          </cell>
          <cell r="CS97">
            <v>18438</v>
          </cell>
          <cell r="CT97">
            <v>8.1851786657278645</v>
          </cell>
          <cell r="CU97">
            <v>18683.375655850301</v>
          </cell>
          <cell r="CV97">
            <v>-0.56385430274860093</v>
          </cell>
          <cell r="CW97">
            <v>7.7334215468770493</v>
          </cell>
          <cell r="CX97">
            <v>18863.765379720899</v>
          </cell>
          <cell r="CY97">
            <v>1.061722209638204</v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>
            <v>3348460</v>
          </cell>
          <cell r="G98">
            <v>3.3664813857849243</v>
          </cell>
          <cell r="H98">
            <v>3336437.18925652</v>
          </cell>
          <cell r="I98">
            <v>0.87558514196648396</v>
          </cell>
          <cell r="J98">
            <v>3.2084034790581963</v>
          </cell>
          <cell r="K98">
            <v>3318553.6153917001</v>
          </cell>
          <cell r="L98">
            <v>0.35531492478754906</v>
          </cell>
          <cell r="P98" t="str">
            <v/>
          </cell>
          <cell r="Q98" t="str">
            <v>J</v>
          </cell>
          <cell r="R98">
            <v>667858</v>
          </cell>
          <cell r="S98">
            <v>4.0369627833000754</v>
          </cell>
          <cell r="T98">
            <v>642655.78775866295</v>
          </cell>
          <cell r="U98">
            <v>1.2335251337554975</v>
          </cell>
          <cell r="V98">
            <v>3.7561670147681587</v>
          </cell>
          <cell r="W98">
            <v>637628.14133994305</v>
          </cell>
          <cell r="X98">
            <v>0.50416226021757893</v>
          </cell>
          <cell r="AB98" t="str">
            <v/>
          </cell>
          <cell r="AC98" t="str">
            <v>J</v>
          </cell>
          <cell r="AD98">
            <v>20663</v>
          </cell>
          <cell r="AE98">
            <v>7.5413760799417098</v>
          </cell>
          <cell r="AF98">
            <v>20281.278507635201</v>
          </cell>
          <cell r="AG98">
            <v>1.487541957252092</v>
          </cell>
          <cell r="AH98">
            <v>7.4283505588864136</v>
          </cell>
          <cell r="AI98">
            <v>20046.0413954463</v>
          </cell>
          <cell r="AJ98">
            <v>0.3876764454377355</v>
          </cell>
          <cell r="AN98" t="str">
            <v/>
          </cell>
          <cell r="AO98" t="str">
            <v>J</v>
          </cell>
          <cell r="AP98">
            <v>2997482</v>
          </cell>
          <cell r="AQ98">
            <v>3.5345652092067046</v>
          </cell>
          <cell r="AR98">
            <v>2989089.3830767702</v>
          </cell>
          <cell r="AS98">
            <v>0.71765084537589452</v>
          </cell>
          <cell r="AT98">
            <v>3.3802810667140961</v>
          </cell>
          <cell r="AU98">
            <v>2976109.8066106099</v>
          </cell>
          <cell r="AV98">
            <v>0.33727584004730593</v>
          </cell>
          <cell r="AY98" t="str">
            <v/>
          </cell>
          <cell r="AZ98" t="str">
            <v>J</v>
          </cell>
          <cell r="BA98">
            <v>350978</v>
          </cell>
          <cell r="BB98">
            <v>1.9529128117238674</v>
          </cell>
          <cell r="BC98">
            <v>342741.76619082701</v>
          </cell>
          <cell r="BD98">
            <v>1.1750634483914446</v>
          </cell>
          <cell r="BE98">
            <v>1.7360154751703418</v>
          </cell>
          <cell r="BF98">
            <v>342430.23967516603</v>
          </cell>
          <cell r="BG98">
            <v>0.82044110693417083</v>
          </cell>
          <cell r="BJ98" t="str">
            <v/>
          </cell>
          <cell r="BK98" t="str">
            <v>J</v>
          </cell>
          <cell r="BL98">
            <v>600015</v>
          </cell>
          <cell r="BM98">
            <v>4.2521657845995602</v>
          </cell>
          <cell r="BN98">
            <v>576459.10698830697</v>
          </cell>
          <cell r="BO98">
            <v>1.0040995631224847</v>
          </cell>
          <cell r="BP98">
            <v>3.9408527101252235</v>
          </cell>
          <cell r="BQ98">
            <v>573409.17249986203</v>
          </cell>
          <cell r="BR98">
            <v>0.54323512423395448</v>
          </cell>
          <cell r="BU98" t="str">
            <v/>
          </cell>
          <cell r="BV98" t="str">
            <v>J</v>
          </cell>
          <cell r="BW98">
            <v>67843</v>
          </cell>
          <cell r="BX98">
            <v>2.1716540413547989</v>
          </cell>
          <cell r="BY98">
            <v>65807.027803878504</v>
          </cell>
          <cell r="BZ98">
            <v>2.0739216332150257</v>
          </cell>
          <cell r="CA98">
            <v>2.3746863786160928</v>
          </cell>
          <cell r="CB98">
            <v>65418.046140426399</v>
          </cell>
          <cell r="CC98">
            <v>0.85277026203212436</v>
          </cell>
          <cell r="CF98" t="str">
            <v/>
          </cell>
          <cell r="CG98" t="str">
            <v>J</v>
          </cell>
          <cell r="CH98">
            <v>20797</v>
          </cell>
          <cell r="CI98">
            <v>7.1678862207564666</v>
          </cell>
          <cell r="CJ98">
            <v>20336.269669712299</v>
          </cell>
          <cell r="CK98">
            <v>0.98737441685148308</v>
          </cell>
          <cell r="CL98">
            <v>7.0693104844952099</v>
          </cell>
          <cell r="CM98">
            <v>20162.917586190601</v>
          </cell>
          <cell r="CN98">
            <v>0.31618508922809707</v>
          </cell>
          <cell r="CQ98" t="str">
            <v/>
          </cell>
          <cell r="CR98" t="str">
            <v>J</v>
          </cell>
          <cell r="CS98">
            <v>19377</v>
          </cell>
          <cell r="CT98">
            <v>11.567250115154307</v>
          </cell>
          <cell r="CU98">
            <v>18997.300391249599</v>
          </cell>
          <cell r="CV98">
            <v>1.6802356339765456</v>
          </cell>
          <cell r="CW98">
            <v>10.949457520147513</v>
          </cell>
          <cell r="CX98">
            <v>19053.176285345002</v>
          </cell>
          <cell r="CY98">
            <v>1.0040991382755717</v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>
            <v>3336999</v>
          </cell>
          <cell r="G99">
            <v>3.3352811280983179</v>
          </cell>
          <cell r="H99">
            <v>3333015.2657869901</v>
          </cell>
          <cell r="I99">
            <v>-0.10256220259589055</v>
          </cell>
          <cell r="J99">
            <v>3.1935060847167374</v>
          </cell>
          <cell r="K99">
            <v>3325565.2369082998</v>
          </cell>
          <cell r="L99">
            <v>0.21128546738191484</v>
          </cell>
          <cell r="P99" t="str">
            <v/>
          </cell>
          <cell r="Q99" t="str">
            <v>J</v>
          </cell>
          <cell r="R99">
            <v>633375</v>
          </cell>
          <cell r="S99">
            <v>2.6892546547598202</v>
          </cell>
          <cell r="T99">
            <v>639218.280813216</v>
          </cell>
          <cell r="U99">
            <v>-0.53489084062179337</v>
          </cell>
          <cell r="V99">
            <v>3.262139907776338</v>
          </cell>
          <cell r="W99">
            <v>639933.737297229</v>
          </cell>
          <cell r="X99">
            <v>0.36158942929351656</v>
          </cell>
          <cell r="AB99" t="str">
            <v/>
          </cell>
          <cell r="AC99" t="str">
            <v>J</v>
          </cell>
          <cell r="AD99">
            <v>19454</v>
          </cell>
          <cell r="AE99">
            <v>5.5160817920485981</v>
          </cell>
          <cell r="AF99">
            <v>20061.743086620201</v>
          </cell>
          <cell r="AG99">
            <v>-1.0824535589921136</v>
          </cell>
          <cell r="AH99">
            <v>6.234390884847568</v>
          </cell>
          <cell r="AI99">
            <v>20102.084951846598</v>
          </cell>
          <cell r="AJ99">
            <v>0.2795741827263174</v>
          </cell>
          <cell r="AN99" t="str">
            <v/>
          </cell>
          <cell r="AO99" t="str">
            <v>J</v>
          </cell>
          <cell r="AP99">
            <v>2987801</v>
          </cell>
          <cell r="AQ99">
            <v>3.4107396506228591</v>
          </cell>
          <cell r="AR99">
            <v>2984680.8363136598</v>
          </cell>
          <cell r="AS99">
            <v>-0.14748795362461431</v>
          </cell>
          <cell r="AT99">
            <v>3.3220326656225172</v>
          </cell>
          <cell r="AU99">
            <v>2980674.18893761</v>
          </cell>
          <cell r="AV99">
            <v>0.15336740320742279</v>
          </cell>
          <cell r="AY99" t="str">
            <v/>
          </cell>
          <cell r="AZ99" t="str">
            <v>J</v>
          </cell>
          <cell r="BA99">
            <v>349198</v>
          </cell>
          <cell r="BB99">
            <v>2.6941185812132207</v>
          </cell>
          <cell r="BC99">
            <v>346753.728290456</v>
          </cell>
          <cell r="BD99">
            <v>1.170549520187536</v>
          </cell>
          <cell r="BE99">
            <v>2.2309092604567207</v>
          </cell>
          <cell r="BF99">
            <v>345958.912723544</v>
          </cell>
          <cell r="BG99">
            <v>1.0304793909922545</v>
          </cell>
          <cell r="BJ99" t="str">
            <v/>
          </cell>
          <cell r="BK99" t="str">
            <v>J</v>
          </cell>
          <cell r="BL99">
            <v>566684</v>
          </cell>
          <cell r="BM99">
            <v>2.7901222923189106</v>
          </cell>
          <cell r="BN99">
            <v>572671.25693200598</v>
          </cell>
          <cell r="BO99">
            <v>-0.65708911705645301</v>
          </cell>
          <cell r="BP99">
            <v>3.4033278582854125</v>
          </cell>
          <cell r="BQ99">
            <v>574330.53475176299</v>
          </cell>
          <cell r="BR99">
            <v>0.16068146379384488</v>
          </cell>
          <cell r="BU99" t="str">
            <v/>
          </cell>
          <cell r="BV99" t="str">
            <v>J</v>
          </cell>
          <cell r="BW99">
            <v>66691</v>
          </cell>
          <cell r="BX99">
            <v>1.8400879577314238</v>
          </cell>
          <cell r="BY99">
            <v>66121.142153657594</v>
          </cell>
          <cell r="BZ99">
            <v>0.47732645017068975</v>
          </cell>
          <cell r="CA99">
            <v>1.6270280421127876</v>
          </cell>
          <cell r="CB99">
            <v>66091.611011779998</v>
          </cell>
          <cell r="CC99">
            <v>1.0296315941746788</v>
          </cell>
          <cell r="CF99" t="str">
            <v/>
          </cell>
          <cell r="CG99" t="str">
            <v>J</v>
          </cell>
          <cell r="CH99">
            <v>19481</v>
          </cell>
          <cell r="CI99">
            <v>4.9057619816908993</v>
          </cell>
          <cell r="CJ99">
            <v>20134.4401106634</v>
          </cell>
          <cell r="CK99">
            <v>-0.99246106747636897</v>
          </cell>
          <cell r="CL99">
            <v>5.6696859419318093</v>
          </cell>
          <cell r="CM99">
            <v>20200.177968483698</v>
          </cell>
          <cell r="CN99">
            <v>0.18479658082130479</v>
          </cell>
          <cell r="CQ99" t="str">
            <v/>
          </cell>
          <cell r="CR99" t="str">
            <v>J</v>
          </cell>
          <cell r="CS99">
            <v>19197</v>
          </cell>
          <cell r="CT99">
            <v>12.020773764369492</v>
          </cell>
          <cell r="CU99">
            <v>19235.772241446299</v>
          </cell>
          <cell r="CV99">
            <v>1.2552933589792703</v>
          </cell>
          <cell r="CW99">
            <v>12.424065176842408</v>
          </cell>
          <cell r="CX99">
            <v>19237.994564733101</v>
          </cell>
          <cell r="CY99">
            <v>0.97001296067498277</v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>
            <v>3352663</v>
          </cell>
          <cell r="G100">
            <v>3.2008722319885914</v>
          </cell>
          <cell r="H100">
            <v>3343536.8554094699</v>
          </cell>
          <cell r="I100">
            <v>0.31567781073440493</v>
          </cell>
          <cell r="J100">
            <v>3.1006708766719462</v>
          </cell>
          <cell r="K100">
            <v>3326566.9103894201</v>
          </cell>
          <cell r="L100">
            <v>3.012039788013585E-2</v>
          </cell>
          <cell r="P100" t="str">
            <v/>
          </cell>
          <cell r="Q100" t="str">
            <v>A</v>
          </cell>
          <cell r="R100">
            <v>672739</v>
          </cell>
          <cell r="S100">
            <v>5.4117746603342836</v>
          </cell>
          <cell r="T100">
            <v>641435.84094835503</v>
          </cell>
          <cell r="U100">
            <v>0.34691750872923866</v>
          </cell>
          <cell r="V100">
            <v>3.3300187122966687</v>
          </cell>
          <cell r="W100">
            <v>640731.02669863205</v>
          </cell>
          <cell r="X100">
            <v>0.12458936838842276</v>
          </cell>
          <cell r="AB100" t="str">
            <v/>
          </cell>
          <cell r="AC100" t="str">
            <v>A</v>
          </cell>
          <cell r="AD100">
            <v>20145</v>
          </cell>
          <cell r="AE100">
            <v>9.0333405499025758</v>
          </cell>
          <cell r="AF100">
            <v>20090.8262863489</v>
          </cell>
          <cell r="AG100">
            <v>0.14496845863853913</v>
          </cell>
          <cell r="AH100">
            <v>6.8613827201989537</v>
          </cell>
          <cell r="AI100">
            <v>20148.347798967399</v>
          </cell>
          <cell r="AJ100">
            <v>0.23013954637850198</v>
          </cell>
          <cell r="AN100" t="str">
            <v/>
          </cell>
          <cell r="AO100" t="str">
            <v>A</v>
          </cell>
          <cell r="AP100">
            <v>3000796</v>
          </cell>
          <cell r="AQ100">
            <v>2.950569731709936</v>
          </cell>
          <cell r="AR100">
            <v>2982643.1216862402</v>
          </cell>
          <cell r="AS100">
            <v>-6.8272446508432783E-2</v>
          </cell>
          <cell r="AT100">
            <v>2.8449815476310274</v>
          </cell>
          <cell r="AU100">
            <v>2978941.5424680002</v>
          </cell>
          <cell r="AV100">
            <v>-5.8129347918679165E-2</v>
          </cell>
          <cell r="AY100" t="str">
            <v/>
          </cell>
          <cell r="AZ100" t="str">
            <v>A</v>
          </cell>
          <cell r="BA100">
            <v>351867</v>
          </cell>
          <cell r="BB100">
            <v>5.3860023241604864</v>
          </cell>
          <cell r="BC100">
            <v>355955.84489790897</v>
          </cell>
          <cell r="BD100">
            <v>2.6537902426660764</v>
          </cell>
          <cell r="BE100">
            <v>4.8551914760251718</v>
          </cell>
          <cell r="BF100">
            <v>349046.42567287799</v>
          </cell>
          <cell r="BG100">
            <v>0.89245076099577902</v>
          </cell>
          <cell r="BJ100" t="str">
            <v/>
          </cell>
          <cell r="BK100" t="str">
            <v>A</v>
          </cell>
          <cell r="BL100">
            <v>603901</v>
          </cell>
          <cell r="BM100">
            <v>5.4230181064039273</v>
          </cell>
          <cell r="BN100">
            <v>573674.52483094495</v>
          </cell>
          <cell r="BO100">
            <v>0.17519089474016258</v>
          </cell>
          <cell r="BP100">
            <v>3.2701783598479159</v>
          </cell>
          <cell r="BQ100">
            <v>573679.61865653598</v>
          </cell>
          <cell r="BR100">
            <v>-0.11333475339393925</v>
          </cell>
          <cell r="BU100" t="str">
            <v/>
          </cell>
          <cell r="BV100" t="str">
            <v>A</v>
          </cell>
          <cell r="BW100">
            <v>68838</v>
          </cell>
          <cell r="BX100">
            <v>5.3132410311328693</v>
          </cell>
          <cell r="BY100">
            <v>67182.706639491298</v>
          </cell>
          <cell r="BZ100">
            <v>1.6054841934925346</v>
          </cell>
          <cell r="CA100">
            <v>3.6642149587802186</v>
          </cell>
          <cell r="CB100">
            <v>66654.580306019197</v>
          </cell>
          <cell r="CC100">
            <v>0.85180143988146573</v>
          </cell>
          <cell r="CF100" t="str">
            <v/>
          </cell>
          <cell r="CG100" t="str">
            <v>A</v>
          </cell>
          <cell r="CH100">
            <v>20164</v>
          </cell>
          <cell r="CI100">
            <v>8.4377520838935194</v>
          </cell>
          <cell r="CJ100">
            <v>20153.695521080201</v>
          </cell>
          <cell r="CK100">
            <v>9.5634198472716037E-2</v>
          </cell>
          <cell r="CL100">
            <v>6.183901057356473</v>
          </cell>
          <cell r="CM100">
            <v>20224.565276624598</v>
          </cell>
          <cell r="CN100">
            <v>0.12072818456822108</v>
          </cell>
          <cell r="CQ100" t="str">
            <v/>
          </cell>
          <cell r="CR100" t="str">
            <v>A</v>
          </cell>
          <cell r="CS100">
            <v>19961</v>
          </cell>
          <cell r="CT100">
            <v>15.48163147237489</v>
          </cell>
          <cell r="CU100">
            <v>19538.180872026402</v>
          </cell>
          <cell r="CV100">
            <v>1.5721158827640913</v>
          </cell>
          <cell r="CW100">
            <v>14.29048767873743</v>
          </cell>
          <cell r="CX100">
            <v>19419.870716593101</v>
          </cell>
          <cell r="CY100">
            <v>0.94540078617869006</v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>
            <v>3328152</v>
          </cell>
          <cell r="G101">
            <v>1.9723767976866073</v>
          </cell>
          <cell r="H101">
            <v>3321655.9713989301</v>
          </cell>
          <cell r="I101">
            <v>-0.65442329355930307</v>
          </cell>
          <cell r="J101">
            <v>1.9741277513357178</v>
          </cell>
          <cell r="K101">
            <v>3323160.1557106199</v>
          </cell>
          <cell r="L101">
            <v>-0.10241052624435049</v>
          </cell>
          <cell r="P101" t="str">
            <v/>
          </cell>
          <cell r="Q101" t="str">
            <v>S</v>
          </cell>
          <cell r="R101">
            <v>642286</v>
          </cell>
          <cell r="S101">
            <v>0.27039094284010401</v>
          </cell>
          <cell r="T101">
            <v>640799.97147876199</v>
          </cell>
          <cell r="U101">
            <v>-9.9132201383211882E-2</v>
          </cell>
          <cell r="V101">
            <v>2.7721683336402609</v>
          </cell>
          <cell r="W101">
            <v>640367.310533148</v>
          </cell>
          <cell r="X101">
            <v>-5.6765811288723433E-2</v>
          </cell>
          <cell r="AB101" t="str">
            <v/>
          </cell>
          <cell r="AC101" t="str">
            <v>S</v>
          </cell>
          <cell r="AD101">
            <v>19762</v>
          </cell>
          <cell r="AE101">
            <v>4.1914904834712923</v>
          </cell>
          <cell r="AF101">
            <v>20217.338820237201</v>
          </cell>
          <cell r="AG101">
            <v>0.6297029902362139</v>
          </cell>
          <cell r="AH101">
            <v>6.7218233673622088</v>
          </cell>
          <cell r="AI101">
            <v>20196.725096817601</v>
          </cell>
          <cell r="AJ101">
            <v>0.24010553288484204</v>
          </cell>
          <cell r="AN101" t="str">
            <v/>
          </cell>
          <cell r="AO101" t="str">
            <v>S</v>
          </cell>
          <cell r="AP101">
            <v>2977435</v>
          </cell>
          <cell r="AQ101">
            <v>1.6425313724686956</v>
          </cell>
          <cell r="AR101">
            <v>2964568.5092897499</v>
          </cell>
          <cell r="AS101">
            <v>-0.60599312955255114</v>
          </cell>
          <cell r="AT101">
            <v>1.7108985309861238</v>
          </cell>
          <cell r="AU101">
            <v>2973106.6595559502</v>
          </cell>
          <cell r="AV101">
            <v>-0.19587101085628908</v>
          </cell>
          <cell r="AY101" t="str">
            <v/>
          </cell>
          <cell r="AZ101" t="str">
            <v>S</v>
          </cell>
          <cell r="BA101">
            <v>350717</v>
          </cell>
          <cell r="BB101">
            <v>4.8612979806134105</v>
          </cell>
          <cell r="BC101">
            <v>357600.21602406801</v>
          </cell>
          <cell r="BD101">
            <v>0.46195929908965372</v>
          </cell>
          <cell r="BE101">
            <v>4.4399009667868405</v>
          </cell>
          <cell r="BF101">
            <v>351089.81437272701</v>
          </cell>
          <cell r="BG101">
            <v>0.5854203193485954</v>
          </cell>
          <cell r="BJ101" t="str">
            <v/>
          </cell>
          <cell r="BK101" t="str">
            <v>S</v>
          </cell>
          <cell r="BL101">
            <v>575807</v>
          </cell>
          <cell r="BM101">
            <v>-0.12713775280119333</v>
          </cell>
          <cell r="BN101">
            <v>572257.23160160601</v>
          </cell>
          <cell r="BO101">
            <v>-0.24705528448497605</v>
          </cell>
          <cell r="BP101">
            <v>2.5750613643142501</v>
          </cell>
          <cell r="BQ101">
            <v>572176.79092210904</v>
          </cell>
          <cell r="BR101">
            <v>-0.26196289454143795</v>
          </cell>
          <cell r="BU101" t="str">
            <v/>
          </cell>
          <cell r="BV101" t="str">
            <v>S</v>
          </cell>
          <cell r="BW101">
            <v>66479</v>
          </cell>
          <cell r="BX101">
            <v>3.8507201549661008</v>
          </cell>
          <cell r="BY101">
            <v>68527.965055888795</v>
          </cell>
          <cell r="BZ101">
            <v>2.0023879413139545</v>
          </cell>
          <cell r="CA101">
            <v>4.4155556412300694</v>
          </cell>
          <cell r="CB101">
            <v>66992.093835097403</v>
          </cell>
          <cell r="CC101">
            <v>0.50636209474073679</v>
          </cell>
          <cell r="CF101" t="str">
            <v/>
          </cell>
          <cell r="CG101" t="str">
            <v>S</v>
          </cell>
          <cell r="CH101">
            <v>19767</v>
          </cell>
          <cell r="CI101">
            <v>3.4596461844446771</v>
          </cell>
          <cell r="CJ101">
            <v>20271.844728210599</v>
          </cell>
          <cell r="CK101">
            <v>0.5862409055789275</v>
          </cell>
          <cell r="CL101">
            <v>6.0180082356472813</v>
          </cell>
          <cell r="CM101">
            <v>20250.398143645099</v>
          </cell>
          <cell r="CN101">
            <v>0.12773014730931415</v>
          </cell>
          <cell r="CQ101" t="str">
            <v/>
          </cell>
          <cell r="CR101" t="str">
            <v>S</v>
          </cell>
          <cell r="CS101">
            <v>19712</v>
          </cell>
          <cell r="CT101">
            <v>12.127417519908988</v>
          </cell>
          <cell r="CU101">
            <v>19615.139662643101</v>
          </cell>
          <cell r="CV101">
            <v>0.39388923216943095</v>
          </cell>
          <cell r="CW101">
            <v>13.911529852976503</v>
          </cell>
          <cell r="CX101">
            <v>19589.684827368899</v>
          </cell>
          <cell r="CY101">
            <v>0.87443481603975082</v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>
            <v>3321104</v>
          </cell>
          <cell r="G102">
            <v>1.3875091813726359</v>
          </cell>
          <cell r="H102">
            <v>3316655.5915579102</v>
          </cell>
          <cell r="I102">
            <v>-0.1505387639200273</v>
          </cell>
          <cell r="J102">
            <v>1.4137318514126604</v>
          </cell>
          <cell r="K102">
            <v>3318662.7102459101</v>
          </cell>
          <cell r="L102">
            <v>-0.13533640432529939</v>
          </cell>
          <cell r="P102" t="str">
            <v/>
          </cell>
          <cell r="Q102" t="str">
            <v>O</v>
          </cell>
          <cell r="R102">
            <v>646845</v>
          </cell>
          <cell r="S102">
            <v>2.9073929713476621</v>
          </cell>
          <cell r="T102">
            <v>638574.205762128</v>
          </cell>
          <cell r="U102">
            <v>-0.3473417315387306</v>
          </cell>
          <cell r="V102">
            <v>2.3808412852264929</v>
          </cell>
          <cell r="W102">
            <v>639781.78719949699</v>
          </cell>
          <cell r="X102">
            <v>-9.1435543947976802E-2</v>
          </cell>
          <cell r="AB102" t="str">
            <v/>
          </cell>
          <cell r="AC102" t="str">
            <v>O</v>
          </cell>
          <cell r="AD102">
            <v>19683</v>
          </cell>
          <cell r="AE102">
            <v>7.393059799214317</v>
          </cell>
          <cell r="AF102">
            <v>20252.631600716701</v>
          </cell>
          <cell r="AG102">
            <v>0.17456689425501271</v>
          </cell>
          <cell r="AH102">
            <v>7.3044320093218804</v>
          </cell>
          <cell r="AI102">
            <v>20261.764500853398</v>
          </cell>
          <cell r="AJ102">
            <v>0.3220294563797631</v>
          </cell>
          <cell r="AN102" t="str">
            <v/>
          </cell>
          <cell r="AO102" t="str">
            <v>O</v>
          </cell>
          <cell r="AP102">
            <v>2976510</v>
          </cell>
          <cell r="AQ102">
            <v>1.305238652762273</v>
          </cell>
          <cell r="AR102">
            <v>2965710.5807041898</v>
          </cell>
          <cell r="AS102">
            <v>3.8524035145792723E-2</v>
          </cell>
          <cell r="AT102">
            <v>1.3769811128201299</v>
          </cell>
          <cell r="AU102">
            <v>2967375.1295507099</v>
          </cell>
          <cell r="AV102">
            <v>-0.19277915868973172</v>
          </cell>
          <cell r="AY102" t="str">
            <v/>
          </cell>
          <cell r="AZ102" t="str">
            <v>O</v>
          </cell>
          <cell r="BA102">
            <v>344594</v>
          </cell>
          <cell r="BB102">
            <v>2.1037411035455444</v>
          </cell>
          <cell r="BC102">
            <v>352739.87080693699</v>
          </cell>
          <cell r="BD102">
            <v>-1.3591561188553314</v>
          </cell>
          <cell r="BE102">
            <v>2.0192014226572077</v>
          </cell>
          <cell r="BF102">
            <v>351825.67483219801</v>
          </cell>
          <cell r="BG102">
            <v>0.20959322354188106</v>
          </cell>
          <cell r="BJ102" t="str">
            <v/>
          </cell>
          <cell r="BK102" t="str">
            <v>O</v>
          </cell>
          <cell r="BL102">
            <v>580969</v>
          </cell>
          <cell r="BM102">
            <v>3.0033916695772733</v>
          </cell>
          <cell r="BN102">
            <v>570898.39677088603</v>
          </cell>
          <cell r="BO102">
            <v>-0.23745175345656344</v>
          </cell>
          <cell r="BP102">
            <v>2.4724327039342442</v>
          </cell>
          <cell r="BQ102">
            <v>570576.77709745197</v>
          </cell>
          <cell r="BR102">
            <v>-0.27963626802801983</v>
          </cell>
          <cell r="BU102" t="str">
            <v/>
          </cell>
          <cell r="BV102" t="str">
            <v>O</v>
          </cell>
          <cell r="BW102">
            <v>65876</v>
          </cell>
          <cell r="BX102">
            <v>2.0684526115182598</v>
          </cell>
          <cell r="BY102">
            <v>67171.363962112504</v>
          </cell>
          <cell r="BZ102">
            <v>-1.9796313704483981</v>
          </cell>
          <cell r="CA102">
            <v>1.5699978252691358</v>
          </cell>
          <cell r="CB102">
            <v>67133.613880793098</v>
          </cell>
          <cell r="CC102">
            <v>0.21124887668692716</v>
          </cell>
          <cell r="CF102" t="str">
            <v/>
          </cell>
          <cell r="CG102" t="str">
            <v>O</v>
          </cell>
          <cell r="CH102">
            <v>19669</v>
          </cell>
          <cell r="CI102">
            <v>6.7922684330546197</v>
          </cell>
          <cell r="CJ102">
            <v>20292.523832107199</v>
          </cell>
          <cell r="CK102">
            <v>0.10200898918597545</v>
          </cell>
          <cell r="CL102">
            <v>6.6802772757807798</v>
          </cell>
          <cell r="CM102">
            <v>20296.777376284299</v>
          </cell>
          <cell r="CN102">
            <v>0.2290287445718889</v>
          </cell>
          <cell r="CQ102" t="str">
            <v/>
          </cell>
          <cell r="CR102" t="str">
            <v>O</v>
          </cell>
          <cell r="CS102">
            <v>19812</v>
          </cell>
          <cell r="CT102">
            <v>13.659572026848718</v>
          </cell>
          <cell r="CU102">
            <v>19725.684703126299</v>
          </cell>
          <cell r="CV102">
            <v>0.56356998922484358</v>
          </cell>
          <cell r="CW102">
            <v>13.152374220431811</v>
          </cell>
          <cell r="CX102">
            <v>19740.160550369801</v>
          </cell>
          <cell r="CY102">
            <v>0.76813753935781026</v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 t="str">
            <v/>
          </cell>
          <cell r="G103" t="str">
            <v/>
          </cell>
          <cell r="H103" t="str">
            <v/>
          </cell>
          <cell r="I103" t="str">
            <v/>
          </cell>
          <cell r="J103" t="str">
            <v/>
          </cell>
          <cell r="K103" t="str">
            <v/>
          </cell>
          <cell r="L103" t="str">
            <v/>
          </cell>
          <cell r="P103" t="str">
            <v/>
          </cell>
          <cell r="Q103" t="str">
            <v>N</v>
          </cell>
          <cell r="R103" t="str">
            <v/>
          </cell>
          <cell r="S103" t="str">
            <v/>
          </cell>
          <cell r="T103" t="str">
            <v/>
          </cell>
          <cell r="U103" t="str">
            <v/>
          </cell>
          <cell r="V103" t="str">
            <v/>
          </cell>
          <cell r="W103" t="str">
            <v/>
          </cell>
          <cell r="X103" t="str">
            <v/>
          </cell>
          <cell r="AB103" t="str">
            <v/>
          </cell>
          <cell r="AC103" t="str">
            <v>N</v>
          </cell>
          <cell r="AD103" t="str">
            <v/>
          </cell>
          <cell r="AE103" t="str">
            <v/>
          </cell>
          <cell r="AF103" t="str">
            <v/>
          </cell>
          <cell r="AG103" t="str">
            <v/>
          </cell>
          <cell r="AH103" t="str">
            <v/>
          </cell>
          <cell r="AI103" t="str">
            <v/>
          </cell>
          <cell r="AJ103" t="str">
            <v/>
          </cell>
          <cell r="AN103" t="str">
            <v/>
          </cell>
          <cell r="AO103" t="str">
            <v>N</v>
          </cell>
          <cell r="AP103" t="str">
            <v/>
          </cell>
          <cell r="AQ103" t="str">
            <v/>
          </cell>
          <cell r="AR103" t="str">
            <v/>
          </cell>
          <cell r="AS103" t="str">
            <v/>
          </cell>
          <cell r="AT103" t="str">
            <v/>
          </cell>
          <cell r="AU103" t="str">
            <v/>
          </cell>
          <cell r="AV103" t="str">
            <v/>
          </cell>
          <cell r="AY103" t="str">
            <v/>
          </cell>
          <cell r="AZ103" t="str">
            <v>N</v>
          </cell>
          <cell r="BA103" t="str">
            <v/>
          </cell>
          <cell r="BB103" t="str">
            <v/>
          </cell>
          <cell r="BC103" t="str">
            <v/>
          </cell>
          <cell r="BD103" t="str">
            <v/>
          </cell>
          <cell r="BE103" t="str">
            <v/>
          </cell>
          <cell r="BF103" t="str">
            <v/>
          </cell>
          <cell r="BG103" t="str">
            <v/>
          </cell>
          <cell r="BJ103" t="str">
            <v/>
          </cell>
          <cell r="BK103" t="str">
            <v>N</v>
          </cell>
          <cell r="BL103" t="str">
            <v/>
          </cell>
          <cell r="BM103" t="str">
            <v/>
          </cell>
          <cell r="BN103" t="str">
            <v/>
          </cell>
          <cell r="BO103" t="str">
            <v/>
          </cell>
          <cell r="BP103" t="str">
            <v/>
          </cell>
          <cell r="BQ103" t="str">
            <v/>
          </cell>
          <cell r="BR103" t="str">
            <v/>
          </cell>
          <cell r="BU103" t="str">
            <v/>
          </cell>
          <cell r="BV103" t="str">
            <v>N</v>
          </cell>
          <cell r="BW103" t="str">
            <v/>
          </cell>
          <cell r="BX103" t="str">
            <v/>
          </cell>
          <cell r="BY103" t="str">
            <v/>
          </cell>
          <cell r="BZ103" t="str">
            <v/>
          </cell>
          <cell r="CA103" t="str">
            <v/>
          </cell>
          <cell r="CB103" t="str">
            <v/>
          </cell>
          <cell r="CC103" t="str">
            <v/>
          </cell>
          <cell r="CF103" t="str">
            <v/>
          </cell>
          <cell r="CG103" t="str">
            <v>N</v>
          </cell>
          <cell r="CH103" t="str">
            <v/>
          </cell>
          <cell r="CI103" t="str">
            <v/>
          </cell>
          <cell r="CJ103" t="str">
            <v/>
          </cell>
          <cell r="CK103" t="str">
            <v/>
          </cell>
          <cell r="CL103" t="str">
            <v/>
          </cell>
          <cell r="CM103" t="str">
            <v/>
          </cell>
          <cell r="CN103" t="str">
            <v/>
          </cell>
          <cell r="CQ103" t="str">
            <v/>
          </cell>
          <cell r="CR103" t="str">
            <v>N</v>
          </cell>
          <cell r="CS103" t="str">
            <v/>
          </cell>
          <cell r="CT103" t="str">
            <v/>
          </cell>
          <cell r="CU103" t="str">
            <v/>
          </cell>
          <cell r="CV103" t="str">
            <v/>
          </cell>
          <cell r="CW103" t="str">
            <v/>
          </cell>
          <cell r="CX103" t="str">
            <v/>
          </cell>
          <cell r="CY103" t="str">
            <v/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 t="str">
            <v/>
          </cell>
          <cell r="G104" t="str">
            <v/>
          </cell>
          <cell r="H104" t="str">
            <v/>
          </cell>
          <cell r="I104" t="str">
            <v/>
          </cell>
          <cell r="J104" t="str">
            <v/>
          </cell>
          <cell r="K104" t="str">
            <v/>
          </cell>
          <cell r="L104" t="str">
            <v/>
          </cell>
          <cell r="P104" t="str">
            <v/>
          </cell>
          <cell r="Q104" t="str">
            <v>D</v>
          </cell>
          <cell r="R104" t="str">
            <v/>
          </cell>
          <cell r="S104" t="str">
            <v/>
          </cell>
          <cell r="T104" t="str">
            <v/>
          </cell>
          <cell r="U104" t="str">
            <v/>
          </cell>
          <cell r="V104" t="str">
            <v/>
          </cell>
          <cell r="W104" t="str">
            <v/>
          </cell>
          <cell r="X104" t="str">
            <v/>
          </cell>
          <cell r="AB104" t="str">
            <v/>
          </cell>
          <cell r="AC104" t="str">
            <v>D</v>
          </cell>
          <cell r="AD104" t="str">
            <v/>
          </cell>
          <cell r="AE104" t="str">
            <v/>
          </cell>
          <cell r="AF104" t="str">
            <v/>
          </cell>
          <cell r="AG104" t="str">
            <v/>
          </cell>
          <cell r="AH104" t="str">
            <v/>
          </cell>
          <cell r="AI104" t="str">
            <v/>
          </cell>
          <cell r="AJ104" t="str">
            <v/>
          </cell>
          <cell r="AN104" t="str">
            <v/>
          </cell>
          <cell r="AO104" t="str">
            <v>D</v>
          </cell>
          <cell r="AP104" t="str">
            <v/>
          </cell>
          <cell r="AQ104" t="str">
            <v/>
          </cell>
          <cell r="AR104" t="str">
            <v/>
          </cell>
          <cell r="AS104" t="str">
            <v/>
          </cell>
          <cell r="AT104" t="str">
            <v/>
          </cell>
          <cell r="AU104" t="str">
            <v/>
          </cell>
          <cell r="AV104" t="str">
            <v/>
          </cell>
          <cell r="AY104" t="str">
            <v/>
          </cell>
          <cell r="AZ104" t="str">
            <v>D</v>
          </cell>
          <cell r="BA104" t="str">
            <v/>
          </cell>
          <cell r="BB104" t="str">
            <v/>
          </cell>
          <cell r="BC104" t="str">
            <v/>
          </cell>
          <cell r="BD104" t="str">
            <v/>
          </cell>
          <cell r="BE104" t="str">
            <v/>
          </cell>
          <cell r="BF104" t="str">
            <v/>
          </cell>
          <cell r="BG104" t="str">
            <v/>
          </cell>
          <cell r="BJ104" t="str">
            <v/>
          </cell>
          <cell r="BK104" t="str">
            <v>D</v>
          </cell>
          <cell r="BL104" t="str">
            <v/>
          </cell>
          <cell r="BM104" t="str">
            <v/>
          </cell>
          <cell r="BN104" t="str">
            <v/>
          </cell>
          <cell r="BO104" t="str">
            <v/>
          </cell>
          <cell r="BP104" t="str">
            <v/>
          </cell>
          <cell r="BQ104" t="str">
            <v/>
          </cell>
          <cell r="BR104" t="str">
            <v/>
          </cell>
          <cell r="BU104" t="str">
            <v/>
          </cell>
          <cell r="BV104" t="str">
            <v>D</v>
          </cell>
          <cell r="BW104" t="str">
            <v/>
          </cell>
          <cell r="BX104" t="str">
            <v/>
          </cell>
          <cell r="BY104" t="str">
            <v/>
          </cell>
          <cell r="BZ104" t="str">
            <v/>
          </cell>
          <cell r="CA104" t="str">
            <v/>
          </cell>
          <cell r="CB104" t="str">
            <v/>
          </cell>
          <cell r="CC104" t="str">
            <v/>
          </cell>
          <cell r="CF104" t="str">
            <v/>
          </cell>
          <cell r="CG104" t="str">
            <v>D</v>
          </cell>
          <cell r="CH104" t="str">
            <v/>
          </cell>
          <cell r="CI104" t="str">
            <v/>
          </cell>
          <cell r="CJ104" t="str">
            <v/>
          </cell>
          <cell r="CK104" t="str">
            <v/>
          </cell>
          <cell r="CL104" t="str">
            <v/>
          </cell>
          <cell r="CM104" t="str">
            <v/>
          </cell>
          <cell r="CN104" t="str">
            <v/>
          </cell>
          <cell r="CQ104" t="str">
            <v/>
          </cell>
          <cell r="CR104" t="str">
            <v>D</v>
          </cell>
          <cell r="CS104" t="str">
            <v/>
          </cell>
          <cell r="CT104" t="str">
            <v/>
          </cell>
          <cell r="CU104" t="str">
            <v/>
          </cell>
          <cell r="CV104" t="str">
            <v/>
          </cell>
          <cell r="CW104" t="str">
            <v/>
          </cell>
          <cell r="CX104" t="str">
            <v/>
          </cell>
          <cell r="CY104" t="str">
            <v/>
          </cell>
        </row>
        <row r="105">
          <cell r="A105" t="str">
            <v>-1</v>
          </cell>
          <cell r="B105" t="str">
            <v/>
          </cell>
          <cell r="C105">
            <v>1</v>
          </cell>
          <cell r="D105" t="str">
            <v/>
          </cell>
          <cell r="E105" t="str">
            <v/>
          </cell>
          <cell r="F105" t="str">
            <v/>
          </cell>
          <cell r="G105" t="str">
            <v/>
          </cell>
          <cell r="H105" t="str">
            <v/>
          </cell>
          <cell r="I105" t="str">
            <v/>
          </cell>
          <cell r="J105" t="str">
            <v/>
          </cell>
          <cell r="K105" t="str">
            <v/>
          </cell>
          <cell r="L105" t="str">
            <v/>
          </cell>
          <cell r="P105" t="str">
            <v/>
          </cell>
          <cell r="Q105" t="str">
            <v/>
          </cell>
          <cell r="R105" t="str">
            <v/>
          </cell>
          <cell r="S105" t="str">
            <v/>
          </cell>
          <cell r="T105" t="str">
            <v/>
          </cell>
          <cell r="U105" t="str">
            <v/>
          </cell>
          <cell r="V105" t="str">
            <v/>
          </cell>
          <cell r="W105" t="str">
            <v/>
          </cell>
          <cell r="X105" t="str">
            <v/>
          </cell>
          <cell r="AB105" t="str">
            <v/>
          </cell>
          <cell r="AC105" t="str">
            <v/>
          </cell>
          <cell r="AD105" t="str">
            <v/>
          </cell>
          <cell r="AE105" t="str">
            <v/>
          </cell>
          <cell r="AF105" t="str">
            <v/>
          </cell>
          <cell r="AG105" t="str">
            <v/>
          </cell>
          <cell r="AH105" t="str">
            <v/>
          </cell>
          <cell r="AI105" t="str">
            <v/>
          </cell>
          <cell r="AJ105" t="str">
            <v/>
          </cell>
          <cell r="AN105" t="str">
            <v/>
          </cell>
          <cell r="AO105" t="str">
            <v/>
          </cell>
          <cell r="AP105" t="str">
            <v/>
          </cell>
          <cell r="AQ105" t="str">
            <v/>
          </cell>
          <cell r="AR105" t="str">
            <v/>
          </cell>
          <cell r="AS105" t="str">
            <v/>
          </cell>
          <cell r="AT105" t="str">
            <v/>
          </cell>
          <cell r="AU105" t="str">
            <v/>
          </cell>
          <cell r="AV105" t="str">
            <v/>
          </cell>
          <cell r="AY105" t="str">
            <v/>
          </cell>
          <cell r="AZ105" t="str">
            <v/>
          </cell>
          <cell r="BA105" t="str">
            <v/>
          </cell>
          <cell r="BB105" t="str">
            <v/>
          </cell>
          <cell r="BC105" t="str">
            <v/>
          </cell>
          <cell r="BD105" t="str">
            <v/>
          </cell>
          <cell r="BE105" t="str">
            <v/>
          </cell>
          <cell r="BF105" t="str">
            <v/>
          </cell>
          <cell r="BG105" t="str">
            <v/>
          </cell>
          <cell r="BJ105" t="str">
            <v/>
          </cell>
          <cell r="BK105" t="str">
            <v/>
          </cell>
          <cell r="BL105" t="str">
            <v/>
          </cell>
          <cell r="BM105" t="str">
            <v/>
          </cell>
          <cell r="BN105" t="str">
            <v/>
          </cell>
          <cell r="BO105" t="str">
            <v/>
          </cell>
          <cell r="BP105" t="str">
            <v/>
          </cell>
          <cell r="BQ105" t="str">
            <v/>
          </cell>
          <cell r="BR105" t="str">
            <v/>
          </cell>
          <cell r="BU105" t="str">
            <v/>
          </cell>
          <cell r="BV105" t="str">
            <v/>
          </cell>
          <cell r="BW105" t="str">
            <v/>
          </cell>
          <cell r="BX105" t="str">
            <v/>
          </cell>
          <cell r="BY105" t="str">
            <v/>
          </cell>
          <cell r="BZ105" t="str">
            <v/>
          </cell>
          <cell r="CA105" t="str">
            <v/>
          </cell>
          <cell r="CB105" t="str">
            <v/>
          </cell>
          <cell r="CC105" t="str">
            <v/>
          </cell>
          <cell r="CF105" t="str">
            <v/>
          </cell>
          <cell r="CG105" t="str">
            <v/>
          </cell>
          <cell r="CH105" t="str">
            <v/>
          </cell>
          <cell r="CI105" t="str">
            <v/>
          </cell>
          <cell r="CJ105" t="str">
            <v/>
          </cell>
          <cell r="CK105" t="str">
            <v/>
          </cell>
          <cell r="CL105" t="str">
            <v/>
          </cell>
          <cell r="CM105" t="str">
            <v/>
          </cell>
          <cell r="CN105" t="str">
            <v/>
          </cell>
          <cell r="CQ105" t="str">
            <v/>
          </cell>
          <cell r="CR105" t="str">
            <v/>
          </cell>
          <cell r="CS105" t="str">
            <v/>
          </cell>
          <cell r="CT105" t="str">
            <v/>
          </cell>
          <cell r="CU105" t="str">
            <v/>
          </cell>
          <cell r="CV105" t="str">
            <v/>
          </cell>
          <cell r="CW105" t="str">
            <v/>
          </cell>
          <cell r="CX105" t="str">
            <v/>
          </cell>
          <cell r="CY105" t="str">
            <v/>
          </cell>
        </row>
        <row r="106">
          <cell r="A106" t="str">
            <v>-2</v>
          </cell>
          <cell r="B106" t="str">
            <v/>
          </cell>
          <cell r="C106">
            <v>2</v>
          </cell>
          <cell r="D106" t="str">
            <v/>
          </cell>
          <cell r="E106" t="str">
            <v/>
          </cell>
          <cell r="F106" t="str">
            <v/>
          </cell>
          <cell r="G106" t="str">
            <v/>
          </cell>
          <cell r="H106" t="str">
            <v/>
          </cell>
          <cell r="I106" t="str">
            <v/>
          </cell>
          <cell r="J106" t="str">
            <v/>
          </cell>
          <cell r="K106" t="str">
            <v/>
          </cell>
          <cell r="L106" t="str">
            <v/>
          </cell>
          <cell r="P106" t="str">
            <v/>
          </cell>
          <cell r="Q106" t="str">
            <v/>
          </cell>
          <cell r="R106" t="str">
            <v/>
          </cell>
          <cell r="S106" t="str">
            <v/>
          </cell>
          <cell r="T106" t="str">
            <v/>
          </cell>
          <cell r="U106" t="str">
            <v/>
          </cell>
          <cell r="V106" t="str">
            <v/>
          </cell>
          <cell r="W106" t="str">
            <v/>
          </cell>
          <cell r="X106" t="str">
            <v/>
          </cell>
          <cell r="AB106" t="str">
            <v/>
          </cell>
          <cell r="AC106" t="str">
            <v/>
          </cell>
          <cell r="AD106" t="str">
            <v/>
          </cell>
          <cell r="AE106" t="str">
            <v/>
          </cell>
          <cell r="AF106" t="str">
            <v/>
          </cell>
          <cell r="AG106" t="str">
            <v/>
          </cell>
          <cell r="AH106" t="str">
            <v/>
          </cell>
          <cell r="AI106" t="str">
            <v/>
          </cell>
          <cell r="AJ106" t="str">
            <v/>
          </cell>
          <cell r="AN106" t="str">
            <v/>
          </cell>
          <cell r="AO106" t="str">
            <v/>
          </cell>
          <cell r="AP106" t="str">
            <v/>
          </cell>
          <cell r="AQ106" t="str">
            <v/>
          </cell>
          <cell r="AR106" t="str">
            <v/>
          </cell>
          <cell r="AS106" t="str">
            <v/>
          </cell>
          <cell r="AT106" t="str">
            <v/>
          </cell>
          <cell r="AU106" t="str">
            <v/>
          </cell>
          <cell r="AV106" t="str">
            <v/>
          </cell>
          <cell r="AY106" t="str">
            <v/>
          </cell>
          <cell r="AZ106" t="str">
            <v/>
          </cell>
          <cell r="BA106" t="str">
            <v/>
          </cell>
          <cell r="BB106" t="str">
            <v/>
          </cell>
          <cell r="BC106" t="str">
            <v/>
          </cell>
          <cell r="BD106" t="str">
            <v/>
          </cell>
          <cell r="BE106" t="str">
            <v/>
          </cell>
          <cell r="BF106" t="str">
            <v/>
          </cell>
          <cell r="BG106" t="str">
            <v/>
          </cell>
          <cell r="BJ106" t="str">
            <v/>
          </cell>
          <cell r="BK106" t="str">
            <v/>
          </cell>
          <cell r="BL106" t="str">
            <v/>
          </cell>
          <cell r="BM106" t="str">
            <v/>
          </cell>
          <cell r="BN106" t="str">
            <v/>
          </cell>
          <cell r="BO106" t="str">
            <v/>
          </cell>
          <cell r="BP106" t="str">
            <v/>
          </cell>
          <cell r="BQ106" t="str">
            <v/>
          </cell>
          <cell r="BR106" t="str">
            <v/>
          </cell>
          <cell r="BU106" t="str">
            <v/>
          </cell>
          <cell r="BV106" t="str">
            <v/>
          </cell>
          <cell r="BW106" t="str">
            <v/>
          </cell>
          <cell r="BX106" t="str">
            <v/>
          </cell>
          <cell r="BY106" t="str">
            <v/>
          </cell>
          <cell r="BZ106" t="str">
            <v/>
          </cell>
          <cell r="CA106" t="str">
            <v/>
          </cell>
          <cell r="CB106" t="str">
            <v/>
          </cell>
          <cell r="CC106" t="str">
            <v/>
          </cell>
          <cell r="CF106" t="str">
            <v/>
          </cell>
          <cell r="CG106" t="str">
            <v/>
          </cell>
          <cell r="CH106" t="str">
            <v/>
          </cell>
          <cell r="CI106" t="str">
            <v/>
          </cell>
          <cell r="CJ106" t="str">
            <v/>
          </cell>
          <cell r="CK106" t="str">
            <v/>
          </cell>
          <cell r="CL106" t="str">
            <v/>
          </cell>
          <cell r="CM106" t="str">
            <v/>
          </cell>
          <cell r="CN106" t="str">
            <v/>
          </cell>
          <cell r="CQ106" t="str">
            <v/>
          </cell>
          <cell r="CR106" t="str">
            <v/>
          </cell>
          <cell r="CS106" t="str">
            <v/>
          </cell>
          <cell r="CT106" t="str">
            <v/>
          </cell>
          <cell r="CU106" t="str">
            <v/>
          </cell>
          <cell r="CV106" t="str">
            <v/>
          </cell>
          <cell r="CW106" t="str">
            <v/>
          </cell>
          <cell r="CX106" t="str">
            <v/>
          </cell>
          <cell r="CY106" t="str">
            <v/>
          </cell>
        </row>
        <row r="107">
          <cell r="A107" t="str">
            <v>-3</v>
          </cell>
          <cell r="B107" t="str">
            <v/>
          </cell>
          <cell r="C107">
            <v>3</v>
          </cell>
          <cell r="D107" t="str">
            <v/>
          </cell>
          <cell r="E107" t="str">
            <v/>
          </cell>
          <cell r="F107" t="str">
            <v/>
          </cell>
          <cell r="G107" t="str">
            <v/>
          </cell>
          <cell r="H107" t="str">
            <v/>
          </cell>
          <cell r="I107" t="str">
            <v/>
          </cell>
          <cell r="J107" t="str">
            <v/>
          </cell>
          <cell r="K107" t="str">
            <v/>
          </cell>
          <cell r="L107" t="str">
            <v/>
          </cell>
          <cell r="P107" t="str">
            <v/>
          </cell>
          <cell r="Q107" t="str">
            <v/>
          </cell>
          <cell r="R107" t="str">
            <v/>
          </cell>
          <cell r="S107" t="str">
            <v/>
          </cell>
          <cell r="T107" t="str">
            <v/>
          </cell>
          <cell r="U107" t="str">
            <v/>
          </cell>
          <cell r="V107" t="str">
            <v/>
          </cell>
          <cell r="W107" t="str">
            <v/>
          </cell>
          <cell r="X107" t="str">
            <v/>
          </cell>
          <cell r="AB107" t="str">
            <v/>
          </cell>
          <cell r="AC107" t="str">
            <v/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  <cell r="AH107" t="str">
            <v/>
          </cell>
          <cell r="AI107" t="str">
            <v/>
          </cell>
          <cell r="AJ107" t="str">
            <v/>
          </cell>
          <cell r="AN107" t="str">
            <v/>
          </cell>
          <cell r="AO107" t="str">
            <v/>
          </cell>
          <cell r="AP107" t="str">
            <v/>
          </cell>
          <cell r="AQ107" t="str">
            <v/>
          </cell>
          <cell r="AR107" t="str">
            <v/>
          </cell>
          <cell r="AS107" t="str">
            <v/>
          </cell>
          <cell r="AT107" t="str">
            <v/>
          </cell>
          <cell r="AU107" t="str">
            <v/>
          </cell>
          <cell r="AV107" t="str">
            <v/>
          </cell>
          <cell r="AY107" t="str">
            <v/>
          </cell>
          <cell r="AZ107" t="str">
            <v/>
          </cell>
          <cell r="BA107" t="str">
            <v/>
          </cell>
          <cell r="BB107" t="str">
            <v/>
          </cell>
          <cell r="BC107" t="str">
            <v/>
          </cell>
          <cell r="BD107" t="str">
            <v/>
          </cell>
          <cell r="BE107" t="str">
            <v/>
          </cell>
          <cell r="BF107" t="str">
            <v/>
          </cell>
          <cell r="BG107" t="str">
            <v/>
          </cell>
          <cell r="BJ107" t="str">
            <v/>
          </cell>
          <cell r="BK107" t="str">
            <v/>
          </cell>
          <cell r="BL107" t="str">
            <v/>
          </cell>
          <cell r="BM107" t="str">
            <v/>
          </cell>
          <cell r="BN107" t="str">
            <v/>
          </cell>
          <cell r="BO107" t="str">
            <v/>
          </cell>
          <cell r="BP107" t="str">
            <v/>
          </cell>
          <cell r="BQ107" t="str">
            <v/>
          </cell>
          <cell r="BR107" t="str">
            <v/>
          </cell>
          <cell r="BU107" t="str">
            <v/>
          </cell>
          <cell r="BV107" t="str">
            <v/>
          </cell>
          <cell r="BW107" t="str">
            <v/>
          </cell>
          <cell r="BX107" t="str">
            <v/>
          </cell>
          <cell r="BY107" t="str">
            <v/>
          </cell>
          <cell r="BZ107" t="str">
            <v/>
          </cell>
          <cell r="CA107" t="str">
            <v/>
          </cell>
          <cell r="CB107" t="str">
            <v/>
          </cell>
          <cell r="CC107" t="str">
            <v/>
          </cell>
          <cell r="CF107" t="str">
            <v/>
          </cell>
          <cell r="CG107" t="str">
            <v/>
          </cell>
          <cell r="CH107" t="str">
            <v/>
          </cell>
          <cell r="CI107" t="str">
            <v/>
          </cell>
          <cell r="CJ107" t="str">
            <v/>
          </cell>
          <cell r="CK107" t="str">
            <v/>
          </cell>
          <cell r="CL107" t="str">
            <v/>
          </cell>
          <cell r="CM107" t="str">
            <v/>
          </cell>
          <cell r="CN107" t="str">
            <v/>
          </cell>
          <cell r="CQ107" t="str">
            <v/>
          </cell>
          <cell r="CR107" t="str">
            <v/>
          </cell>
          <cell r="CS107" t="str">
            <v/>
          </cell>
          <cell r="CT107" t="str">
            <v/>
          </cell>
          <cell r="CU107" t="str">
            <v/>
          </cell>
          <cell r="CV107" t="str">
            <v/>
          </cell>
          <cell r="CW107" t="str">
            <v/>
          </cell>
          <cell r="CX107" t="str">
            <v/>
          </cell>
          <cell r="CY107" t="str">
            <v/>
          </cell>
        </row>
        <row r="108">
          <cell r="A108" t="str">
            <v>-4</v>
          </cell>
          <cell r="B108" t="str">
            <v/>
          </cell>
          <cell r="C108">
            <v>4</v>
          </cell>
          <cell r="D108" t="str">
            <v/>
          </cell>
          <cell r="E108" t="str">
            <v/>
          </cell>
          <cell r="F108" t="str">
            <v/>
          </cell>
          <cell r="G108" t="str">
            <v/>
          </cell>
          <cell r="H108" t="str">
            <v/>
          </cell>
          <cell r="I108" t="str">
            <v/>
          </cell>
          <cell r="J108" t="str">
            <v/>
          </cell>
          <cell r="K108" t="str">
            <v/>
          </cell>
          <cell r="L108" t="str">
            <v/>
          </cell>
          <cell r="P108" t="str">
            <v/>
          </cell>
          <cell r="Q108" t="str">
            <v/>
          </cell>
          <cell r="R108" t="str">
            <v/>
          </cell>
          <cell r="S108" t="str">
            <v/>
          </cell>
          <cell r="T108" t="str">
            <v/>
          </cell>
          <cell r="U108" t="str">
            <v/>
          </cell>
          <cell r="V108" t="str">
            <v/>
          </cell>
          <cell r="W108" t="str">
            <v/>
          </cell>
          <cell r="X108" t="str">
            <v/>
          </cell>
          <cell r="AB108" t="str">
            <v/>
          </cell>
          <cell r="AC108" t="str">
            <v/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/>
          </cell>
          <cell r="AN108" t="str">
            <v/>
          </cell>
          <cell r="AO108" t="str">
            <v/>
          </cell>
          <cell r="AP108" t="str">
            <v/>
          </cell>
          <cell r="AQ108" t="str">
            <v/>
          </cell>
          <cell r="AR108" t="str">
            <v/>
          </cell>
          <cell r="AS108" t="str">
            <v/>
          </cell>
          <cell r="AT108" t="str">
            <v/>
          </cell>
          <cell r="AU108" t="str">
            <v/>
          </cell>
          <cell r="AV108" t="str">
            <v/>
          </cell>
          <cell r="AY108" t="str">
            <v/>
          </cell>
          <cell r="AZ108" t="str">
            <v/>
          </cell>
          <cell r="BA108" t="str">
            <v/>
          </cell>
          <cell r="BB108" t="str">
            <v/>
          </cell>
          <cell r="BC108" t="str">
            <v/>
          </cell>
          <cell r="BD108" t="str">
            <v/>
          </cell>
          <cell r="BE108" t="str">
            <v/>
          </cell>
          <cell r="BF108" t="str">
            <v/>
          </cell>
          <cell r="BG108" t="str">
            <v/>
          </cell>
          <cell r="BJ108" t="str">
            <v/>
          </cell>
          <cell r="BK108" t="str">
            <v/>
          </cell>
          <cell r="BL108" t="str">
            <v/>
          </cell>
          <cell r="BM108" t="str">
            <v/>
          </cell>
          <cell r="BN108" t="str">
            <v/>
          </cell>
          <cell r="BO108" t="str">
            <v/>
          </cell>
          <cell r="BP108" t="str">
            <v/>
          </cell>
          <cell r="BQ108" t="str">
            <v/>
          </cell>
          <cell r="BR108" t="str">
            <v/>
          </cell>
          <cell r="BU108" t="str">
            <v/>
          </cell>
          <cell r="BV108" t="str">
            <v/>
          </cell>
          <cell r="BW108" t="str">
            <v/>
          </cell>
          <cell r="BX108" t="str">
            <v/>
          </cell>
          <cell r="BY108" t="str">
            <v/>
          </cell>
          <cell r="BZ108" t="str">
            <v/>
          </cell>
          <cell r="CA108" t="str">
            <v/>
          </cell>
          <cell r="CB108" t="str">
            <v/>
          </cell>
          <cell r="CC108" t="str">
            <v/>
          </cell>
          <cell r="CF108" t="str">
            <v/>
          </cell>
          <cell r="CG108" t="str">
            <v/>
          </cell>
          <cell r="CH108" t="str">
            <v/>
          </cell>
          <cell r="CI108" t="str">
            <v/>
          </cell>
          <cell r="CJ108" t="str">
            <v/>
          </cell>
          <cell r="CK108" t="str">
            <v/>
          </cell>
          <cell r="CL108" t="str">
            <v/>
          </cell>
          <cell r="CM108" t="str">
            <v/>
          </cell>
          <cell r="CN108" t="str">
            <v/>
          </cell>
          <cell r="CQ108" t="str">
            <v/>
          </cell>
          <cell r="CR108" t="str">
            <v/>
          </cell>
          <cell r="CS108" t="str">
            <v/>
          </cell>
          <cell r="CT108" t="str">
            <v/>
          </cell>
          <cell r="CU108" t="str">
            <v/>
          </cell>
          <cell r="CV108" t="str">
            <v/>
          </cell>
          <cell r="CW108" t="str">
            <v/>
          </cell>
          <cell r="CX108" t="str">
            <v/>
          </cell>
          <cell r="CY108" t="str">
            <v/>
          </cell>
        </row>
        <row r="109">
          <cell r="A109" t="str">
            <v>-5</v>
          </cell>
          <cell r="B109" t="str">
            <v/>
          </cell>
          <cell r="C109">
            <v>5</v>
          </cell>
          <cell r="D109" t="str">
            <v/>
          </cell>
          <cell r="E109" t="str">
            <v/>
          </cell>
          <cell r="F109" t="str">
            <v/>
          </cell>
          <cell r="G109" t="str">
            <v/>
          </cell>
          <cell r="H109" t="str">
            <v/>
          </cell>
          <cell r="I109" t="str">
            <v/>
          </cell>
          <cell r="J109" t="str">
            <v/>
          </cell>
          <cell r="K109" t="str">
            <v/>
          </cell>
          <cell r="L109" t="str">
            <v/>
          </cell>
          <cell r="P109" t="str">
            <v/>
          </cell>
          <cell r="Q109" t="str">
            <v/>
          </cell>
          <cell r="R109" t="str">
            <v/>
          </cell>
          <cell r="S109" t="str">
            <v/>
          </cell>
          <cell r="T109" t="str">
            <v/>
          </cell>
          <cell r="U109" t="str">
            <v/>
          </cell>
          <cell r="V109" t="str">
            <v/>
          </cell>
          <cell r="W109" t="str">
            <v/>
          </cell>
          <cell r="X109" t="str">
            <v/>
          </cell>
          <cell r="AB109" t="str">
            <v/>
          </cell>
          <cell r="AC109" t="str">
            <v/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N109" t="str">
            <v/>
          </cell>
          <cell r="AO109" t="str">
            <v/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Y109" t="str">
            <v/>
          </cell>
          <cell r="AZ109" t="str">
            <v/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J109" t="str">
            <v/>
          </cell>
          <cell r="BK109" t="str">
            <v/>
          </cell>
          <cell r="BL109" t="str">
            <v/>
          </cell>
          <cell r="BM109" t="str">
            <v/>
          </cell>
          <cell r="BN109" t="str">
            <v/>
          </cell>
          <cell r="BO109" t="str">
            <v/>
          </cell>
          <cell r="BP109" t="str">
            <v/>
          </cell>
          <cell r="BQ109" t="str">
            <v/>
          </cell>
          <cell r="BR109" t="str">
            <v/>
          </cell>
          <cell r="BU109" t="str">
            <v/>
          </cell>
          <cell r="BV109" t="str">
            <v/>
          </cell>
          <cell r="BW109" t="str">
            <v/>
          </cell>
          <cell r="BX109" t="str">
            <v/>
          </cell>
          <cell r="BY109" t="str">
            <v/>
          </cell>
          <cell r="BZ109" t="str">
            <v/>
          </cell>
          <cell r="CA109" t="str">
            <v/>
          </cell>
          <cell r="CB109" t="str">
            <v/>
          </cell>
          <cell r="CC109" t="str">
            <v/>
          </cell>
          <cell r="CF109" t="str">
            <v/>
          </cell>
          <cell r="CG109" t="str">
            <v/>
          </cell>
          <cell r="CH109" t="str">
            <v/>
          </cell>
          <cell r="CI109" t="str">
            <v/>
          </cell>
          <cell r="CJ109" t="str">
            <v/>
          </cell>
          <cell r="CK109" t="str">
            <v/>
          </cell>
          <cell r="CL109" t="str">
            <v/>
          </cell>
          <cell r="CM109" t="str">
            <v/>
          </cell>
          <cell r="CN109" t="str">
            <v/>
          </cell>
          <cell r="CQ109" t="str">
            <v/>
          </cell>
          <cell r="CR109" t="str">
            <v/>
          </cell>
          <cell r="CS109" t="str">
            <v/>
          </cell>
          <cell r="CT109" t="str">
            <v/>
          </cell>
          <cell r="CU109" t="str">
            <v/>
          </cell>
          <cell r="CV109" t="str">
            <v/>
          </cell>
          <cell r="CW109" t="str">
            <v/>
          </cell>
          <cell r="CX109" t="str">
            <v/>
          </cell>
          <cell r="CY109" t="str">
            <v/>
          </cell>
        </row>
        <row r="110">
          <cell r="A110" t="str">
            <v>-6</v>
          </cell>
          <cell r="B110" t="str">
            <v/>
          </cell>
          <cell r="C110">
            <v>6</v>
          </cell>
          <cell r="D110" t="str">
            <v/>
          </cell>
          <cell r="E110" t="str">
            <v/>
          </cell>
          <cell r="F110" t="str">
            <v/>
          </cell>
          <cell r="G110" t="str">
            <v/>
          </cell>
          <cell r="H110" t="str">
            <v/>
          </cell>
          <cell r="I110" t="str">
            <v/>
          </cell>
          <cell r="J110" t="str">
            <v/>
          </cell>
          <cell r="K110" t="str">
            <v/>
          </cell>
          <cell r="L110" t="str">
            <v/>
          </cell>
          <cell r="P110" t="str">
            <v/>
          </cell>
          <cell r="Q110" t="str">
            <v/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 t="str">
            <v/>
          </cell>
          <cell r="X110" t="str">
            <v/>
          </cell>
          <cell r="AB110" t="str">
            <v/>
          </cell>
          <cell r="AC110" t="str">
            <v/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N110" t="str">
            <v/>
          </cell>
          <cell r="AO110" t="str">
            <v/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Y110" t="str">
            <v/>
          </cell>
          <cell r="AZ110" t="str">
            <v/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J110" t="str">
            <v/>
          </cell>
          <cell r="BK110" t="str">
            <v/>
          </cell>
          <cell r="BL110" t="str">
            <v/>
          </cell>
          <cell r="BM110" t="str">
            <v/>
          </cell>
          <cell r="BN110" t="str">
            <v/>
          </cell>
          <cell r="BO110" t="str">
            <v/>
          </cell>
          <cell r="BP110" t="str">
            <v/>
          </cell>
          <cell r="BQ110" t="str">
            <v/>
          </cell>
          <cell r="BR110" t="str">
            <v/>
          </cell>
          <cell r="BU110" t="str">
            <v/>
          </cell>
          <cell r="BV110" t="str">
            <v/>
          </cell>
          <cell r="BW110" t="str">
            <v/>
          </cell>
          <cell r="BX110" t="str">
            <v/>
          </cell>
          <cell r="BY110" t="str">
            <v/>
          </cell>
          <cell r="BZ110" t="str">
            <v/>
          </cell>
          <cell r="CA110" t="str">
            <v/>
          </cell>
          <cell r="CB110" t="str">
            <v/>
          </cell>
          <cell r="CC110" t="str">
            <v/>
          </cell>
          <cell r="CF110" t="str">
            <v/>
          </cell>
          <cell r="CG110" t="str">
            <v/>
          </cell>
          <cell r="CH110" t="str">
            <v/>
          </cell>
          <cell r="CI110" t="str">
            <v/>
          </cell>
          <cell r="CJ110" t="str">
            <v/>
          </cell>
          <cell r="CK110" t="str">
            <v/>
          </cell>
          <cell r="CL110" t="str">
            <v/>
          </cell>
          <cell r="CM110" t="str">
            <v/>
          </cell>
          <cell r="CN110" t="str">
            <v/>
          </cell>
          <cell r="CQ110" t="str">
            <v/>
          </cell>
          <cell r="CR110" t="str">
            <v/>
          </cell>
          <cell r="CS110" t="str">
            <v/>
          </cell>
          <cell r="CT110" t="str">
            <v/>
          </cell>
          <cell r="CU110" t="str">
            <v/>
          </cell>
          <cell r="CV110" t="str">
            <v/>
          </cell>
          <cell r="CW110" t="str">
            <v/>
          </cell>
          <cell r="CX110" t="str">
            <v/>
          </cell>
          <cell r="CY110" t="str">
            <v/>
          </cell>
        </row>
        <row r="111">
          <cell r="A111" t="str">
            <v>-7</v>
          </cell>
          <cell r="B111" t="str">
            <v/>
          </cell>
          <cell r="C111">
            <v>7</v>
          </cell>
          <cell r="D111" t="str">
            <v/>
          </cell>
          <cell r="E111" t="str">
            <v/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P111" t="str">
            <v/>
          </cell>
          <cell r="Q111" t="str">
            <v/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 t="str">
            <v/>
          </cell>
          <cell r="X111" t="str">
            <v/>
          </cell>
          <cell r="AB111" t="str">
            <v/>
          </cell>
          <cell r="AC111" t="str">
            <v/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N111" t="str">
            <v/>
          </cell>
          <cell r="AO111" t="str">
            <v/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Y111" t="str">
            <v/>
          </cell>
          <cell r="AZ111" t="str">
            <v/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J111" t="str">
            <v/>
          </cell>
          <cell r="BK111" t="str">
            <v/>
          </cell>
          <cell r="BL111" t="str">
            <v/>
          </cell>
          <cell r="BM111" t="str">
            <v/>
          </cell>
          <cell r="BN111" t="str">
            <v/>
          </cell>
          <cell r="BO111" t="str">
            <v/>
          </cell>
          <cell r="BP111" t="str">
            <v/>
          </cell>
          <cell r="BQ111" t="str">
            <v/>
          </cell>
          <cell r="BR111" t="str">
            <v/>
          </cell>
          <cell r="BU111" t="str">
            <v/>
          </cell>
          <cell r="BV111" t="str">
            <v/>
          </cell>
          <cell r="BW111" t="str">
            <v/>
          </cell>
          <cell r="BX111" t="str">
            <v/>
          </cell>
          <cell r="BY111" t="str">
            <v/>
          </cell>
          <cell r="BZ111" t="str">
            <v/>
          </cell>
          <cell r="CA111" t="str">
            <v/>
          </cell>
          <cell r="CB111" t="str">
            <v/>
          </cell>
          <cell r="CC111" t="str">
            <v/>
          </cell>
          <cell r="CF111" t="str">
            <v/>
          </cell>
          <cell r="CG111" t="str">
            <v/>
          </cell>
          <cell r="CH111" t="str">
            <v/>
          </cell>
          <cell r="CI111" t="str">
            <v/>
          </cell>
          <cell r="CJ111" t="str">
            <v/>
          </cell>
          <cell r="CK111" t="str">
            <v/>
          </cell>
          <cell r="CL111" t="str">
            <v/>
          </cell>
          <cell r="CM111" t="str">
            <v/>
          </cell>
          <cell r="CN111" t="str">
            <v/>
          </cell>
          <cell r="CQ111" t="str">
            <v/>
          </cell>
          <cell r="CR111" t="str">
            <v/>
          </cell>
          <cell r="CS111" t="str">
            <v/>
          </cell>
          <cell r="CT111" t="str">
            <v/>
          </cell>
          <cell r="CU111" t="str">
            <v/>
          </cell>
          <cell r="CV111" t="str">
            <v/>
          </cell>
          <cell r="CW111" t="str">
            <v/>
          </cell>
          <cell r="CX111" t="str">
            <v/>
          </cell>
          <cell r="CY111" t="str">
            <v/>
          </cell>
        </row>
        <row r="112">
          <cell r="A112" t="str">
            <v>-8</v>
          </cell>
          <cell r="B112" t="str">
            <v/>
          </cell>
          <cell r="C112">
            <v>8</v>
          </cell>
          <cell r="D112" t="str">
            <v/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  <cell r="BP112" t="str">
            <v/>
          </cell>
          <cell r="BQ112" t="str">
            <v/>
          </cell>
          <cell r="BR112" t="str">
            <v/>
          </cell>
          <cell r="BU112" t="str">
            <v/>
          </cell>
          <cell r="BV112" t="str">
            <v/>
          </cell>
          <cell r="BW112" t="str">
            <v/>
          </cell>
          <cell r="BX112" t="str">
            <v/>
          </cell>
          <cell r="BY112" t="str">
            <v/>
          </cell>
          <cell r="BZ112" t="str">
            <v/>
          </cell>
          <cell r="CA112" t="str">
            <v/>
          </cell>
          <cell r="CB112" t="str">
            <v/>
          </cell>
          <cell r="CC112" t="str">
            <v/>
          </cell>
          <cell r="CF112" t="str">
            <v/>
          </cell>
          <cell r="CG112" t="str">
            <v/>
          </cell>
          <cell r="CH112" t="str">
            <v/>
          </cell>
          <cell r="CI112" t="str">
            <v/>
          </cell>
          <cell r="CJ112" t="str">
            <v/>
          </cell>
          <cell r="CK112" t="str">
            <v/>
          </cell>
          <cell r="CL112" t="str">
            <v/>
          </cell>
          <cell r="CM112" t="str">
            <v/>
          </cell>
          <cell r="CN112" t="str">
            <v/>
          </cell>
          <cell r="CQ112" t="str">
            <v/>
          </cell>
          <cell r="CR112" t="str">
            <v/>
          </cell>
          <cell r="CS112" t="str">
            <v/>
          </cell>
          <cell r="CT112" t="str">
            <v/>
          </cell>
          <cell r="CU112" t="str">
            <v/>
          </cell>
          <cell r="CV112" t="str">
            <v/>
          </cell>
          <cell r="CW112" t="str">
            <v/>
          </cell>
          <cell r="CX112" t="str">
            <v/>
          </cell>
          <cell r="CY112" t="str">
            <v/>
          </cell>
        </row>
        <row r="113">
          <cell r="A113" t="str">
            <v>-9</v>
          </cell>
          <cell r="B113" t="str">
            <v/>
          </cell>
          <cell r="C113">
            <v>9</v>
          </cell>
          <cell r="D113" t="str">
            <v/>
          </cell>
          <cell r="E113" t="str">
            <v/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P113" t="str">
            <v/>
          </cell>
          <cell r="Q113" t="str">
            <v/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AB113" t="str">
            <v/>
          </cell>
          <cell r="AC113" t="str">
            <v/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N113" t="str">
            <v/>
          </cell>
          <cell r="AO113" t="str">
            <v/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Y113" t="str">
            <v/>
          </cell>
          <cell r="AZ113" t="str">
            <v/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J113" t="str">
            <v/>
          </cell>
          <cell r="BK113" t="str">
            <v/>
          </cell>
          <cell r="BL113" t="str">
            <v/>
          </cell>
          <cell r="BM113" t="str">
            <v/>
          </cell>
          <cell r="BN113" t="str">
            <v/>
          </cell>
          <cell r="BO113" t="str">
            <v/>
          </cell>
          <cell r="BP113" t="str">
            <v/>
          </cell>
          <cell r="BQ113" t="str">
            <v/>
          </cell>
          <cell r="BR113" t="str">
            <v/>
          </cell>
          <cell r="BU113" t="str">
            <v/>
          </cell>
          <cell r="BV113" t="str">
            <v/>
          </cell>
          <cell r="BW113" t="str">
            <v/>
          </cell>
          <cell r="BX113" t="str">
            <v/>
          </cell>
          <cell r="BY113" t="str">
            <v/>
          </cell>
          <cell r="BZ113" t="str">
            <v/>
          </cell>
          <cell r="CA113" t="str">
            <v/>
          </cell>
          <cell r="CB113" t="str">
            <v/>
          </cell>
          <cell r="CC113" t="str">
            <v/>
          </cell>
          <cell r="CF113" t="str">
            <v/>
          </cell>
          <cell r="CG113" t="str">
            <v/>
          </cell>
          <cell r="CH113" t="str">
            <v/>
          </cell>
          <cell r="CI113" t="str">
            <v/>
          </cell>
          <cell r="CJ113" t="str">
            <v/>
          </cell>
          <cell r="CK113" t="str">
            <v/>
          </cell>
          <cell r="CL113" t="str">
            <v/>
          </cell>
          <cell r="CM113" t="str">
            <v/>
          </cell>
          <cell r="CN113" t="str">
            <v/>
          </cell>
          <cell r="CQ113" t="str">
            <v/>
          </cell>
          <cell r="CR113" t="str">
            <v/>
          </cell>
          <cell r="CS113" t="str">
            <v/>
          </cell>
          <cell r="CT113" t="str">
            <v/>
          </cell>
          <cell r="CU113" t="str">
            <v/>
          </cell>
          <cell r="CV113" t="str">
            <v/>
          </cell>
          <cell r="CW113" t="str">
            <v/>
          </cell>
          <cell r="CX113" t="str">
            <v/>
          </cell>
          <cell r="CY113" t="str">
            <v/>
          </cell>
        </row>
        <row r="114">
          <cell r="A114" t="str">
            <v>-10</v>
          </cell>
          <cell r="B114" t="str">
            <v/>
          </cell>
          <cell r="C114">
            <v>10</v>
          </cell>
          <cell r="D114" t="str">
            <v/>
          </cell>
          <cell r="E114" t="str">
            <v/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/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/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/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/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/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/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/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/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A115" t="str">
            <v>-11</v>
          </cell>
          <cell r="B115" t="str">
            <v/>
          </cell>
          <cell r="C115">
            <v>11</v>
          </cell>
          <cell r="D115" t="str">
            <v/>
          </cell>
          <cell r="E115" t="str">
            <v/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/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/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/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/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/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/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/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/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A116" t="str">
            <v>-12</v>
          </cell>
          <cell r="B116" t="str">
            <v/>
          </cell>
          <cell r="C116">
            <v>12</v>
          </cell>
          <cell r="D116" t="str">
            <v/>
          </cell>
          <cell r="E116" t="str">
            <v/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/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/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/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/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/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/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/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/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  <cell r="BO117" t="str">
            <v/>
          </cell>
          <cell r="BP117" t="str">
            <v/>
          </cell>
          <cell r="BQ117" t="str">
            <v/>
          </cell>
          <cell r="BR117" t="str">
            <v/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 t="str">
            <v/>
          </cell>
          <cell r="CG117" t="str">
            <v/>
          </cell>
          <cell r="CH117" t="str">
            <v/>
          </cell>
          <cell r="CI117" t="str">
            <v/>
          </cell>
          <cell r="CJ117" t="str">
            <v/>
          </cell>
          <cell r="CK117" t="str">
            <v/>
          </cell>
          <cell r="CL117" t="str">
            <v/>
          </cell>
          <cell r="CM117" t="str">
            <v/>
          </cell>
          <cell r="CN117" t="str">
            <v/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/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/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CF120" t="str">
            <v/>
          </cell>
          <cell r="CG120" t="str">
            <v/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3310851</v>
          </cell>
          <cell r="F181">
            <v>2961921</v>
          </cell>
          <cell r="G181">
            <v>2918917</v>
          </cell>
          <cell r="H181">
            <v>2438145</v>
          </cell>
          <cell r="I181">
            <v>480772</v>
          </cell>
          <cell r="J181">
            <v>43004</v>
          </cell>
          <cell r="K181">
            <v>40493</v>
          </cell>
          <cell r="L181">
            <v>2511</v>
          </cell>
          <cell r="M181">
            <v>2478638</v>
          </cell>
          <cell r="N181">
            <v>483283</v>
          </cell>
          <cell r="O181">
            <v>348930</v>
          </cell>
          <cell r="P181">
            <v>305788</v>
          </cell>
          <cell r="Q181">
            <v>43142</v>
          </cell>
          <cell r="S181">
            <v>2.048269678464143</v>
          </cell>
          <cell r="T181">
            <v>2.2376207891008137</v>
          </cell>
          <cell r="U181">
            <v>2.8532275478303948</v>
          </cell>
          <cell r="V181">
            <v>2.0968388293312934</v>
          </cell>
          <cell r="W181">
            <v>6.8683828547167813</v>
          </cell>
          <cell r="X181">
            <v>-27.297932410272018</v>
          </cell>
          <cell r="Y181">
            <v>-5.3702881447033279</v>
          </cell>
          <cell r="Z181">
            <v>-84.651589242053788</v>
          </cell>
          <cell r="AA181">
            <v>1.9653933460640705</v>
          </cell>
          <cell r="AB181">
            <v>3.6569697983626304</v>
          </cell>
          <cell r="AC181">
            <v>0.46875629855285261</v>
          </cell>
          <cell r="AD181">
            <v>2.9946412392176436</v>
          </cell>
          <cell r="AE181">
            <v>-14.409284793175281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3327665</v>
          </cell>
          <cell r="F182">
            <v>2978608</v>
          </cell>
          <cell r="G182">
            <v>2934619</v>
          </cell>
          <cell r="H182">
            <v>2453298</v>
          </cell>
          <cell r="I182">
            <v>481321</v>
          </cell>
          <cell r="J182">
            <v>43989</v>
          </cell>
          <cell r="K182">
            <v>32034</v>
          </cell>
          <cell r="L182">
            <v>11955</v>
          </cell>
          <cell r="M182">
            <v>2485332</v>
          </cell>
          <cell r="N182">
            <v>493276</v>
          </cell>
          <cell r="O182">
            <v>349057</v>
          </cell>
          <cell r="P182">
            <v>306643</v>
          </cell>
          <cell r="Q182">
            <v>42414</v>
          </cell>
          <cell r="S182">
            <v>2.6148767079017698</v>
          </cell>
          <cell r="T182">
            <v>2.8316428955871276</v>
          </cell>
          <cell r="U182">
            <v>3.3816348537514695</v>
          </cell>
          <cell r="V182">
            <v>2.7961514577849567</v>
          </cell>
          <cell r="W182">
            <v>6.4725778158257308</v>
          </cell>
          <cell r="X182">
            <v>-24.104554865424433</v>
          </cell>
          <cell r="Y182">
            <v>-23.076553645182983</v>
          </cell>
          <cell r="Z182">
            <v>-26.728364795292968</v>
          </cell>
          <cell r="AA182">
            <v>2.3524324502411265</v>
          </cell>
          <cell r="AB182">
            <v>5.3160167984337425</v>
          </cell>
          <cell r="AC182">
            <v>0.80166107871930681</v>
          </cell>
          <cell r="AD182">
            <v>3.4568501030712184</v>
          </cell>
          <cell r="AE182">
            <v>-14.974741400048108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3348460</v>
          </cell>
          <cell r="F183">
            <v>2997482</v>
          </cell>
          <cell r="G183">
            <v>2955761</v>
          </cell>
          <cell r="H183">
            <v>2469699</v>
          </cell>
          <cell r="I183">
            <v>486062</v>
          </cell>
          <cell r="J183">
            <v>41721</v>
          </cell>
          <cell r="K183">
            <v>30634</v>
          </cell>
          <cell r="L183">
            <v>11087</v>
          </cell>
          <cell r="M183">
            <v>2500333</v>
          </cell>
          <cell r="N183">
            <v>497149</v>
          </cell>
          <cell r="O183">
            <v>350978</v>
          </cell>
          <cell r="P183">
            <v>307374</v>
          </cell>
          <cell r="Q183">
            <v>43604</v>
          </cell>
          <cell r="S183">
            <v>3.3664813857849252</v>
          </cell>
          <cell r="T183">
            <v>3.534565209206697</v>
          </cell>
          <cell r="U183">
            <v>4.1148413335526657</v>
          </cell>
          <cell r="V183">
            <v>3.6031440464769249</v>
          </cell>
          <cell r="W183">
            <v>6.7948920762145759</v>
          </cell>
          <cell r="X183">
            <v>-25.773911187019639</v>
          </cell>
          <cell r="Y183">
            <v>-23.767574965783254</v>
          </cell>
          <cell r="Z183">
            <v>-30.805716782125693</v>
          </cell>
          <cell r="AA183">
            <v>3.1493915821504403</v>
          </cell>
          <cell r="AB183">
            <v>5.5161845576546353</v>
          </cell>
          <cell r="AC183">
            <v>1.9529128117238725</v>
          </cell>
          <cell r="AD183">
            <v>4.222133309824283</v>
          </cell>
          <cell r="AE183">
            <v>-11.612916303488541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3336999</v>
          </cell>
          <cell r="F184">
            <v>2987801</v>
          </cell>
          <cell r="G184">
            <v>2945912</v>
          </cell>
          <cell r="H184">
            <v>2462688</v>
          </cell>
          <cell r="I184">
            <v>483224</v>
          </cell>
          <cell r="J184">
            <v>41889</v>
          </cell>
          <cell r="K184">
            <v>31299</v>
          </cell>
          <cell r="L184">
            <v>10590</v>
          </cell>
          <cell r="M184">
            <v>2493987</v>
          </cell>
          <cell r="N184">
            <v>493814</v>
          </cell>
          <cell r="O184">
            <v>349198</v>
          </cell>
          <cell r="P184">
            <v>306191</v>
          </cell>
          <cell r="Q184">
            <v>43007</v>
          </cell>
          <cell r="S184">
            <v>3.3352811280983108</v>
          </cell>
          <cell r="T184">
            <v>3.4107396506228627</v>
          </cell>
          <cell r="U184">
            <v>3.9229437388260013</v>
          </cell>
          <cell r="V184">
            <v>3.6217507856769249</v>
          </cell>
          <cell r="W184">
            <v>5.4855433916545682</v>
          </cell>
          <cell r="X184">
            <v>-23.207083669428762</v>
          </cell>
          <cell r="Y184">
            <v>-20.285757946210271</v>
          </cell>
          <cell r="Z184">
            <v>-30.711855535200204</v>
          </cell>
          <cell r="AA184">
            <v>3.2331944051787298</v>
          </cell>
          <cell r="AB184">
            <v>4.3168370375534115</v>
          </cell>
          <cell r="AC184">
            <v>2.6941185812132229</v>
          </cell>
          <cell r="AD184">
            <v>5.1415091100138088</v>
          </cell>
          <cell r="AE184">
            <v>-11.905200843933716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3352663</v>
          </cell>
          <cell r="F185">
            <v>3000796</v>
          </cell>
          <cell r="G185">
            <v>2961484</v>
          </cell>
          <cell r="H185">
            <v>2474293</v>
          </cell>
          <cell r="I185">
            <v>487191</v>
          </cell>
          <cell r="J185">
            <v>39312</v>
          </cell>
          <cell r="K185">
            <v>29693</v>
          </cell>
          <cell r="L185">
            <v>9619</v>
          </cell>
          <cell r="M185">
            <v>2503986</v>
          </cell>
          <cell r="N185">
            <v>496810</v>
          </cell>
          <cell r="O185">
            <v>351867</v>
          </cell>
          <cell r="P185">
            <v>308825</v>
          </cell>
          <cell r="Q185">
            <v>43042</v>
          </cell>
          <cell r="S185">
            <v>3.2008722319885941</v>
          </cell>
          <cell r="T185">
            <v>2.9505697317099289</v>
          </cell>
          <cell r="U185">
            <v>3.5338389499098399</v>
          </cell>
          <cell r="V185">
            <v>3.2245293180937384</v>
          </cell>
          <cell r="W185">
            <v>5.133782620236027</v>
          </cell>
          <cell r="X185">
            <v>-27.723336581419723</v>
          </cell>
          <cell r="Y185">
            <v>-22.464487152705249</v>
          </cell>
          <cell r="Z185">
            <v>-40.236098167132653</v>
          </cell>
          <cell r="AA185">
            <v>2.8205594635890341</v>
          </cell>
          <cell r="AB185">
            <v>3.6108747518227569</v>
          </cell>
          <cell r="AC185">
            <v>5.3860023241604882</v>
          </cell>
          <cell r="AD185">
            <v>7.663800977541646</v>
          </cell>
          <cell r="AE185">
            <v>-8.5030398367416318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3328152</v>
          </cell>
          <cell r="F186">
            <v>2977435</v>
          </cell>
          <cell r="G186">
            <v>2936304</v>
          </cell>
          <cell r="H186">
            <v>2450404</v>
          </cell>
          <cell r="I186">
            <v>485900</v>
          </cell>
          <cell r="J186">
            <v>41131</v>
          </cell>
          <cell r="K186">
            <v>28770</v>
          </cell>
          <cell r="L186">
            <v>12361</v>
          </cell>
          <cell r="M186">
            <v>2479174</v>
          </cell>
          <cell r="N186">
            <v>498261</v>
          </cell>
          <cell r="O186">
            <v>350717</v>
          </cell>
          <cell r="P186">
            <v>308239</v>
          </cell>
          <cell r="Q186">
            <v>42478</v>
          </cell>
          <cell r="S186">
            <v>1.9723767976866036</v>
          </cell>
          <cell r="T186">
            <v>1.642531372468703</v>
          </cell>
          <cell r="U186">
            <v>2.1015582784455145</v>
          </cell>
          <cell r="V186">
            <v>1.6606959498003393</v>
          </cell>
          <cell r="W186">
            <v>4.3844027059599444</v>
          </cell>
          <cell r="X186">
            <v>-23.053466531971413</v>
          </cell>
          <cell r="Y186">
            <v>-23.300453212476668</v>
          </cell>
          <cell r="Z186">
            <v>-22.472403411941798</v>
          </cell>
          <cell r="AA186">
            <v>1.2782054712537461</v>
          </cell>
          <cell r="AB186">
            <v>3.4949681680808364</v>
          </cell>
          <cell r="AC186">
            <v>4.8612979806134105</v>
          </cell>
          <cell r="AD186">
            <v>7.2542285596974176</v>
          </cell>
          <cell r="AE186">
            <v>-9.7499309494975215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3321104</v>
          </cell>
          <cell r="F187">
            <v>2976510</v>
          </cell>
          <cell r="G187">
            <v>2935293</v>
          </cell>
          <cell r="H187">
            <v>2450039</v>
          </cell>
          <cell r="I187">
            <v>485254</v>
          </cell>
          <cell r="J187">
            <v>41217</v>
          </cell>
          <cell r="K187">
            <v>29554</v>
          </cell>
          <cell r="L187">
            <v>11663</v>
          </cell>
          <cell r="M187">
            <v>2479593</v>
          </cell>
          <cell r="N187">
            <v>496917</v>
          </cell>
          <cell r="O187">
            <v>344594</v>
          </cell>
          <cell r="P187">
            <v>304218</v>
          </cell>
          <cell r="Q187">
            <v>40376</v>
          </cell>
          <cell r="S187">
            <v>1.3875091813726259</v>
          </cell>
          <cell r="T187">
            <v>1.3052386527622639</v>
          </cell>
          <cell r="U187">
            <v>1.719071305748443</v>
          </cell>
          <cell r="V187">
            <v>1.3993718305440606</v>
          </cell>
          <cell r="W187">
            <v>3.3645110648640175</v>
          </cell>
          <cell r="X187">
            <v>-21.452528871441089</v>
          </cell>
          <cell r="Y187">
            <v>-19.398914555322222</v>
          </cell>
          <cell r="Z187">
            <v>-26.216233314354398</v>
          </cell>
          <cell r="AA187">
            <v>1.0884693753582475</v>
          </cell>
          <cell r="AB187">
            <v>2.4009512308713177</v>
          </cell>
          <cell r="AC187">
            <v>2.1037411035455422</v>
          </cell>
          <cell r="AD187">
            <v>4.7185983270799703</v>
          </cell>
          <cell r="AE187">
            <v>-14.064362336114423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B189" t="str">
            <v/>
          </cell>
          <cell r="AC189" t="str">
            <v/>
          </cell>
          <cell r="AD189" t="str">
            <v/>
          </cell>
          <cell r="AE189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CX5">
            <v>5176</v>
          </cell>
          <cell r="CY5">
            <v>5182</v>
          </cell>
          <cell r="CZ5">
            <v>5194</v>
          </cell>
          <cell r="DA5">
            <v>5224</v>
          </cell>
          <cell r="DB5">
            <v>5230</v>
          </cell>
          <cell r="DC5">
            <v>5200</v>
          </cell>
          <cell r="DD5">
            <v>5180</v>
          </cell>
          <cell r="DH5" t="str">
            <v>TOTAL NACIONAL</v>
          </cell>
          <cell r="DI5" t="b">
            <v>1</v>
          </cell>
          <cell r="DJ5">
            <v>5185.75</v>
          </cell>
          <cell r="DK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CX6">
            <v>89</v>
          </cell>
          <cell r="CY6">
            <v>89</v>
          </cell>
          <cell r="CZ6">
            <v>88</v>
          </cell>
          <cell r="DA6">
            <v>88</v>
          </cell>
          <cell r="DB6">
            <v>88</v>
          </cell>
          <cell r="DC6">
            <v>88</v>
          </cell>
          <cell r="DD6">
            <v>89</v>
          </cell>
          <cell r="DH6" t="str">
            <v>AGUASCALIENTES</v>
          </cell>
          <cell r="DI6" t="b">
            <v>1</v>
          </cell>
          <cell r="DJ6">
            <v>91.75</v>
          </cell>
          <cell r="DK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CX7">
            <v>933</v>
          </cell>
          <cell r="CY7">
            <v>932</v>
          </cell>
          <cell r="CZ7">
            <v>938</v>
          </cell>
          <cell r="DA7">
            <v>956</v>
          </cell>
          <cell r="DB7">
            <v>959</v>
          </cell>
          <cell r="DC7">
            <v>951</v>
          </cell>
          <cell r="DD7">
            <v>936</v>
          </cell>
          <cell r="DH7" t="str">
            <v>BAJA CALIFORNIA</v>
          </cell>
          <cell r="DI7" t="b">
            <v>1</v>
          </cell>
          <cell r="DJ7">
            <v>929.75</v>
          </cell>
          <cell r="DK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CX8">
            <v>398</v>
          </cell>
          <cell r="CY8">
            <v>399</v>
          </cell>
          <cell r="CZ8">
            <v>399</v>
          </cell>
          <cell r="DA8">
            <v>399</v>
          </cell>
          <cell r="DB8">
            <v>398</v>
          </cell>
          <cell r="DC8">
            <v>395</v>
          </cell>
          <cell r="DD8">
            <v>395</v>
          </cell>
          <cell r="DH8" t="str">
            <v>COAHUILA</v>
          </cell>
          <cell r="DI8" t="b">
            <v>1</v>
          </cell>
          <cell r="DJ8">
            <v>392</v>
          </cell>
          <cell r="DK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CX9">
            <v>484</v>
          </cell>
          <cell r="CY9">
            <v>483</v>
          </cell>
          <cell r="CZ9">
            <v>483</v>
          </cell>
          <cell r="DA9">
            <v>480</v>
          </cell>
          <cell r="DB9">
            <v>480</v>
          </cell>
          <cell r="DC9">
            <v>480</v>
          </cell>
          <cell r="DD9">
            <v>481</v>
          </cell>
          <cell r="DH9" t="str">
            <v>CHIHUAHUA</v>
          </cell>
          <cell r="DI9" t="b">
            <v>1</v>
          </cell>
          <cell r="DJ9">
            <v>491</v>
          </cell>
          <cell r="DK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CX10">
            <v>67</v>
          </cell>
          <cell r="CY10">
            <v>68</v>
          </cell>
          <cell r="CZ10">
            <v>68</v>
          </cell>
          <cell r="DA10">
            <v>68</v>
          </cell>
          <cell r="DB10">
            <v>68</v>
          </cell>
          <cell r="DC10">
            <v>67</v>
          </cell>
          <cell r="DD10">
            <v>67</v>
          </cell>
          <cell r="DH10" t="str">
            <v>CIUDAD DE MÉXICO</v>
          </cell>
          <cell r="DI10" t="b">
            <v>1</v>
          </cell>
          <cell r="DJ10">
            <v>73.25</v>
          </cell>
          <cell r="DK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CX11">
            <v>72</v>
          </cell>
          <cell r="CY11">
            <v>74</v>
          </cell>
          <cell r="CZ11">
            <v>74</v>
          </cell>
          <cell r="DA11">
            <v>73</v>
          </cell>
          <cell r="DB11">
            <v>73</v>
          </cell>
          <cell r="DC11">
            <v>73</v>
          </cell>
          <cell r="DD11">
            <v>73</v>
          </cell>
          <cell r="DH11" t="str">
            <v>DURANGO</v>
          </cell>
          <cell r="DI11" t="b">
            <v>1</v>
          </cell>
          <cell r="DJ11">
            <v>76.25</v>
          </cell>
          <cell r="DK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CX12">
            <v>343</v>
          </cell>
          <cell r="CY12">
            <v>342</v>
          </cell>
          <cell r="CZ12">
            <v>343</v>
          </cell>
          <cell r="DA12">
            <v>348</v>
          </cell>
          <cell r="DB12">
            <v>347</v>
          </cell>
          <cell r="DC12">
            <v>346</v>
          </cell>
          <cell r="DD12">
            <v>345</v>
          </cell>
          <cell r="DH12" t="str">
            <v>GUANAJUATO</v>
          </cell>
          <cell r="DI12" t="b">
            <v>1</v>
          </cell>
          <cell r="DJ12">
            <v>345.25</v>
          </cell>
          <cell r="DK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CX13">
            <v>291</v>
          </cell>
          <cell r="CY13">
            <v>292</v>
          </cell>
          <cell r="CZ13">
            <v>292</v>
          </cell>
          <cell r="DA13">
            <v>293</v>
          </cell>
          <cell r="DB13">
            <v>293</v>
          </cell>
          <cell r="DC13">
            <v>290</v>
          </cell>
          <cell r="DD13">
            <v>288</v>
          </cell>
          <cell r="DH13" t="str">
            <v>JALISCO</v>
          </cell>
          <cell r="DI13" t="b">
            <v>1</v>
          </cell>
          <cell r="DJ13">
            <v>281.75</v>
          </cell>
          <cell r="DK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CX14">
            <v>273</v>
          </cell>
          <cell r="CY14">
            <v>273</v>
          </cell>
          <cell r="CZ14">
            <v>273</v>
          </cell>
          <cell r="DA14">
            <v>275</v>
          </cell>
          <cell r="DB14">
            <v>274</v>
          </cell>
          <cell r="DC14">
            <v>273</v>
          </cell>
          <cell r="DD14">
            <v>274</v>
          </cell>
          <cell r="DH14" t="str">
            <v>MÉXICO</v>
          </cell>
          <cell r="DI14" t="b">
            <v>1</v>
          </cell>
          <cell r="DJ14">
            <v>272.5</v>
          </cell>
          <cell r="DK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CX15">
            <v>680</v>
          </cell>
          <cell r="CY15">
            <v>679</v>
          </cell>
          <cell r="CZ15">
            <v>684</v>
          </cell>
          <cell r="DA15">
            <v>689</v>
          </cell>
          <cell r="DB15">
            <v>696</v>
          </cell>
          <cell r="DC15">
            <v>691</v>
          </cell>
          <cell r="DD15">
            <v>687</v>
          </cell>
          <cell r="DH15" t="str">
            <v>NUEVO LEÓN</v>
          </cell>
          <cell r="DI15" t="b">
            <v>1</v>
          </cell>
          <cell r="DJ15">
            <v>662.5</v>
          </cell>
          <cell r="DK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CX16">
            <v>175</v>
          </cell>
          <cell r="CY16">
            <v>176</v>
          </cell>
          <cell r="CZ16">
            <v>176</v>
          </cell>
          <cell r="DA16">
            <v>176</v>
          </cell>
          <cell r="DB16">
            <v>175</v>
          </cell>
          <cell r="DC16">
            <v>173</v>
          </cell>
          <cell r="DD16">
            <v>172</v>
          </cell>
          <cell r="DH16" t="str">
            <v>PUEBLA</v>
          </cell>
          <cell r="DI16" t="b">
            <v>1</v>
          </cell>
          <cell r="DJ16">
            <v>178.25</v>
          </cell>
          <cell r="DK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CX17">
            <v>249</v>
          </cell>
          <cell r="CY17">
            <v>249</v>
          </cell>
          <cell r="CZ17">
            <v>249</v>
          </cell>
          <cell r="DA17">
            <v>247</v>
          </cell>
          <cell r="DB17">
            <v>248</v>
          </cell>
          <cell r="DC17">
            <v>248</v>
          </cell>
          <cell r="DD17">
            <v>249</v>
          </cell>
          <cell r="DH17" t="str">
            <v>QUERÉTARO</v>
          </cell>
          <cell r="DI17" t="b">
            <v>1</v>
          </cell>
          <cell r="DJ17">
            <v>244.75</v>
          </cell>
          <cell r="DK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CX18">
            <v>181</v>
          </cell>
          <cell r="CY18">
            <v>181</v>
          </cell>
          <cell r="CZ18">
            <v>181</v>
          </cell>
          <cell r="DA18">
            <v>183</v>
          </cell>
          <cell r="DB18">
            <v>184</v>
          </cell>
          <cell r="DC18">
            <v>182</v>
          </cell>
          <cell r="DD18">
            <v>182</v>
          </cell>
          <cell r="DH18" t="str">
            <v>SAN LUIS POTOSÍ</v>
          </cell>
          <cell r="DI18" t="b">
            <v>1</v>
          </cell>
          <cell r="DJ18">
            <v>176.75</v>
          </cell>
          <cell r="DK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CX19">
            <v>216</v>
          </cell>
          <cell r="CY19">
            <v>218</v>
          </cell>
          <cell r="CZ19">
            <v>218</v>
          </cell>
          <cell r="DA19">
            <v>219</v>
          </cell>
          <cell r="DB19">
            <v>219</v>
          </cell>
          <cell r="DC19">
            <v>218</v>
          </cell>
          <cell r="DD19">
            <v>216</v>
          </cell>
          <cell r="DH19" t="str">
            <v>SONORA</v>
          </cell>
          <cell r="DI19" t="b">
            <v>1</v>
          </cell>
          <cell r="DJ19">
            <v>232.75</v>
          </cell>
          <cell r="DK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CX20">
            <v>364</v>
          </cell>
          <cell r="CY20">
            <v>364</v>
          </cell>
          <cell r="CZ20">
            <v>365</v>
          </cell>
          <cell r="DA20">
            <v>369</v>
          </cell>
          <cell r="DB20">
            <v>367</v>
          </cell>
          <cell r="DC20">
            <v>367</v>
          </cell>
          <cell r="DD20">
            <v>365</v>
          </cell>
          <cell r="DH20" t="str">
            <v>TAMAULIPAS</v>
          </cell>
          <cell r="DI20" t="b">
            <v>1</v>
          </cell>
          <cell r="DJ20">
            <v>362</v>
          </cell>
          <cell r="DK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CX21">
            <v>55</v>
          </cell>
          <cell r="CY21">
            <v>56</v>
          </cell>
          <cell r="CZ21">
            <v>56</v>
          </cell>
          <cell r="DA21">
            <v>57</v>
          </cell>
          <cell r="DB21">
            <v>57</v>
          </cell>
          <cell r="DC21">
            <v>57</v>
          </cell>
          <cell r="DD21">
            <v>58</v>
          </cell>
          <cell r="DH21" t="str">
            <v>VERACRUZ</v>
          </cell>
          <cell r="DI21" t="b">
            <v>1</v>
          </cell>
          <cell r="DJ21">
            <v>59</v>
          </cell>
          <cell r="DK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CX22">
            <v>48</v>
          </cell>
          <cell r="CY22">
            <v>48</v>
          </cell>
          <cell r="CZ22">
            <v>48</v>
          </cell>
          <cell r="DA22">
            <v>46</v>
          </cell>
          <cell r="DB22">
            <v>45</v>
          </cell>
          <cell r="DC22">
            <v>45</v>
          </cell>
          <cell r="DD22">
            <v>45</v>
          </cell>
          <cell r="DH22" t="str">
            <v>YUCATÁN</v>
          </cell>
          <cell r="DI22" t="b">
            <v>1</v>
          </cell>
          <cell r="DJ22">
            <v>52</v>
          </cell>
          <cell r="DK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CX23">
            <v>258</v>
          </cell>
          <cell r="CY23">
            <v>259</v>
          </cell>
          <cell r="CZ23">
            <v>259</v>
          </cell>
          <cell r="DA23">
            <v>258</v>
          </cell>
          <cell r="DB23">
            <v>259</v>
          </cell>
          <cell r="DC23">
            <v>256</v>
          </cell>
          <cell r="DD23">
            <v>258</v>
          </cell>
          <cell r="DH23" t="str">
            <v>OTRAS ENTIDADES FEDERATIVAS</v>
          </cell>
          <cell r="DI23" t="b">
            <v>1</v>
          </cell>
          <cell r="DJ23">
            <v>264.25</v>
          </cell>
          <cell r="DK23">
            <v>264.25</v>
          </cell>
        </row>
        <row r="24">
          <cell r="DJ24" t="b">
            <v>1</v>
          </cell>
          <cell r="DK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CX30">
            <v>1266</v>
          </cell>
          <cell r="CY30">
            <v>1268</v>
          </cell>
          <cell r="CZ30">
            <v>1272</v>
          </cell>
          <cell r="DA30">
            <v>1280</v>
          </cell>
          <cell r="DB30">
            <v>1288</v>
          </cell>
          <cell r="DC30">
            <v>1270</v>
          </cell>
          <cell r="DD30">
            <v>1260</v>
          </cell>
          <cell r="DH30" t="str">
            <v>TOTAL NACIONAL</v>
          </cell>
          <cell r="DI30" t="b">
            <v>1</v>
          </cell>
          <cell r="DJ30">
            <v>1265.75</v>
          </cell>
          <cell r="DK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CX31">
            <v>212</v>
          </cell>
          <cell r="CY31">
            <v>215</v>
          </cell>
          <cell r="CZ31">
            <v>212</v>
          </cell>
          <cell r="DA31">
            <v>213</v>
          </cell>
          <cell r="DB31">
            <v>212</v>
          </cell>
          <cell r="DC31">
            <v>208</v>
          </cell>
          <cell r="DD31">
            <v>207</v>
          </cell>
          <cell r="DH31" t="str">
            <v>BAJA CALIFORNIA</v>
          </cell>
          <cell r="DI31" t="b">
            <v>1</v>
          </cell>
          <cell r="DJ31">
            <v>210</v>
          </cell>
          <cell r="DK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CX32">
            <v>52</v>
          </cell>
          <cell r="CY32">
            <v>53</v>
          </cell>
          <cell r="CZ32">
            <v>55</v>
          </cell>
          <cell r="DA32">
            <v>55</v>
          </cell>
          <cell r="DB32">
            <v>55</v>
          </cell>
          <cell r="DC32">
            <v>55</v>
          </cell>
          <cell r="DD32">
            <v>54</v>
          </cell>
          <cell r="DH32" t="str">
            <v>COAHUILA</v>
          </cell>
          <cell r="DI32" t="b">
            <v>1</v>
          </cell>
          <cell r="DJ32">
            <v>52</v>
          </cell>
          <cell r="DK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CX33">
            <v>98</v>
          </cell>
          <cell r="CY33">
            <v>97</v>
          </cell>
          <cell r="CZ33">
            <v>96</v>
          </cell>
          <cell r="DA33">
            <v>95</v>
          </cell>
          <cell r="DB33">
            <v>95</v>
          </cell>
          <cell r="DC33">
            <v>93</v>
          </cell>
          <cell r="DD33">
            <v>94</v>
          </cell>
          <cell r="DH33" t="str">
            <v>CHIHUAHUA</v>
          </cell>
          <cell r="DI33" t="b">
            <v>1</v>
          </cell>
          <cell r="DJ33">
            <v>101.5</v>
          </cell>
          <cell r="DK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CX34">
            <v>64</v>
          </cell>
          <cell r="CY34">
            <v>64</v>
          </cell>
          <cell r="CZ34">
            <v>66</v>
          </cell>
          <cell r="DA34">
            <v>70</v>
          </cell>
          <cell r="DB34">
            <v>70</v>
          </cell>
          <cell r="DC34">
            <v>69</v>
          </cell>
          <cell r="DD34">
            <v>69</v>
          </cell>
          <cell r="DH34" t="str">
            <v>CIUDAD DE MÉXICO</v>
          </cell>
          <cell r="DI34" t="b">
            <v>1</v>
          </cell>
          <cell r="DJ34">
            <v>64</v>
          </cell>
          <cell r="DK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CX35">
            <v>55</v>
          </cell>
          <cell r="CY35">
            <v>56</v>
          </cell>
          <cell r="CZ35">
            <v>55</v>
          </cell>
          <cell r="DA35">
            <v>56</v>
          </cell>
          <cell r="DB35">
            <v>56</v>
          </cell>
          <cell r="DC35">
            <v>56</v>
          </cell>
          <cell r="DD35">
            <v>55</v>
          </cell>
          <cell r="DH35" t="str">
            <v>GUANAJUATO</v>
          </cell>
          <cell r="DI35" t="b">
            <v>1</v>
          </cell>
          <cell r="DJ35">
            <v>54.75</v>
          </cell>
          <cell r="DK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CX36">
            <v>130</v>
          </cell>
          <cell r="CY36">
            <v>128</v>
          </cell>
          <cell r="CZ36">
            <v>129</v>
          </cell>
          <cell r="DA36">
            <v>130</v>
          </cell>
          <cell r="DB36">
            <v>132</v>
          </cell>
          <cell r="DC36">
            <v>131</v>
          </cell>
          <cell r="DD36">
            <v>129</v>
          </cell>
          <cell r="DH36" t="str">
            <v>JALISCO</v>
          </cell>
          <cell r="DI36" t="b">
            <v>1</v>
          </cell>
          <cell r="DJ36">
            <v>130.75</v>
          </cell>
          <cell r="DK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CX37">
            <v>25</v>
          </cell>
          <cell r="CY37">
            <v>25</v>
          </cell>
          <cell r="CZ37">
            <v>26</v>
          </cell>
          <cell r="DA37">
            <v>26</v>
          </cell>
          <cell r="DB37">
            <v>26</v>
          </cell>
          <cell r="DC37">
            <v>25</v>
          </cell>
          <cell r="DD37">
            <v>25</v>
          </cell>
          <cell r="DH37" t="str">
            <v>MICHOACÁN</v>
          </cell>
          <cell r="DI37" t="b">
            <v>1</v>
          </cell>
          <cell r="DJ37">
            <v>26</v>
          </cell>
          <cell r="DK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CX38">
            <v>140</v>
          </cell>
          <cell r="CY38">
            <v>141</v>
          </cell>
          <cell r="CZ38">
            <v>145</v>
          </cell>
          <cell r="DA38">
            <v>146</v>
          </cell>
          <cell r="DB38">
            <v>147</v>
          </cell>
          <cell r="DC38">
            <v>146</v>
          </cell>
          <cell r="DD38">
            <v>144</v>
          </cell>
          <cell r="DH38" t="str">
            <v>NUEVO LEÓN</v>
          </cell>
          <cell r="DI38" t="b">
            <v>1</v>
          </cell>
          <cell r="DJ38">
            <v>136.25</v>
          </cell>
          <cell r="DK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CX39">
            <v>46</v>
          </cell>
          <cell r="CY39">
            <v>46</v>
          </cell>
          <cell r="CZ39">
            <v>46</v>
          </cell>
          <cell r="DA39">
            <v>47</v>
          </cell>
          <cell r="DB39">
            <v>47</v>
          </cell>
          <cell r="DC39">
            <v>45</v>
          </cell>
          <cell r="DD39">
            <v>44</v>
          </cell>
          <cell r="DH39" t="str">
            <v>SINALOA</v>
          </cell>
          <cell r="DI39" t="b">
            <v>1</v>
          </cell>
          <cell r="DJ39">
            <v>59</v>
          </cell>
          <cell r="DK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CX40">
            <v>132</v>
          </cell>
          <cell r="CY40">
            <v>132</v>
          </cell>
          <cell r="CZ40">
            <v>133</v>
          </cell>
          <cell r="DA40">
            <v>133</v>
          </cell>
          <cell r="DB40">
            <v>133</v>
          </cell>
          <cell r="DC40">
            <v>132</v>
          </cell>
          <cell r="DD40">
            <v>130</v>
          </cell>
          <cell r="DH40" t="str">
            <v>SONORA</v>
          </cell>
          <cell r="DI40" t="b">
            <v>1</v>
          </cell>
          <cell r="DJ40">
            <v>134</v>
          </cell>
          <cell r="DK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CX41">
            <v>59</v>
          </cell>
          <cell r="CY41">
            <v>59</v>
          </cell>
          <cell r="CZ41">
            <v>59</v>
          </cell>
          <cell r="DA41">
            <v>57</v>
          </cell>
          <cell r="DB41">
            <v>57</v>
          </cell>
          <cell r="DC41">
            <v>57</v>
          </cell>
          <cell r="DD41">
            <v>57</v>
          </cell>
          <cell r="DH41" t="str">
            <v>TAMAULIPAS</v>
          </cell>
          <cell r="DI41" t="b">
            <v>1</v>
          </cell>
          <cell r="DJ41">
            <v>54</v>
          </cell>
          <cell r="DK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CX42">
            <v>253</v>
          </cell>
          <cell r="CY42">
            <v>252</v>
          </cell>
          <cell r="CZ42">
            <v>250</v>
          </cell>
          <cell r="DA42">
            <v>252</v>
          </cell>
          <cell r="DB42">
            <v>258</v>
          </cell>
          <cell r="DC42">
            <v>253</v>
          </cell>
          <cell r="DD42">
            <v>252</v>
          </cell>
          <cell r="DH42" t="str">
            <v>OTRAS ENTIDADES FEDERATIVAS</v>
          </cell>
          <cell r="DI42" t="b">
            <v>1</v>
          </cell>
          <cell r="DJ42">
            <v>243.5</v>
          </cell>
          <cell r="DK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CX5">
            <v>2961921</v>
          </cell>
          <cell r="CY5">
            <v>2978608</v>
          </cell>
          <cell r="CZ5">
            <v>2997482</v>
          </cell>
          <cell r="DA5">
            <v>2987801</v>
          </cell>
          <cell r="DB5">
            <v>3000796</v>
          </cell>
          <cell r="DC5">
            <v>2977435</v>
          </cell>
          <cell r="DD5">
            <v>2976510</v>
          </cell>
          <cell r="DH5" t="str">
            <v>TOTAL NACIONAL</v>
          </cell>
          <cell r="DI5" t="b">
            <v>1</v>
          </cell>
          <cell r="DJ5">
            <v>2734732.5</v>
          </cell>
          <cell r="DK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CX6">
            <v>66703</v>
          </cell>
          <cell r="CY6">
            <v>66868</v>
          </cell>
          <cell r="CZ6">
            <v>69257</v>
          </cell>
          <cell r="DA6">
            <v>70176</v>
          </cell>
          <cell r="DB6">
            <v>71213</v>
          </cell>
          <cell r="DC6">
            <v>70913</v>
          </cell>
          <cell r="DD6">
            <v>70830</v>
          </cell>
          <cell r="DH6" t="str">
            <v>AGUASCALIENTES</v>
          </cell>
          <cell r="DI6" t="b">
            <v>1</v>
          </cell>
          <cell r="DJ6">
            <v>62206.25</v>
          </cell>
          <cell r="DK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CX7">
            <v>376906</v>
          </cell>
          <cell r="CY7">
            <v>379221</v>
          </cell>
          <cell r="CZ7">
            <v>383186</v>
          </cell>
          <cell r="DA7">
            <v>382643</v>
          </cell>
          <cell r="DB7">
            <v>383557</v>
          </cell>
          <cell r="DC7">
            <v>381632</v>
          </cell>
          <cell r="DD7">
            <v>380239</v>
          </cell>
          <cell r="DH7" t="str">
            <v>BAJA CALIFORNIA</v>
          </cell>
          <cell r="DI7" t="b">
            <v>1</v>
          </cell>
          <cell r="DJ7">
            <v>364310.5</v>
          </cell>
          <cell r="DK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CX8">
            <v>289808</v>
          </cell>
          <cell r="CY8">
            <v>296641</v>
          </cell>
          <cell r="CZ8">
            <v>298198</v>
          </cell>
          <cell r="DA8">
            <v>293389</v>
          </cell>
          <cell r="DB8">
            <v>293205</v>
          </cell>
          <cell r="DC8">
            <v>293661</v>
          </cell>
          <cell r="DD8">
            <v>294177</v>
          </cell>
          <cell r="DH8" t="str">
            <v>COAHUILA</v>
          </cell>
          <cell r="DI8" t="b">
            <v>1</v>
          </cell>
          <cell r="DJ8">
            <v>258990.75</v>
          </cell>
          <cell r="DK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CX9">
            <v>466440</v>
          </cell>
          <cell r="CY9">
            <v>466752</v>
          </cell>
          <cell r="CZ9">
            <v>469808</v>
          </cell>
          <cell r="DA9">
            <v>470821</v>
          </cell>
          <cell r="DB9">
            <v>465217</v>
          </cell>
          <cell r="DC9">
            <v>453175</v>
          </cell>
          <cell r="DD9">
            <v>456669</v>
          </cell>
          <cell r="DH9" t="str">
            <v>CHIHUAHUA</v>
          </cell>
          <cell r="DI9" t="b">
            <v>1</v>
          </cell>
          <cell r="DJ9">
            <v>411183.75</v>
          </cell>
          <cell r="DK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CX10">
            <v>19860</v>
          </cell>
          <cell r="CY10">
            <v>19742</v>
          </cell>
          <cell r="CZ10">
            <v>20418</v>
          </cell>
          <cell r="DA10">
            <v>21554</v>
          </cell>
          <cell r="DB10">
            <v>21663</v>
          </cell>
          <cell r="DC10">
            <v>21684</v>
          </cell>
          <cell r="DD10">
            <v>21665</v>
          </cell>
          <cell r="DH10" t="str">
            <v>CIUDAD DE MÉXICO</v>
          </cell>
          <cell r="DI10" t="b">
            <v>1</v>
          </cell>
          <cell r="DJ10">
            <v>21712.5</v>
          </cell>
          <cell r="DK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CX11">
            <v>46085</v>
          </cell>
          <cell r="CY11">
            <v>48173</v>
          </cell>
          <cell r="CZ11">
            <v>53147</v>
          </cell>
          <cell r="DA11">
            <v>51284</v>
          </cell>
          <cell r="DB11">
            <v>49116</v>
          </cell>
          <cell r="DC11">
            <v>49024</v>
          </cell>
          <cell r="DD11">
            <v>49384</v>
          </cell>
          <cell r="DH11" t="str">
            <v>DURANGO</v>
          </cell>
          <cell r="DI11" t="b">
            <v>1</v>
          </cell>
          <cell r="DJ11">
            <v>44767</v>
          </cell>
          <cell r="DK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CX12">
            <v>182189</v>
          </cell>
          <cell r="CY12">
            <v>182343</v>
          </cell>
          <cell r="CZ12">
            <v>185032</v>
          </cell>
          <cell r="DA12">
            <v>187965</v>
          </cell>
          <cell r="DB12">
            <v>189809</v>
          </cell>
          <cell r="DC12">
            <v>189725</v>
          </cell>
          <cell r="DD12">
            <v>189214</v>
          </cell>
          <cell r="DH12" t="str">
            <v>GUANAJUATO</v>
          </cell>
          <cell r="DI12" t="b">
            <v>1</v>
          </cell>
          <cell r="DJ12">
            <v>159634.5</v>
          </cell>
          <cell r="DK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CX13">
            <v>184256</v>
          </cell>
          <cell r="CY13">
            <v>178499</v>
          </cell>
          <cell r="CZ13">
            <v>179858</v>
          </cell>
          <cell r="DA13">
            <v>169386</v>
          </cell>
          <cell r="DB13">
            <v>171386</v>
          </cell>
          <cell r="DC13">
            <v>174440</v>
          </cell>
          <cell r="DD13">
            <v>171561</v>
          </cell>
          <cell r="DH13" t="str">
            <v>JALISCO</v>
          </cell>
          <cell r="DI13" t="b">
            <v>1</v>
          </cell>
          <cell r="DJ13">
            <v>153298.25</v>
          </cell>
          <cell r="DK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CX14">
            <v>147200</v>
          </cell>
          <cell r="CY14">
            <v>148432</v>
          </cell>
          <cell r="CZ14">
            <v>149827</v>
          </cell>
          <cell r="DA14">
            <v>150674</v>
          </cell>
          <cell r="DB14">
            <v>150980</v>
          </cell>
          <cell r="DC14">
            <v>149683</v>
          </cell>
          <cell r="DD14">
            <v>150304</v>
          </cell>
          <cell r="DH14" t="str">
            <v>MÉXICO</v>
          </cell>
          <cell r="DI14" t="b">
            <v>1</v>
          </cell>
          <cell r="DJ14">
            <v>138829.25</v>
          </cell>
          <cell r="DK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CX15">
            <v>332512</v>
          </cell>
          <cell r="CY15">
            <v>337861</v>
          </cell>
          <cell r="CZ15">
            <v>338294</v>
          </cell>
          <cell r="DA15">
            <v>340002</v>
          </cell>
          <cell r="DB15">
            <v>346901</v>
          </cell>
          <cell r="DC15">
            <v>348572</v>
          </cell>
          <cell r="DD15">
            <v>347111</v>
          </cell>
          <cell r="DH15" t="str">
            <v>NUEVO LEÓN</v>
          </cell>
          <cell r="DI15" t="b">
            <v>1</v>
          </cell>
          <cell r="DJ15">
            <v>291492.5</v>
          </cell>
          <cell r="DK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CX16">
            <v>83874</v>
          </cell>
          <cell r="CY16">
            <v>81006</v>
          </cell>
          <cell r="CZ16">
            <v>82205</v>
          </cell>
          <cell r="DA16">
            <v>81704</v>
          </cell>
          <cell r="DB16">
            <v>82316</v>
          </cell>
          <cell r="DC16">
            <v>81901</v>
          </cell>
          <cell r="DD16">
            <v>81264</v>
          </cell>
          <cell r="DH16" t="str">
            <v>PUEBLA</v>
          </cell>
          <cell r="DI16" t="b">
            <v>1</v>
          </cell>
          <cell r="DJ16">
            <v>76501</v>
          </cell>
          <cell r="DK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CX17">
            <v>120097</v>
          </cell>
          <cell r="CY17">
            <v>118985</v>
          </cell>
          <cell r="CZ17">
            <v>117946</v>
          </cell>
          <cell r="DA17">
            <v>121108</v>
          </cell>
          <cell r="DB17">
            <v>119671</v>
          </cell>
          <cell r="DC17">
            <v>120922</v>
          </cell>
          <cell r="DD17">
            <v>120494</v>
          </cell>
          <cell r="DH17" t="str">
            <v>QUERÉTARO</v>
          </cell>
          <cell r="DI17" t="b">
            <v>1</v>
          </cell>
          <cell r="DJ17">
            <v>105320.5</v>
          </cell>
          <cell r="DK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CX18">
            <v>96356</v>
          </cell>
          <cell r="CY18">
            <v>96486</v>
          </cell>
          <cell r="CZ18">
            <v>97368</v>
          </cell>
          <cell r="DA18">
            <v>97495</v>
          </cell>
          <cell r="DB18">
            <v>98079</v>
          </cell>
          <cell r="DC18">
            <v>98382</v>
          </cell>
          <cell r="DD18">
            <v>99050</v>
          </cell>
          <cell r="DH18" t="str">
            <v>SAN LUIS POTOSÍ</v>
          </cell>
          <cell r="DI18" t="b">
            <v>1</v>
          </cell>
          <cell r="DJ18">
            <v>88210</v>
          </cell>
          <cell r="DK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CX19">
            <v>108654</v>
          </cell>
          <cell r="CY19">
            <v>111877</v>
          </cell>
          <cell r="CZ19">
            <v>111672</v>
          </cell>
          <cell r="DA19">
            <v>109656</v>
          </cell>
          <cell r="DB19">
            <v>110060</v>
          </cell>
          <cell r="DC19">
            <v>110493</v>
          </cell>
          <cell r="DD19">
            <v>111197</v>
          </cell>
          <cell r="DH19" t="str">
            <v>SONORA</v>
          </cell>
          <cell r="DI19" t="b">
            <v>1</v>
          </cell>
          <cell r="DJ19">
            <v>128528.5</v>
          </cell>
          <cell r="DK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CX20">
            <v>252896</v>
          </cell>
          <cell r="CY20">
            <v>254622</v>
          </cell>
          <cell r="CZ20">
            <v>250731</v>
          </cell>
          <cell r="DA20">
            <v>252725</v>
          </cell>
          <cell r="DB20">
            <v>251931</v>
          </cell>
          <cell r="DC20">
            <v>246898</v>
          </cell>
          <cell r="DD20">
            <v>247815</v>
          </cell>
          <cell r="DH20" t="str">
            <v>TAMAULIPAS</v>
          </cell>
          <cell r="DI20" t="b">
            <v>1</v>
          </cell>
          <cell r="DJ20">
            <v>251005.75</v>
          </cell>
          <cell r="DK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CX21">
            <v>20830</v>
          </cell>
          <cell r="CY21">
            <v>20995</v>
          </cell>
          <cell r="CZ21">
            <v>20863</v>
          </cell>
          <cell r="DA21">
            <v>21193</v>
          </cell>
          <cell r="DB21">
            <v>20984</v>
          </cell>
          <cell r="DC21">
            <v>21276</v>
          </cell>
          <cell r="DD21">
            <v>21100</v>
          </cell>
          <cell r="DH21" t="str">
            <v>VERACRUZ</v>
          </cell>
          <cell r="DI21" t="b">
            <v>1</v>
          </cell>
          <cell r="DJ21">
            <v>20646.5</v>
          </cell>
          <cell r="DK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CX22">
            <v>24472</v>
          </cell>
          <cell r="CY22">
            <v>24458</v>
          </cell>
          <cell r="CZ22">
            <v>25641</v>
          </cell>
          <cell r="DA22">
            <v>23119</v>
          </cell>
          <cell r="DB22">
            <v>25094</v>
          </cell>
          <cell r="DC22">
            <v>23100</v>
          </cell>
          <cell r="DD22">
            <v>23517</v>
          </cell>
          <cell r="DH22" t="str">
            <v>YUCATÁN</v>
          </cell>
          <cell r="DI22" t="b">
            <v>1</v>
          </cell>
          <cell r="DJ22">
            <v>22695.25</v>
          </cell>
          <cell r="DK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CX23">
            <v>142783</v>
          </cell>
          <cell r="CY23">
            <v>145647</v>
          </cell>
          <cell r="CZ23">
            <v>144031</v>
          </cell>
          <cell r="DA23">
            <v>142907</v>
          </cell>
          <cell r="DB23">
            <v>149614</v>
          </cell>
          <cell r="DC23">
            <v>141954</v>
          </cell>
          <cell r="DD23">
            <v>140919</v>
          </cell>
          <cell r="DH23" t="str">
            <v>OTRAS ENTIDADES FEDERATIVAS</v>
          </cell>
          <cell r="DI23" t="b">
            <v>1</v>
          </cell>
          <cell r="DJ23">
            <v>135399.75</v>
          </cell>
          <cell r="DK23">
            <v>143151.5</v>
          </cell>
        </row>
        <row r="24">
          <cell r="DJ24" t="b">
            <v>1</v>
          </cell>
          <cell r="DK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CX30">
            <v>348930</v>
          </cell>
          <cell r="CY30">
            <v>349057</v>
          </cell>
          <cell r="CZ30">
            <v>350978</v>
          </cell>
          <cell r="DA30">
            <v>349198</v>
          </cell>
          <cell r="DB30">
            <v>351867</v>
          </cell>
          <cell r="DC30">
            <v>350717</v>
          </cell>
          <cell r="DD30">
            <v>344594</v>
          </cell>
          <cell r="DH30" t="str">
            <v>TOTAL NACIONAL</v>
          </cell>
          <cell r="DI30" t="b">
            <v>1</v>
          </cell>
          <cell r="DJ30">
            <v>345246.25</v>
          </cell>
          <cell r="DK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CX31">
            <v>43595</v>
          </cell>
          <cell r="CY31">
            <v>43927</v>
          </cell>
          <cell r="CZ31">
            <v>44258</v>
          </cell>
          <cell r="DA31">
            <v>44363</v>
          </cell>
          <cell r="DB31">
            <v>43784</v>
          </cell>
          <cell r="DC31">
            <v>43755</v>
          </cell>
          <cell r="DD31">
            <v>44266</v>
          </cell>
          <cell r="DH31" t="str">
            <v>BAJA CALIFORNIA</v>
          </cell>
          <cell r="DI31" t="b">
            <v>1</v>
          </cell>
          <cell r="DJ31">
            <v>40520.75</v>
          </cell>
          <cell r="DK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CX32">
            <v>12599</v>
          </cell>
          <cell r="CY32">
            <v>12783</v>
          </cell>
          <cell r="CZ32">
            <v>13106</v>
          </cell>
          <cell r="DA32">
            <v>13199</v>
          </cell>
          <cell r="DB32">
            <v>13264</v>
          </cell>
          <cell r="DC32">
            <v>13450</v>
          </cell>
          <cell r="DD32">
            <v>13327</v>
          </cell>
          <cell r="DH32" t="str">
            <v>COAHUILA</v>
          </cell>
          <cell r="DI32" t="b">
            <v>1</v>
          </cell>
          <cell r="DJ32">
            <v>11219.25</v>
          </cell>
          <cell r="DK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CX33">
            <v>12615</v>
          </cell>
          <cell r="CY33">
            <v>12625</v>
          </cell>
          <cell r="CZ33">
            <v>12419</v>
          </cell>
          <cell r="DA33">
            <v>12278</v>
          </cell>
          <cell r="DB33">
            <v>12197</v>
          </cell>
          <cell r="DC33">
            <v>12209</v>
          </cell>
          <cell r="DD33">
            <v>12591</v>
          </cell>
          <cell r="DH33" t="str">
            <v>CHIHUAHUA</v>
          </cell>
          <cell r="DI33" t="b">
            <v>1</v>
          </cell>
          <cell r="DJ33">
            <v>12703</v>
          </cell>
          <cell r="DK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CX34">
            <v>17318</v>
          </cell>
          <cell r="CY34">
            <v>17301</v>
          </cell>
          <cell r="CZ34">
            <v>17820</v>
          </cell>
          <cell r="DA34">
            <v>16911</v>
          </cell>
          <cell r="DB34">
            <v>16932</v>
          </cell>
          <cell r="DC34">
            <v>16876</v>
          </cell>
          <cell r="DD34">
            <v>17070</v>
          </cell>
          <cell r="DH34" t="str">
            <v>CIUDAD DE MÉXICO</v>
          </cell>
          <cell r="DI34" t="b">
            <v>1</v>
          </cell>
          <cell r="DJ34">
            <v>11601</v>
          </cell>
          <cell r="DK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CX35">
            <v>17581</v>
          </cell>
          <cell r="CY35">
            <v>17551</v>
          </cell>
          <cell r="CZ35">
            <v>17611</v>
          </cell>
          <cell r="DA35">
            <v>17537</v>
          </cell>
          <cell r="DB35">
            <v>17987</v>
          </cell>
          <cell r="DC35">
            <v>17921</v>
          </cell>
          <cell r="DD35">
            <v>17978</v>
          </cell>
          <cell r="DH35" t="str">
            <v>GUANAJUATO</v>
          </cell>
          <cell r="DI35" t="b">
            <v>1</v>
          </cell>
          <cell r="DJ35">
            <v>21158.5</v>
          </cell>
          <cell r="DK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CX36">
            <v>47784</v>
          </cell>
          <cell r="CY36">
            <v>48620</v>
          </cell>
          <cell r="CZ36">
            <v>49102</v>
          </cell>
          <cell r="DA36">
            <v>50610</v>
          </cell>
          <cell r="DB36">
            <v>53069</v>
          </cell>
          <cell r="DC36">
            <v>54014</v>
          </cell>
          <cell r="DD36">
            <v>54071</v>
          </cell>
          <cell r="DH36" t="str">
            <v>JALISCO</v>
          </cell>
          <cell r="DI36" t="b">
            <v>1</v>
          </cell>
          <cell r="DJ36">
            <v>52414.5</v>
          </cell>
          <cell r="DK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CX37">
            <v>7402</v>
          </cell>
          <cell r="CY37">
            <v>7239</v>
          </cell>
          <cell r="CZ37">
            <v>7399</v>
          </cell>
          <cell r="DA37">
            <v>7433</v>
          </cell>
          <cell r="DB37">
            <v>7323</v>
          </cell>
          <cell r="DC37">
            <v>7375</v>
          </cell>
          <cell r="DD37">
            <v>7513</v>
          </cell>
          <cell r="DH37" t="str">
            <v>MICHOACÁN</v>
          </cell>
          <cell r="DI37" t="b">
            <v>1</v>
          </cell>
          <cell r="DJ37">
            <v>7490.75</v>
          </cell>
          <cell r="DK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CX38">
            <v>22351</v>
          </cell>
          <cell r="CY38">
            <v>22530</v>
          </cell>
          <cell r="CZ38">
            <v>23571</v>
          </cell>
          <cell r="DA38">
            <v>23592</v>
          </cell>
          <cell r="DB38">
            <v>25130</v>
          </cell>
          <cell r="DC38">
            <v>25179</v>
          </cell>
          <cell r="DD38">
            <v>23534</v>
          </cell>
          <cell r="DH38" t="str">
            <v>NUEVO LEÓN</v>
          </cell>
          <cell r="DI38" t="b">
            <v>1</v>
          </cell>
          <cell r="DJ38">
            <v>18884.25</v>
          </cell>
          <cell r="DK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CX39">
            <v>41105</v>
          </cell>
          <cell r="CY39">
            <v>40027</v>
          </cell>
          <cell r="CZ39">
            <v>38196</v>
          </cell>
          <cell r="DA39">
            <v>35976</v>
          </cell>
          <cell r="DB39">
            <v>34226</v>
          </cell>
          <cell r="DC39">
            <v>32760</v>
          </cell>
          <cell r="DD39">
            <v>32659</v>
          </cell>
          <cell r="DH39" t="str">
            <v>SINALOA</v>
          </cell>
          <cell r="DI39" t="b">
            <v>1</v>
          </cell>
          <cell r="DJ39">
            <v>43870.5</v>
          </cell>
          <cell r="DK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CX40">
            <v>54477</v>
          </cell>
          <cell r="CY40">
            <v>54497</v>
          </cell>
          <cell r="CZ40">
            <v>54661</v>
          </cell>
          <cell r="DA40">
            <v>53153</v>
          </cell>
          <cell r="DB40">
            <v>50936</v>
          </cell>
          <cell r="DC40">
            <v>50393</v>
          </cell>
          <cell r="DD40">
            <v>47524</v>
          </cell>
          <cell r="DH40" t="str">
            <v>SONORA</v>
          </cell>
          <cell r="DI40" t="b">
            <v>1</v>
          </cell>
          <cell r="DJ40">
            <v>58116.25</v>
          </cell>
          <cell r="DK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CX41">
            <v>7790</v>
          </cell>
          <cell r="CY41">
            <v>7682</v>
          </cell>
          <cell r="CZ41">
            <v>7733</v>
          </cell>
          <cell r="DA41">
            <v>7716</v>
          </cell>
          <cell r="DB41">
            <v>7550</v>
          </cell>
          <cell r="DC41">
            <v>7603</v>
          </cell>
          <cell r="DD41">
            <v>7364</v>
          </cell>
          <cell r="DH41" t="str">
            <v>TAMAULIPAS</v>
          </cell>
          <cell r="DI41" t="b">
            <v>1</v>
          </cell>
          <cell r="DJ41">
            <v>8789.5</v>
          </cell>
          <cell r="DK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CX42">
            <v>64313</v>
          </cell>
          <cell r="CY42">
            <v>64275</v>
          </cell>
          <cell r="CZ42">
            <v>65102</v>
          </cell>
          <cell r="DA42">
            <v>66430</v>
          </cell>
          <cell r="DB42">
            <v>69469</v>
          </cell>
          <cell r="DC42">
            <v>69182</v>
          </cell>
          <cell r="DD42">
            <v>66697</v>
          </cell>
          <cell r="DH42" t="str">
            <v>OTRAS ENTIDADES FEDERATIVAS</v>
          </cell>
          <cell r="DI42" t="b">
            <v>1</v>
          </cell>
          <cell r="DJ42">
            <v>58478</v>
          </cell>
          <cell r="DK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2023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  <cell r="CX4">
            <v>543692</v>
          </cell>
          <cell r="CY4">
            <v>577484</v>
          </cell>
          <cell r="CZ4">
            <v>600015</v>
          </cell>
          <cell r="DA4">
            <v>566684</v>
          </cell>
          <cell r="DB4">
            <v>603901</v>
          </cell>
          <cell r="DC4">
            <v>575807</v>
          </cell>
          <cell r="DD4">
            <v>580969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  <cell r="CX5">
            <v>11681</v>
          </cell>
          <cell r="CY5">
            <v>13374</v>
          </cell>
          <cell r="CZ5">
            <v>14075</v>
          </cell>
          <cell r="DA5">
            <v>13198</v>
          </cell>
          <cell r="DB5">
            <v>14870</v>
          </cell>
          <cell r="DC5">
            <v>13597</v>
          </cell>
          <cell r="DD5">
            <v>14233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  <cell r="CX6">
            <v>72211</v>
          </cell>
          <cell r="CY6">
            <v>73104</v>
          </cell>
          <cell r="CZ6">
            <v>77161</v>
          </cell>
          <cell r="DA6">
            <v>73540</v>
          </cell>
          <cell r="DB6">
            <v>78098</v>
          </cell>
          <cell r="DC6">
            <v>74076</v>
          </cell>
          <cell r="DD6">
            <v>73669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  <cell r="CX7">
            <v>51548</v>
          </cell>
          <cell r="CY7">
            <v>56430</v>
          </cell>
          <cell r="CZ7">
            <v>58255</v>
          </cell>
          <cell r="DA7">
            <v>55067</v>
          </cell>
          <cell r="DB7">
            <v>58166</v>
          </cell>
          <cell r="DC7">
            <v>55467</v>
          </cell>
          <cell r="DD7">
            <v>56753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  <cell r="CX8">
            <v>80324</v>
          </cell>
          <cell r="CY8">
            <v>82489</v>
          </cell>
          <cell r="CZ8">
            <v>89421</v>
          </cell>
          <cell r="DA8">
            <v>79417</v>
          </cell>
          <cell r="DB8">
            <v>86464</v>
          </cell>
          <cell r="DC8">
            <v>82289</v>
          </cell>
          <cell r="DD8">
            <v>81283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  <cell r="CX9">
            <v>3861</v>
          </cell>
          <cell r="CY9">
            <v>3896</v>
          </cell>
          <cell r="CZ9">
            <v>4066</v>
          </cell>
          <cell r="DA9">
            <v>4182</v>
          </cell>
          <cell r="DB9">
            <v>4413</v>
          </cell>
          <cell r="DC9">
            <v>4247</v>
          </cell>
          <cell r="DD9">
            <v>4301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  <cell r="CX10">
            <v>8050</v>
          </cell>
          <cell r="CY10">
            <v>9487</v>
          </cell>
          <cell r="CZ10">
            <v>12351</v>
          </cell>
          <cell r="DA10">
            <v>9233</v>
          </cell>
          <cell r="DB10">
            <v>9403</v>
          </cell>
          <cell r="DC10">
            <v>8926</v>
          </cell>
          <cell r="DD10">
            <v>9140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  <cell r="CX11">
            <v>33819</v>
          </cell>
          <cell r="CY11">
            <v>36455</v>
          </cell>
          <cell r="CZ11">
            <v>37186</v>
          </cell>
          <cell r="DA11">
            <v>36369</v>
          </cell>
          <cell r="DB11">
            <v>37998</v>
          </cell>
          <cell r="DC11">
            <v>38079</v>
          </cell>
          <cell r="DD11">
            <v>38706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  <cell r="CX12">
            <v>35461</v>
          </cell>
          <cell r="CY12">
            <v>35777</v>
          </cell>
          <cell r="CZ12">
            <v>36916</v>
          </cell>
          <cell r="DA12">
            <v>34074</v>
          </cell>
          <cell r="DB12">
            <v>35827</v>
          </cell>
          <cell r="DC12">
            <v>35383</v>
          </cell>
          <cell r="DD12">
            <v>34956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  <cell r="CX13">
            <v>26821</v>
          </cell>
          <cell r="CY13">
            <v>29648</v>
          </cell>
          <cell r="CZ13">
            <v>30101</v>
          </cell>
          <cell r="DA13">
            <v>30274</v>
          </cell>
          <cell r="DB13">
            <v>30918</v>
          </cell>
          <cell r="DC13">
            <v>29113</v>
          </cell>
          <cell r="DD13">
            <v>30169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  <cell r="CX14">
            <v>62907</v>
          </cell>
          <cell r="CY14">
            <v>67757</v>
          </cell>
          <cell r="CZ14">
            <v>68796</v>
          </cell>
          <cell r="DA14">
            <v>67495</v>
          </cell>
          <cell r="DB14">
            <v>71398</v>
          </cell>
          <cell r="DC14">
            <v>69778</v>
          </cell>
          <cell r="DD14">
            <v>70027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  <cell r="CX15">
            <v>15350</v>
          </cell>
          <cell r="CY15">
            <v>15966</v>
          </cell>
          <cell r="CZ15">
            <v>16771</v>
          </cell>
          <cell r="DA15">
            <v>16327</v>
          </cell>
          <cell r="DB15">
            <v>17043</v>
          </cell>
          <cell r="DC15">
            <v>16259</v>
          </cell>
          <cell r="DD15">
            <v>16348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  <cell r="CX16">
            <v>21938</v>
          </cell>
          <cell r="CY16">
            <v>23433</v>
          </cell>
          <cell r="CZ16">
            <v>23849</v>
          </cell>
          <cell r="DA16">
            <v>23859</v>
          </cell>
          <cell r="DB16">
            <v>24679</v>
          </cell>
          <cell r="DC16">
            <v>23800</v>
          </cell>
          <cell r="DD16">
            <v>24159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  <cell r="CX17">
            <v>19004</v>
          </cell>
          <cell r="CY17">
            <v>20197</v>
          </cell>
          <cell r="CZ17">
            <v>20121</v>
          </cell>
          <cell r="DA17">
            <v>19798</v>
          </cell>
          <cell r="DB17">
            <v>20945</v>
          </cell>
          <cell r="DC17">
            <v>20345</v>
          </cell>
          <cell r="DD17">
            <v>20870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  <cell r="CX18">
            <v>19579</v>
          </cell>
          <cell r="CY18">
            <v>22060</v>
          </cell>
          <cell r="CZ18">
            <v>22673</v>
          </cell>
          <cell r="DA18">
            <v>20921</v>
          </cell>
          <cell r="DB18">
            <v>22121</v>
          </cell>
          <cell r="DC18">
            <v>21573</v>
          </cell>
          <cell r="DD18">
            <v>21748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  <cell r="CX19">
            <v>46428</v>
          </cell>
          <cell r="CY19">
            <v>49508</v>
          </cell>
          <cell r="CZ19">
            <v>50028</v>
          </cell>
          <cell r="DA19">
            <v>46289</v>
          </cell>
          <cell r="DB19">
            <v>51934</v>
          </cell>
          <cell r="DC19">
            <v>46660</v>
          </cell>
          <cell r="DD19">
            <v>47977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  <cell r="CX20">
            <v>4392</v>
          </cell>
          <cell r="CY20">
            <v>4324</v>
          </cell>
          <cell r="CZ20">
            <v>4340</v>
          </cell>
          <cell r="DA20">
            <v>4195</v>
          </cell>
          <cell r="DB20">
            <v>4413</v>
          </cell>
          <cell r="DC20">
            <v>4281</v>
          </cell>
          <cell r="DD20">
            <v>4318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  <cell r="CX21">
            <v>4726</v>
          </cell>
          <cell r="CY21">
            <v>4964</v>
          </cell>
          <cell r="CZ21">
            <v>5233</v>
          </cell>
          <cell r="DA21">
            <v>4800</v>
          </cell>
          <cell r="DB21">
            <v>5183</v>
          </cell>
          <cell r="DC21">
            <v>4855</v>
          </cell>
          <cell r="DD21">
            <v>4921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  <cell r="CX22">
            <v>25592</v>
          </cell>
          <cell r="CY22">
            <v>28615</v>
          </cell>
          <cell r="CZ22">
            <v>28672</v>
          </cell>
          <cell r="DA22">
            <v>27646</v>
          </cell>
          <cell r="DB22">
            <v>30028</v>
          </cell>
          <cell r="DC22">
            <v>27079</v>
          </cell>
          <cell r="DD22">
            <v>27391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2022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  <cell r="CX29">
            <v>65046</v>
          </cell>
          <cell r="CY29">
            <v>66723</v>
          </cell>
          <cell r="CZ29">
            <v>67843</v>
          </cell>
          <cell r="DA29">
            <v>66691</v>
          </cell>
          <cell r="DB29">
            <v>68838</v>
          </cell>
          <cell r="DC29">
            <v>66479</v>
          </cell>
          <cell r="DD29">
            <v>65876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  <cell r="CX30">
            <v>7741</v>
          </cell>
          <cell r="CY30">
            <v>7960</v>
          </cell>
          <cell r="CZ30">
            <v>8139</v>
          </cell>
          <cell r="DA30">
            <v>8017</v>
          </cell>
          <cell r="DB30">
            <v>8225</v>
          </cell>
          <cell r="DC30">
            <v>7904</v>
          </cell>
          <cell r="DD30">
            <v>8028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  <cell r="CX31">
            <v>2329</v>
          </cell>
          <cell r="CY31">
            <v>2375</v>
          </cell>
          <cell r="CZ31">
            <v>2455</v>
          </cell>
          <cell r="DA31">
            <v>2418</v>
          </cell>
          <cell r="DB31">
            <v>2478</v>
          </cell>
          <cell r="DC31">
            <v>2438</v>
          </cell>
          <cell r="DD31">
            <v>2449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  <cell r="CX32">
            <v>2582</v>
          </cell>
          <cell r="CY32">
            <v>2580</v>
          </cell>
          <cell r="CZ32">
            <v>2643</v>
          </cell>
          <cell r="DA32">
            <v>2553</v>
          </cell>
          <cell r="DB32">
            <v>2610</v>
          </cell>
          <cell r="DC32">
            <v>2560</v>
          </cell>
          <cell r="DD32">
            <v>2638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  <cell r="CX33">
            <v>2867</v>
          </cell>
          <cell r="CY33">
            <v>2961</v>
          </cell>
          <cell r="CZ33">
            <v>3131</v>
          </cell>
          <cell r="DA33">
            <v>2812</v>
          </cell>
          <cell r="DB33">
            <v>2941</v>
          </cell>
          <cell r="DC33">
            <v>2800</v>
          </cell>
          <cell r="DD33">
            <v>2892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  <cell r="CX34">
            <v>3169</v>
          </cell>
          <cell r="CY34">
            <v>3159</v>
          </cell>
          <cell r="CZ34">
            <v>3210</v>
          </cell>
          <cell r="DA34">
            <v>3182</v>
          </cell>
          <cell r="DB34">
            <v>3293</v>
          </cell>
          <cell r="DC34">
            <v>3297</v>
          </cell>
          <cell r="DD34">
            <v>3337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  <cell r="CX35">
            <v>7611</v>
          </cell>
          <cell r="CY35">
            <v>8266</v>
          </cell>
          <cell r="CZ35">
            <v>8384</v>
          </cell>
          <cell r="DA35">
            <v>8445</v>
          </cell>
          <cell r="DB35">
            <v>9008</v>
          </cell>
          <cell r="DC35">
            <v>8892</v>
          </cell>
          <cell r="DD35">
            <v>9023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  <cell r="CX36">
            <v>1335</v>
          </cell>
          <cell r="CY36">
            <v>1360</v>
          </cell>
          <cell r="CZ36">
            <v>1445</v>
          </cell>
          <cell r="DA36">
            <v>1438</v>
          </cell>
          <cell r="DB36">
            <v>1443</v>
          </cell>
          <cell r="DC36">
            <v>1429</v>
          </cell>
          <cell r="DD36">
            <v>1482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  <cell r="CX37">
            <v>3952</v>
          </cell>
          <cell r="CY37">
            <v>4033</v>
          </cell>
          <cell r="CZ37">
            <v>4334</v>
          </cell>
          <cell r="DA37">
            <v>4248</v>
          </cell>
          <cell r="DB37">
            <v>4553</v>
          </cell>
          <cell r="DC37">
            <v>4424</v>
          </cell>
          <cell r="DD37">
            <v>4230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  <cell r="CX38">
            <v>7778</v>
          </cell>
          <cell r="CY38">
            <v>7923</v>
          </cell>
          <cell r="CZ38">
            <v>7712</v>
          </cell>
          <cell r="DA38">
            <v>7286</v>
          </cell>
          <cell r="DB38">
            <v>7149</v>
          </cell>
          <cell r="DC38">
            <v>6590</v>
          </cell>
          <cell r="DD38">
            <v>6550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  <cell r="CX39">
            <v>11255</v>
          </cell>
          <cell r="CY39">
            <v>11345</v>
          </cell>
          <cell r="CZ39">
            <v>11346</v>
          </cell>
          <cell r="DA39">
            <v>11040</v>
          </cell>
          <cell r="DB39">
            <v>10983</v>
          </cell>
          <cell r="DC39">
            <v>10447</v>
          </cell>
          <cell r="DD39">
            <v>9848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  <cell r="CX40">
            <v>1409</v>
          </cell>
          <cell r="CY40">
            <v>1439</v>
          </cell>
          <cell r="CZ40">
            <v>1458</v>
          </cell>
          <cell r="DA40">
            <v>1433</v>
          </cell>
          <cell r="DB40">
            <v>1456</v>
          </cell>
          <cell r="DC40">
            <v>1373</v>
          </cell>
          <cell r="DD40">
            <v>1380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  <cell r="CX41">
            <v>13018</v>
          </cell>
          <cell r="CY41">
            <v>13322</v>
          </cell>
          <cell r="CZ41">
            <v>13586</v>
          </cell>
          <cell r="DA41">
            <v>13819</v>
          </cell>
          <cell r="DB41">
            <v>14699</v>
          </cell>
          <cell r="DC41">
            <v>14326</v>
          </cell>
          <cell r="DD41">
            <v>14019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580969</v>
          </cell>
          <cell r="E11">
            <v>572720</v>
          </cell>
          <cell r="F11">
            <v>475945</v>
          </cell>
          <cell r="G11">
            <v>96775</v>
          </cell>
          <cell r="H11" t="str">
            <v/>
          </cell>
          <cell r="I11">
            <v>8249</v>
          </cell>
          <cell r="J11">
            <v>5919</v>
          </cell>
          <cell r="K11">
            <v>2330</v>
          </cell>
          <cell r="L11" t="str">
            <v/>
          </cell>
          <cell r="M11">
            <v>124227</v>
          </cell>
        </row>
        <row r="12">
          <cell r="B12" t="str">
            <v>M-AGUASCALIENTES</v>
          </cell>
          <cell r="C12" t="str">
            <v>AGUASCALIENTES</v>
          </cell>
          <cell r="D12">
            <v>14233</v>
          </cell>
          <cell r="E12">
            <v>14233</v>
          </cell>
          <cell r="F12">
            <v>11633</v>
          </cell>
          <cell r="G12">
            <v>2600</v>
          </cell>
          <cell r="H12" t="str">
            <v/>
          </cell>
          <cell r="I12">
            <v>0</v>
          </cell>
          <cell r="J12">
            <v>0</v>
          </cell>
          <cell r="K12">
            <v>0</v>
          </cell>
          <cell r="L12" t="str">
            <v/>
          </cell>
          <cell r="M12">
            <v>2100</v>
          </cell>
        </row>
        <row r="13">
          <cell r="B13" t="str">
            <v>M-BAJA CALIFORNIA</v>
          </cell>
          <cell r="C13" t="str">
            <v>BAJA CALIFORNIA</v>
          </cell>
          <cell r="D13">
            <v>73669</v>
          </cell>
          <cell r="E13">
            <v>73279</v>
          </cell>
          <cell r="F13">
            <v>64747</v>
          </cell>
          <cell r="G13">
            <v>8532</v>
          </cell>
          <cell r="H13" t="str">
            <v/>
          </cell>
          <cell r="I13">
            <v>390</v>
          </cell>
          <cell r="J13">
            <v>174</v>
          </cell>
          <cell r="K13">
            <v>216</v>
          </cell>
          <cell r="L13" t="str">
            <v/>
          </cell>
          <cell r="M13">
            <v>21871</v>
          </cell>
        </row>
        <row r="14">
          <cell r="B14" t="str">
            <v/>
          </cell>
          <cell r="C14" t="str">
            <v xml:space="preserve">    Ensenada</v>
          </cell>
          <cell r="D14">
            <v>3940</v>
          </cell>
          <cell r="E14">
            <v>3938</v>
          </cell>
          <cell r="F14">
            <v>3363</v>
          </cell>
          <cell r="G14">
            <v>575</v>
          </cell>
          <cell r="H14" t="str">
            <v/>
          </cell>
          <cell r="I14">
            <v>2</v>
          </cell>
          <cell r="J14">
            <v>1</v>
          </cell>
          <cell r="K14">
            <v>1</v>
          </cell>
          <cell r="L14" t="str">
            <v/>
          </cell>
          <cell r="M14">
            <v>1698</v>
          </cell>
        </row>
        <row r="15">
          <cell r="B15" t="str">
            <v/>
          </cell>
          <cell r="C15" t="str">
            <v xml:space="preserve">    Mexicali</v>
          </cell>
          <cell r="D15">
            <v>16788</v>
          </cell>
          <cell r="E15">
            <v>16754</v>
          </cell>
          <cell r="F15">
            <v>14224</v>
          </cell>
          <cell r="G15">
            <v>2530</v>
          </cell>
          <cell r="H15" t="str">
            <v/>
          </cell>
          <cell r="I15">
            <v>34</v>
          </cell>
          <cell r="J15">
            <v>24</v>
          </cell>
          <cell r="K15">
            <v>10</v>
          </cell>
          <cell r="L15" t="str">
            <v/>
          </cell>
          <cell r="M15">
            <v>3617</v>
          </cell>
        </row>
        <row r="16">
          <cell r="B16" t="str">
            <v/>
          </cell>
          <cell r="C16" t="str">
            <v xml:space="preserve">    Tecate</v>
          </cell>
          <cell r="D16">
            <v>2925</v>
          </cell>
          <cell r="E16">
            <v>2887</v>
          </cell>
          <cell r="F16">
            <v>2588</v>
          </cell>
          <cell r="G16">
            <v>299</v>
          </cell>
          <cell r="H16" t="str">
            <v/>
          </cell>
          <cell r="I16">
            <v>38</v>
          </cell>
          <cell r="J16">
            <v>0</v>
          </cell>
          <cell r="K16">
            <v>38</v>
          </cell>
          <cell r="L16" t="str">
            <v/>
          </cell>
          <cell r="M16">
            <v>2397</v>
          </cell>
        </row>
        <row r="17">
          <cell r="B17" t="str">
            <v/>
          </cell>
          <cell r="C17" t="str">
            <v xml:space="preserve">    Tijuana 1/</v>
          </cell>
          <cell r="D17">
            <v>50016</v>
          </cell>
          <cell r="E17">
            <v>49700</v>
          </cell>
          <cell r="F17">
            <v>44572</v>
          </cell>
          <cell r="G17">
            <v>5128</v>
          </cell>
          <cell r="H17" t="str">
            <v/>
          </cell>
          <cell r="I17">
            <v>316</v>
          </cell>
          <cell r="J17">
            <v>149</v>
          </cell>
          <cell r="K17">
            <v>167</v>
          </cell>
          <cell r="L17" t="str">
            <v/>
          </cell>
          <cell r="M17">
            <v>14159</v>
          </cell>
        </row>
        <row r="18">
          <cell r="B18" t="str">
            <v>M-COAHUILA</v>
          </cell>
          <cell r="C18" t="str">
            <v>COAHUILA</v>
          </cell>
          <cell r="D18">
            <v>56753</v>
          </cell>
          <cell r="E18">
            <v>56208</v>
          </cell>
          <cell r="F18">
            <v>48292</v>
          </cell>
          <cell r="G18">
            <v>7916</v>
          </cell>
          <cell r="H18" t="str">
            <v/>
          </cell>
          <cell r="I18">
            <v>545</v>
          </cell>
          <cell r="J18">
            <v>421</v>
          </cell>
          <cell r="K18">
            <v>124</v>
          </cell>
          <cell r="L18" t="str">
            <v/>
          </cell>
          <cell r="M18">
            <v>9406</v>
          </cell>
        </row>
        <row r="19">
          <cell r="B19" t="str">
            <v/>
          </cell>
          <cell r="C19" t="str">
            <v xml:space="preserve">    Acuña</v>
          </cell>
          <cell r="D19">
            <v>6833</v>
          </cell>
          <cell r="E19">
            <v>6833</v>
          </cell>
          <cell r="F19">
            <v>6197</v>
          </cell>
          <cell r="G19">
            <v>636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1127</v>
          </cell>
        </row>
        <row r="20">
          <cell r="B20" t="str">
            <v/>
          </cell>
          <cell r="C20" t="str">
            <v xml:space="preserve">    Ramos Arizpe</v>
          </cell>
          <cell r="D20">
            <v>14203</v>
          </cell>
          <cell r="E20">
            <v>14200</v>
          </cell>
          <cell r="F20">
            <v>11834</v>
          </cell>
          <cell r="G20">
            <v>2366</v>
          </cell>
          <cell r="H20" t="str">
            <v/>
          </cell>
          <cell r="I20">
            <v>3</v>
          </cell>
          <cell r="J20">
            <v>3</v>
          </cell>
          <cell r="K20">
            <v>0</v>
          </cell>
          <cell r="L20" t="str">
            <v/>
          </cell>
          <cell r="M20">
            <v>2514</v>
          </cell>
        </row>
        <row r="21">
          <cell r="B21" t="str">
            <v/>
          </cell>
          <cell r="C21" t="str">
            <v xml:space="preserve">    Saltillo</v>
          </cell>
          <cell r="D21">
            <v>8377</v>
          </cell>
          <cell r="E21">
            <v>8036</v>
          </cell>
          <cell r="F21">
            <v>6925</v>
          </cell>
          <cell r="G21">
            <v>1111</v>
          </cell>
          <cell r="H21" t="str">
            <v/>
          </cell>
          <cell r="I21">
            <v>341</v>
          </cell>
          <cell r="J21">
            <v>280</v>
          </cell>
          <cell r="K21">
            <v>61</v>
          </cell>
          <cell r="L21" t="str">
            <v/>
          </cell>
          <cell r="M21">
            <v>1706</v>
          </cell>
        </row>
        <row r="22">
          <cell r="B22" t="str">
            <v/>
          </cell>
          <cell r="C22" t="str">
            <v xml:space="preserve">    Torreón</v>
          </cell>
          <cell r="D22">
            <v>6980</v>
          </cell>
          <cell r="E22">
            <v>6944</v>
          </cell>
          <cell r="F22">
            <v>6153</v>
          </cell>
          <cell r="G22">
            <v>791</v>
          </cell>
          <cell r="H22" t="str">
            <v/>
          </cell>
          <cell r="I22">
            <v>36</v>
          </cell>
          <cell r="J22">
            <v>30</v>
          </cell>
          <cell r="K22">
            <v>6</v>
          </cell>
          <cell r="L22" t="str">
            <v/>
          </cell>
          <cell r="M22">
            <v>1146</v>
          </cell>
        </row>
        <row r="23">
          <cell r="B23" t="str">
            <v/>
          </cell>
          <cell r="C23" t="str">
            <v xml:space="preserve">    Otros Municipios</v>
          </cell>
          <cell r="D23">
            <v>20360</v>
          </cell>
          <cell r="E23">
            <v>20195</v>
          </cell>
          <cell r="F23">
            <v>17183</v>
          </cell>
          <cell r="G23">
            <v>3012</v>
          </cell>
          <cell r="H23" t="str">
            <v/>
          </cell>
          <cell r="I23">
            <v>165</v>
          </cell>
          <cell r="J23">
            <v>108</v>
          </cell>
          <cell r="K23">
            <v>57</v>
          </cell>
          <cell r="L23" t="str">
            <v/>
          </cell>
          <cell r="M23">
            <v>2913</v>
          </cell>
        </row>
        <row r="24">
          <cell r="B24" t="str">
            <v>M-CHIHUAHUA</v>
          </cell>
          <cell r="C24" t="str">
            <v>CHIHUAHUA</v>
          </cell>
          <cell r="D24">
            <v>81283</v>
          </cell>
          <cell r="E24">
            <v>79894</v>
          </cell>
          <cell r="F24">
            <v>70538</v>
          </cell>
          <cell r="G24">
            <v>9356</v>
          </cell>
          <cell r="H24" t="str">
            <v/>
          </cell>
          <cell r="I24">
            <v>1389</v>
          </cell>
          <cell r="J24">
            <v>1281</v>
          </cell>
          <cell r="K24">
            <v>108</v>
          </cell>
          <cell r="L24" t="str">
            <v/>
          </cell>
          <cell r="M24">
            <v>10790</v>
          </cell>
        </row>
        <row r="25">
          <cell r="B25" t="str">
            <v/>
          </cell>
          <cell r="C25" t="str">
            <v xml:space="preserve">    Chihuahua</v>
          </cell>
          <cell r="D25">
            <v>15543</v>
          </cell>
          <cell r="E25">
            <v>14403</v>
          </cell>
          <cell r="F25">
            <v>12380</v>
          </cell>
          <cell r="G25">
            <v>2023</v>
          </cell>
          <cell r="H25" t="str">
            <v/>
          </cell>
          <cell r="I25">
            <v>1140</v>
          </cell>
          <cell r="J25">
            <v>1072</v>
          </cell>
          <cell r="K25">
            <v>68</v>
          </cell>
          <cell r="L25" t="str">
            <v/>
          </cell>
          <cell r="M25">
            <v>2419</v>
          </cell>
        </row>
        <row r="26">
          <cell r="B26" t="str">
            <v/>
          </cell>
          <cell r="C26" t="str">
            <v xml:space="preserve">    Juárez</v>
          </cell>
          <cell r="D26">
            <v>55648</v>
          </cell>
          <cell r="E26">
            <v>55399</v>
          </cell>
          <cell r="F26">
            <v>48822</v>
          </cell>
          <cell r="G26">
            <v>6577</v>
          </cell>
          <cell r="H26" t="str">
            <v/>
          </cell>
          <cell r="I26">
            <v>249</v>
          </cell>
          <cell r="J26">
            <v>209</v>
          </cell>
          <cell r="K26">
            <v>40</v>
          </cell>
          <cell r="L26" t="str">
            <v/>
          </cell>
          <cell r="M26">
            <v>7143</v>
          </cell>
        </row>
        <row r="27">
          <cell r="B27" t="str">
            <v/>
          </cell>
          <cell r="C27" t="str">
            <v xml:space="preserve">    Otros Municipios</v>
          </cell>
          <cell r="D27">
            <v>10092</v>
          </cell>
          <cell r="E27">
            <v>10092</v>
          </cell>
          <cell r="F27">
            <v>9336</v>
          </cell>
          <cell r="G27">
            <v>756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1228</v>
          </cell>
        </row>
        <row r="28">
          <cell r="B28" t="str">
            <v>M-CIUDAD DE MÉXICO</v>
          </cell>
          <cell r="C28" t="str">
            <v>CIUDAD DE MÉXICO</v>
          </cell>
          <cell r="D28">
            <v>4301</v>
          </cell>
          <cell r="E28">
            <v>4129</v>
          </cell>
          <cell r="F28">
            <v>3024</v>
          </cell>
          <cell r="G28">
            <v>1105</v>
          </cell>
          <cell r="H28" t="str">
            <v/>
          </cell>
          <cell r="I28">
            <v>172</v>
          </cell>
          <cell r="J28">
            <v>155</v>
          </cell>
          <cell r="K28">
            <v>17</v>
          </cell>
          <cell r="L28" t="str">
            <v/>
          </cell>
          <cell r="M28">
            <v>1577</v>
          </cell>
        </row>
        <row r="29">
          <cell r="B29" t="str">
            <v>M-DURANGO</v>
          </cell>
          <cell r="C29" t="str">
            <v>DURANGO</v>
          </cell>
          <cell r="D29">
            <v>9140</v>
          </cell>
          <cell r="E29">
            <v>9107</v>
          </cell>
          <cell r="F29">
            <v>8443</v>
          </cell>
          <cell r="G29">
            <v>664</v>
          </cell>
          <cell r="H29" t="str">
            <v/>
          </cell>
          <cell r="I29">
            <v>33</v>
          </cell>
          <cell r="J29">
            <v>6</v>
          </cell>
          <cell r="K29">
            <v>27</v>
          </cell>
          <cell r="L29" t="str">
            <v/>
          </cell>
          <cell r="M29">
            <v>1694</v>
          </cell>
        </row>
        <row r="30">
          <cell r="B30" t="str">
            <v>M-GUANAJUATO</v>
          </cell>
          <cell r="C30" t="str">
            <v>GUANAJUATO</v>
          </cell>
          <cell r="D30">
            <v>38706</v>
          </cell>
          <cell r="E30">
            <v>38232</v>
          </cell>
          <cell r="F30">
            <v>31201</v>
          </cell>
          <cell r="G30">
            <v>7031</v>
          </cell>
          <cell r="H30" t="str">
            <v/>
          </cell>
          <cell r="I30">
            <v>474</v>
          </cell>
          <cell r="J30">
            <v>416</v>
          </cell>
          <cell r="K30">
            <v>58</v>
          </cell>
          <cell r="L30" t="str">
            <v/>
          </cell>
          <cell r="M30">
            <v>8465</v>
          </cell>
        </row>
        <row r="31">
          <cell r="B31" t="str">
            <v/>
          </cell>
          <cell r="C31" t="str">
            <v xml:space="preserve">    León</v>
          </cell>
          <cell r="D31">
            <v>5398</v>
          </cell>
          <cell r="E31">
            <v>5348</v>
          </cell>
          <cell r="F31">
            <v>4528</v>
          </cell>
          <cell r="G31">
            <v>820</v>
          </cell>
          <cell r="H31" t="str">
            <v/>
          </cell>
          <cell r="I31">
            <v>50</v>
          </cell>
          <cell r="J31">
            <v>39</v>
          </cell>
          <cell r="K31">
            <v>11</v>
          </cell>
          <cell r="L31" t="str">
            <v/>
          </cell>
          <cell r="M31">
            <v>1799</v>
          </cell>
        </row>
        <row r="32">
          <cell r="B32" t="str">
            <v/>
          </cell>
          <cell r="C32" t="str">
            <v xml:space="preserve">    Otros Municipios</v>
          </cell>
          <cell r="D32">
            <v>33308</v>
          </cell>
          <cell r="E32">
            <v>32884</v>
          </cell>
          <cell r="F32">
            <v>26673</v>
          </cell>
          <cell r="G32">
            <v>6211</v>
          </cell>
          <cell r="H32" t="str">
            <v/>
          </cell>
          <cell r="I32">
            <v>424</v>
          </cell>
          <cell r="J32">
            <v>377</v>
          </cell>
          <cell r="K32">
            <v>47</v>
          </cell>
          <cell r="L32" t="str">
            <v/>
          </cell>
          <cell r="M32">
            <v>6666</v>
          </cell>
        </row>
        <row r="33">
          <cell r="B33" t="str">
            <v>M-JALISCO</v>
          </cell>
          <cell r="C33" t="str">
            <v>JALISCO</v>
          </cell>
          <cell r="D33">
            <v>34956</v>
          </cell>
          <cell r="E33">
            <v>34574</v>
          </cell>
          <cell r="F33">
            <v>25803</v>
          </cell>
          <cell r="G33">
            <v>8771</v>
          </cell>
          <cell r="H33" t="str">
            <v/>
          </cell>
          <cell r="I33">
            <v>382</v>
          </cell>
          <cell r="J33">
            <v>182</v>
          </cell>
          <cell r="K33">
            <v>200</v>
          </cell>
          <cell r="L33" t="str">
            <v/>
          </cell>
          <cell r="M33">
            <v>7020</v>
          </cell>
        </row>
        <row r="34">
          <cell r="B34" t="str">
            <v/>
          </cell>
          <cell r="C34" t="str">
            <v xml:space="preserve">    Guadalajara</v>
          </cell>
          <cell r="D34">
            <v>4247</v>
          </cell>
          <cell r="E34">
            <v>3994</v>
          </cell>
          <cell r="F34">
            <v>3068</v>
          </cell>
          <cell r="G34">
            <v>926</v>
          </cell>
          <cell r="H34" t="str">
            <v/>
          </cell>
          <cell r="I34">
            <v>253</v>
          </cell>
          <cell r="J34">
            <v>105</v>
          </cell>
          <cell r="K34">
            <v>148</v>
          </cell>
          <cell r="L34" t="str">
            <v/>
          </cell>
          <cell r="M34">
            <v>1320</v>
          </cell>
        </row>
        <row r="35">
          <cell r="B35" t="str">
            <v/>
          </cell>
          <cell r="C35" t="str">
            <v xml:space="preserve">    Zapopan</v>
          </cell>
          <cell r="D35">
            <v>9941</v>
          </cell>
          <cell r="E35">
            <v>9909</v>
          </cell>
          <cell r="F35">
            <v>6948</v>
          </cell>
          <cell r="G35">
            <v>2961</v>
          </cell>
          <cell r="H35" t="str">
            <v/>
          </cell>
          <cell r="I35">
            <v>32</v>
          </cell>
          <cell r="J35">
            <v>25</v>
          </cell>
          <cell r="K35">
            <v>7</v>
          </cell>
          <cell r="L35" t="str">
            <v/>
          </cell>
          <cell r="M35">
            <v>1645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20768</v>
          </cell>
          <cell r="E36">
            <v>20671</v>
          </cell>
          <cell r="F36">
            <v>15787</v>
          </cell>
          <cell r="G36">
            <v>4884</v>
          </cell>
          <cell r="H36" t="str">
            <v/>
          </cell>
          <cell r="I36">
            <v>97</v>
          </cell>
          <cell r="J36">
            <v>52</v>
          </cell>
          <cell r="K36">
            <v>45</v>
          </cell>
          <cell r="L36" t="str">
            <v/>
          </cell>
          <cell r="M36">
            <v>4055</v>
          </cell>
        </row>
        <row r="37">
          <cell r="B37" t="str">
            <v>M-MÉXICO</v>
          </cell>
          <cell r="C37" t="str">
            <v>MÉXICO</v>
          </cell>
          <cell r="D37">
            <v>30169</v>
          </cell>
          <cell r="E37">
            <v>29533</v>
          </cell>
          <cell r="F37">
            <v>22197</v>
          </cell>
          <cell r="G37">
            <v>7336</v>
          </cell>
          <cell r="H37" t="str">
            <v/>
          </cell>
          <cell r="I37">
            <v>636</v>
          </cell>
          <cell r="J37">
            <v>164</v>
          </cell>
          <cell r="K37">
            <v>472</v>
          </cell>
          <cell r="L37" t="str">
            <v/>
          </cell>
          <cell r="M37">
            <v>6659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2478</v>
          </cell>
          <cell r="E38">
            <v>2427</v>
          </cell>
          <cell r="F38">
            <v>1740</v>
          </cell>
          <cell r="G38">
            <v>687</v>
          </cell>
          <cell r="H38" t="str">
            <v/>
          </cell>
          <cell r="I38">
            <v>51</v>
          </cell>
          <cell r="J38">
            <v>40</v>
          </cell>
          <cell r="K38">
            <v>11</v>
          </cell>
          <cell r="L38" t="str">
            <v/>
          </cell>
          <cell r="M38">
            <v>857</v>
          </cell>
        </row>
        <row r="39">
          <cell r="B39" t="str">
            <v/>
          </cell>
          <cell r="C39" t="str">
            <v xml:space="preserve">    Toluca</v>
          </cell>
          <cell r="D39">
            <v>6545</v>
          </cell>
          <cell r="E39">
            <v>6499</v>
          </cell>
          <cell r="F39">
            <v>5471</v>
          </cell>
          <cell r="G39">
            <v>1028</v>
          </cell>
          <cell r="H39" t="str">
            <v/>
          </cell>
          <cell r="I39">
            <v>46</v>
          </cell>
          <cell r="J39">
            <v>37</v>
          </cell>
          <cell r="K39">
            <v>9</v>
          </cell>
          <cell r="L39" t="str">
            <v/>
          </cell>
          <cell r="M39">
            <v>1295</v>
          </cell>
        </row>
        <row r="40">
          <cell r="B40" t="str">
            <v/>
          </cell>
          <cell r="C40" t="str">
            <v xml:space="preserve">    Otros Municipios</v>
          </cell>
          <cell r="D40">
            <v>21146</v>
          </cell>
          <cell r="E40">
            <v>20607</v>
          </cell>
          <cell r="F40">
            <v>14986</v>
          </cell>
          <cell r="G40">
            <v>5621</v>
          </cell>
          <cell r="H40" t="str">
            <v/>
          </cell>
          <cell r="I40">
            <v>539</v>
          </cell>
          <cell r="J40">
            <v>87</v>
          </cell>
          <cell r="K40">
            <v>452</v>
          </cell>
          <cell r="L40" t="str">
            <v/>
          </cell>
          <cell r="M40">
            <v>4507</v>
          </cell>
        </row>
        <row r="41">
          <cell r="B41" t="str">
            <v>M-NUEVO LEÓN</v>
          </cell>
          <cell r="C41" t="str">
            <v>NUEVO LEÓN</v>
          </cell>
          <cell r="D41">
            <v>70027</v>
          </cell>
          <cell r="E41">
            <v>67859</v>
          </cell>
          <cell r="F41">
            <v>55331</v>
          </cell>
          <cell r="G41">
            <v>12528</v>
          </cell>
          <cell r="H41" t="str">
            <v/>
          </cell>
          <cell r="I41">
            <v>2168</v>
          </cell>
          <cell r="J41">
            <v>1778</v>
          </cell>
          <cell r="K41">
            <v>390</v>
          </cell>
          <cell r="L41" t="str">
            <v/>
          </cell>
          <cell r="M41">
            <v>16927</v>
          </cell>
        </row>
        <row r="42">
          <cell r="B42" t="str">
            <v/>
          </cell>
          <cell r="C42" t="str">
            <v xml:space="preserve">    Apodaca</v>
          </cell>
          <cell r="D42">
            <v>21210</v>
          </cell>
          <cell r="E42">
            <v>20492</v>
          </cell>
          <cell r="F42">
            <v>17029</v>
          </cell>
          <cell r="G42">
            <v>3463</v>
          </cell>
          <cell r="H42" t="str">
            <v/>
          </cell>
          <cell r="I42">
            <v>718</v>
          </cell>
          <cell r="J42">
            <v>559</v>
          </cell>
          <cell r="K42">
            <v>159</v>
          </cell>
          <cell r="L42" t="str">
            <v/>
          </cell>
          <cell r="M42">
            <v>5150</v>
          </cell>
        </row>
        <row r="43">
          <cell r="B43" t="str">
            <v/>
          </cell>
          <cell r="C43" t="str">
            <v xml:space="preserve">    Guadalupe</v>
          </cell>
          <cell r="D43">
            <v>8691</v>
          </cell>
          <cell r="E43">
            <v>8585</v>
          </cell>
          <cell r="F43">
            <v>6822</v>
          </cell>
          <cell r="G43">
            <v>1763</v>
          </cell>
          <cell r="H43" t="str">
            <v/>
          </cell>
          <cell r="I43">
            <v>106</v>
          </cell>
          <cell r="J43">
            <v>89</v>
          </cell>
          <cell r="K43">
            <v>17</v>
          </cell>
          <cell r="L43" t="str">
            <v/>
          </cell>
          <cell r="M43">
            <v>2325</v>
          </cell>
        </row>
        <row r="44">
          <cell r="B44" t="str">
            <v/>
          </cell>
          <cell r="C44" t="str">
            <v xml:space="preserve">    Monterrey</v>
          </cell>
          <cell r="D44">
            <v>3254</v>
          </cell>
          <cell r="E44">
            <v>2943</v>
          </cell>
          <cell r="F44">
            <v>2184</v>
          </cell>
          <cell r="G44">
            <v>759</v>
          </cell>
          <cell r="H44" t="str">
            <v/>
          </cell>
          <cell r="I44">
            <v>311</v>
          </cell>
          <cell r="J44">
            <v>275</v>
          </cell>
          <cell r="K44">
            <v>36</v>
          </cell>
          <cell r="L44" t="str">
            <v/>
          </cell>
          <cell r="M44">
            <v>1225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5235</v>
          </cell>
          <cell r="E45">
            <v>5022</v>
          </cell>
          <cell r="F45">
            <v>3847</v>
          </cell>
          <cell r="G45">
            <v>1175</v>
          </cell>
          <cell r="H45" t="str">
            <v/>
          </cell>
          <cell r="I45">
            <v>213</v>
          </cell>
          <cell r="J45">
            <v>192</v>
          </cell>
          <cell r="K45">
            <v>21</v>
          </cell>
          <cell r="L45" t="str">
            <v/>
          </cell>
          <cell r="M45">
            <v>1288</v>
          </cell>
        </row>
        <row r="46">
          <cell r="B46" t="str">
            <v/>
          </cell>
          <cell r="C46" t="str">
            <v xml:space="preserve">    Santa Catarina</v>
          </cell>
          <cell r="D46">
            <v>5995</v>
          </cell>
          <cell r="E46">
            <v>5938</v>
          </cell>
          <cell r="F46">
            <v>4709</v>
          </cell>
          <cell r="G46">
            <v>1229</v>
          </cell>
          <cell r="H46" t="str">
            <v/>
          </cell>
          <cell r="I46">
            <v>57</v>
          </cell>
          <cell r="J46">
            <v>11</v>
          </cell>
          <cell r="K46">
            <v>46</v>
          </cell>
          <cell r="L46" t="str">
            <v/>
          </cell>
          <cell r="M46">
            <v>1596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25642</v>
          </cell>
          <cell r="E47">
            <v>24879</v>
          </cell>
          <cell r="F47">
            <v>20740</v>
          </cell>
          <cell r="G47">
            <v>4139</v>
          </cell>
          <cell r="H47" t="str">
            <v/>
          </cell>
          <cell r="I47">
            <v>763</v>
          </cell>
          <cell r="J47">
            <v>652</v>
          </cell>
          <cell r="K47">
            <v>111</v>
          </cell>
          <cell r="L47" t="str">
            <v/>
          </cell>
          <cell r="M47">
            <v>5343</v>
          </cell>
        </row>
        <row r="48">
          <cell r="B48" t="str">
            <v>M-PUEBLA</v>
          </cell>
          <cell r="C48" t="str">
            <v>PUEBLA</v>
          </cell>
          <cell r="D48">
            <v>16348</v>
          </cell>
          <cell r="E48">
            <v>15951</v>
          </cell>
          <cell r="F48">
            <v>12457</v>
          </cell>
          <cell r="G48">
            <v>3494</v>
          </cell>
          <cell r="H48" t="str">
            <v/>
          </cell>
          <cell r="I48">
            <v>397</v>
          </cell>
          <cell r="J48">
            <v>98</v>
          </cell>
          <cell r="K48">
            <v>299</v>
          </cell>
          <cell r="L48" t="str">
            <v/>
          </cell>
          <cell r="M48">
            <v>4308</v>
          </cell>
        </row>
        <row r="49">
          <cell r="B49" t="str">
            <v/>
          </cell>
          <cell r="C49" t="str">
            <v xml:space="preserve">    Puebla</v>
          </cell>
          <cell r="D49">
            <v>5623</v>
          </cell>
          <cell r="E49">
            <v>5592</v>
          </cell>
          <cell r="F49">
            <v>4169</v>
          </cell>
          <cell r="G49">
            <v>1423</v>
          </cell>
          <cell r="H49" t="str">
            <v/>
          </cell>
          <cell r="I49">
            <v>31</v>
          </cell>
          <cell r="J49">
            <v>26</v>
          </cell>
          <cell r="K49">
            <v>5</v>
          </cell>
          <cell r="L49" t="str">
            <v/>
          </cell>
          <cell r="M49">
            <v>1451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10725</v>
          </cell>
          <cell r="E50">
            <v>10359</v>
          </cell>
          <cell r="F50">
            <v>8288</v>
          </cell>
          <cell r="G50">
            <v>2071</v>
          </cell>
          <cell r="H50" t="str">
            <v/>
          </cell>
          <cell r="I50">
            <v>366</v>
          </cell>
          <cell r="J50">
            <v>72</v>
          </cell>
          <cell r="K50">
            <v>294</v>
          </cell>
          <cell r="L50" t="str">
            <v/>
          </cell>
          <cell r="M50">
            <v>2857</v>
          </cell>
        </row>
        <row r="51">
          <cell r="B51" t="str">
            <v>M-QUERÉTARO</v>
          </cell>
          <cell r="C51" t="str">
            <v>QUERÉTARO</v>
          </cell>
          <cell r="D51">
            <v>24159</v>
          </cell>
          <cell r="E51">
            <v>23791</v>
          </cell>
          <cell r="F51">
            <v>17917</v>
          </cell>
          <cell r="G51">
            <v>5874</v>
          </cell>
          <cell r="H51" t="str">
            <v/>
          </cell>
          <cell r="I51">
            <v>368</v>
          </cell>
          <cell r="J51">
            <v>221</v>
          </cell>
          <cell r="K51">
            <v>147</v>
          </cell>
          <cell r="L51" t="str">
            <v/>
          </cell>
          <cell r="M51">
            <v>6050</v>
          </cell>
        </row>
        <row r="52">
          <cell r="B52" t="str">
            <v/>
          </cell>
          <cell r="C52" t="str">
            <v xml:space="preserve">    Querétaro</v>
          </cell>
          <cell r="D52">
            <v>12370</v>
          </cell>
          <cell r="E52">
            <v>12081</v>
          </cell>
          <cell r="F52">
            <v>9198</v>
          </cell>
          <cell r="G52">
            <v>2883</v>
          </cell>
          <cell r="H52" t="str">
            <v/>
          </cell>
          <cell r="I52">
            <v>289</v>
          </cell>
          <cell r="J52">
            <v>181</v>
          </cell>
          <cell r="K52">
            <v>108</v>
          </cell>
          <cell r="L52" t="str">
            <v/>
          </cell>
          <cell r="M52">
            <v>2905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11789</v>
          </cell>
          <cell r="E53">
            <v>11710</v>
          </cell>
          <cell r="F53">
            <v>8719</v>
          </cell>
          <cell r="G53">
            <v>2991</v>
          </cell>
          <cell r="H53" t="str">
            <v/>
          </cell>
          <cell r="I53">
            <v>79</v>
          </cell>
          <cell r="J53">
            <v>40</v>
          </cell>
          <cell r="K53">
            <v>39</v>
          </cell>
          <cell r="L53" t="str">
            <v/>
          </cell>
          <cell r="M53">
            <v>3145</v>
          </cell>
        </row>
        <row r="54">
          <cell r="B54" t="str">
            <v>M-SAN LUIS POTOSÍ</v>
          </cell>
          <cell r="C54" t="str">
            <v>SAN LUIS POTOSÍ</v>
          </cell>
          <cell r="D54">
            <v>20870</v>
          </cell>
          <cell r="E54">
            <v>20713</v>
          </cell>
          <cell r="F54">
            <v>15933</v>
          </cell>
          <cell r="G54">
            <v>4780</v>
          </cell>
          <cell r="H54" t="str">
            <v/>
          </cell>
          <cell r="I54">
            <v>157</v>
          </cell>
          <cell r="J54">
            <v>97</v>
          </cell>
          <cell r="K54">
            <v>60</v>
          </cell>
          <cell r="L54" t="str">
            <v/>
          </cell>
          <cell r="M54">
            <v>4596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14770</v>
          </cell>
          <cell r="E55">
            <v>14687</v>
          </cell>
          <cell r="F55">
            <v>11246</v>
          </cell>
          <cell r="G55">
            <v>3441</v>
          </cell>
          <cell r="H55" t="str">
            <v/>
          </cell>
          <cell r="I55">
            <v>83</v>
          </cell>
          <cell r="J55">
            <v>28</v>
          </cell>
          <cell r="K55">
            <v>55</v>
          </cell>
          <cell r="L55" t="str">
            <v/>
          </cell>
          <cell r="M55">
            <v>3214</v>
          </cell>
        </row>
        <row r="56">
          <cell r="B56" t="str">
            <v/>
          </cell>
          <cell r="C56" t="str">
            <v xml:space="preserve">    Otros Municipios</v>
          </cell>
          <cell r="D56">
            <v>6100</v>
          </cell>
          <cell r="E56">
            <v>6026</v>
          </cell>
          <cell r="F56">
            <v>4687</v>
          </cell>
          <cell r="G56">
            <v>1339</v>
          </cell>
          <cell r="H56" t="str">
            <v/>
          </cell>
          <cell r="I56">
            <v>74</v>
          </cell>
          <cell r="J56">
            <v>69</v>
          </cell>
          <cell r="K56">
            <v>5</v>
          </cell>
          <cell r="L56" t="str">
            <v/>
          </cell>
          <cell r="M56">
            <v>1382</v>
          </cell>
        </row>
        <row r="57">
          <cell r="B57" t="str">
            <v>M-SONORA</v>
          </cell>
          <cell r="C57" t="str">
            <v>SONORA</v>
          </cell>
          <cell r="D57">
            <v>21748</v>
          </cell>
          <cell r="E57">
            <v>21392</v>
          </cell>
          <cell r="F57">
            <v>18177</v>
          </cell>
          <cell r="G57">
            <v>3215</v>
          </cell>
          <cell r="H57" t="str">
            <v/>
          </cell>
          <cell r="I57">
            <v>356</v>
          </cell>
          <cell r="J57">
            <v>314</v>
          </cell>
          <cell r="K57">
            <v>42</v>
          </cell>
          <cell r="L57" t="str">
            <v/>
          </cell>
          <cell r="M57">
            <v>4967</v>
          </cell>
        </row>
        <row r="58">
          <cell r="B58" t="str">
            <v/>
          </cell>
          <cell r="C58" t="str">
            <v xml:space="preserve">    Hermosillo</v>
          </cell>
          <cell r="D58">
            <v>6814</v>
          </cell>
          <cell r="E58">
            <v>6475</v>
          </cell>
          <cell r="F58">
            <v>5482</v>
          </cell>
          <cell r="G58">
            <v>993</v>
          </cell>
          <cell r="H58" t="str">
            <v/>
          </cell>
          <cell r="I58">
            <v>339</v>
          </cell>
          <cell r="J58">
            <v>301</v>
          </cell>
          <cell r="K58">
            <v>38</v>
          </cell>
          <cell r="L58" t="str">
            <v/>
          </cell>
          <cell r="M58">
            <v>1248</v>
          </cell>
        </row>
        <row r="59">
          <cell r="B59" t="str">
            <v/>
          </cell>
          <cell r="C59" t="str">
            <v xml:space="preserve">    Nogales</v>
          </cell>
          <cell r="D59">
            <v>7712</v>
          </cell>
          <cell r="E59">
            <v>7711</v>
          </cell>
          <cell r="F59">
            <v>6408</v>
          </cell>
          <cell r="G59">
            <v>1303</v>
          </cell>
          <cell r="H59" t="str">
            <v/>
          </cell>
          <cell r="I59">
            <v>1</v>
          </cell>
          <cell r="J59">
            <v>1</v>
          </cell>
          <cell r="K59">
            <v>0</v>
          </cell>
          <cell r="L59" t="str">
            <v/>
          </cell>
          <cell r="M59">
            <v>1828</v>
          </cell>
        </row>
        <row r="60">
          <cell r="B60" t="str">
            <v/>
          </cell>
          <cell r="C60" t="str">
            <v xml:space="preserve">    Otros Municipios</v>
          </cell>
          <cell r="D60">
            <v>7222</v>
          </cell>
          <cell r="E60">
            <v>7206</v>
          </cell>
          <cell r="F60">
            <v>6287</v>
          </cell>
          <cell r="G60">
            <v>919</v>
          </cell>
          <cell r="H60" t="str">
            <v/>
          </cell>
          <cell r="I60">
            <v>16</v>
          </cell>
          <cell r="J60">
            <v>12</v>
          </cell>
          <cell r="K60">
            <v>4</v>
          </cell>
          <cell r="L60" t="str">
            <v/>
          </cell>
          <cell r="M60">
            <v>1891</v>
          </cell>
        </row>
        <row r="61">
          <cell r="B61" t="str">
            <v>M-TAMAULIPAS</v>
          </cell>
          <cell r="C61" t="str">
            <v>TAMAULIPAS</v>
          </cell>
          <cell r="D61">
            <v>47977</v>
          </cell>
          <cell r="E61">
            <v>47603</v>
          </cell>
          <cell r="F61">
            <v>41328</v>
          </cell>
          <cell r="G61">
            <v>6275</v>
          </cell>
          <cell r="H61" t="str">
            <v/>
          </cell>
          <cell r="I61">
            <v>374</v>
          </cell>
          <cell r="J61">
            <v>345</v>
          </cell>
          <cell r="K61">
            <v>29</v>
          </cell>
          <cell r="L61" t="str">
            <v/>
          </cell>
          <cell r="M61">
            <v>8795</v>
          </cell>
        </row>
        <row r="62">
          <cell r="B62" t="str">
            <v/>
          </cell>
          <cell r="C62" t="str">
            <v xml:space="preserve">    Matamoros</v>
          </cell>
          <cell r="D62">
            <v>11678</v>
          </cell>
          <cell r="E62">
            <v>11407</v>
          </cell>
          <cell r="F62">
            <v>9819</v>
          </cell>
          <cell r="G62">
            <v>1588</v>
          </cell>
          <cell r="H62" t="str">
            <v/>
          </cell>
          <cell r="I62">
            <v>271</v>
          </cell>
          <cell r="J62">
            <v>244</v>
          </cell>
          <cell r="K62">
            <v>27</v>
          </cell>
          <cell r="L62" t="str">
            <v/>
          </cell>
          <cell r="M62">
            <v>2681</v>
          </cell>
        </row>
        <row r="63">
          <cell r="B63" t="str">
            <v/>
          </cell>
          <cell r="C63" t="str">
            <v xml:space="preserve">    Nuevo Laredo</v>
          </cell>
          <cell r="D63">
            <v>6552</v>
          </cell>
          <cell r="E63">
            <v>6549</v>
          </cell>
          <cell r="F63">
            <v>5611</v>
          </cell>
          <cell r="G63">
            <v>938</v>
          </cell>
          <cell r="H63" t="str">
            <v/>
          </cell>
          <cell r="I63">
            <v>3</v>
          </cell>
          <cell r="J63">
            <v>2</v>
          </cell>
          <cell r="K63">
            <v>1</v>
          </cell>
          <cell r="L63" t="str">
            <v/>
          </cell>
          <cell r="M63">
            <v>890</v>
          </cell>
        </row>
        <row r="64">
          <cell r="B64" t="str">
            <v/>
          </cell>
          <cell r="C64" t="str">
            <v xml:space="preserve">    Reynosa</v>
          </cell>
          <cell r="D64">
            <v>26065</v>
          </cell>
          <cell r="E64">
            <v>25970</v>
          </cell>
          <cell r="F64">
            <v>23163</v>
          </cell>
          <cell r="G64">
            <v>2807</v>
          </cell>
          <cell r="H64" t="str">
            <v/>
          </cell>
          <cell r="I64">
            <v>95</v>
          </cell>
          <cell r="J64">
            <v>94</v>
          </cell>
          <cell r="K64">
            <v>1</v>
          </cell>
          <cell r="L64" t="str">
            <v/>
          </cell>
          <cell r="M64">
            <v>3852</v>
          </cell>
        </row>
        <row r="65">
          <cell r="B65" t="str">
            <v/>
          </cell>
          <cell r="C65" t="str">
            <v xml:space="preserve">    Otros Municipios</v>
          </cell>
          <cell r="D65">
            <v>3682</v>
          </cell>
          <cell r="E65">
            <v>3677</v>
          </cell>
          <cell r="F65">
            <v>2735</v>
          </cell>
          <cell r="G65">
            <v>942</v>
          </cell>
          <cell r="H65" t="str">
            <v/>
          </cell>
          <cell r="I65">
            <v>5</v>
          </cell>
          <cell r="J65">
            <v>5</v>
          </cell>
          <cell r="K65">
            <v>0</v>
          </cell>
          <cell r="L65" t="str">
            <v/>
          </cell>
          <cell r="M65">
            <v>1372</v>
          </cell>
        </row>
        <row r="66">
          <cell r="B66" t="str">
            <v>M-VERACRUZ</v>
          </cell>
          <cell r="C66" t="str">
            <v>VERACRUZ</v>
          </cell>
          <cell r="D66">
            <v>4318</v>
          </cell>
          <cell r="E66">
            <v>4302</v>
          </cell>
          <cell r="F66">
            <v>3123</v>
          </cell>
          <cell r="G66">
            <v>1179</v>
          </cell>
          <cell r="H66" t="str">
            <v/>
          </cell>
          <cell r="I66">
            <v>16</v>
          </cell>
          <cell r="J66">
            <v>3</v>
          </cell>
          <cell r="K66">
            <v>13</v>
          </cell>
          <cell r="L66" t="str">
            <v/>
          </cell>
          <cell r="M66">
            <v>1532</v>
          </cell>
        </row>
        <row r="67">
          <cell r="B67" t="str">
            <v>M-YUCATÁN</v>
          </cell>
          <cell r="C67" t="str">
            <v>YUCATÁN</v>
          </cell>
          <cell r="D67">
            <v>4921</v>
          </cell>
          <cell r="E67">
            <v>4903</v>
          </cell>
          <cell r="F67">
            <v>4350</v>
          </cell>
          <cell r="G67">
            <v>553</v>
          </cell>
          <cell r="H67" t="str">
            <v/>
          </cell>
          <cell r="I67">
            <v>18</v>
          </cell>
          <cell r="J67">
            <v>7</v>
          </cell>
          <cell r="K67">
            <v>11</v>
          </cell>
          <cell r="L67" t="str">
            <v/>
          </cell>
          <cell r="M67">
            <v>1082</v>
          </cell>
        </row>
        <row r="68">
          <cell r="B68" t="str">
            <v/>
          </cell>
          <cell r="C68" t="str">
            <v xml:space="preserve">    Mérida</v>
          </cell>
          <cell r="D68">
            <v>1552</v>
          </cell>
          <cell r="E68">
            <v>1552</v>
          </cell>
          <cell r="F68">
            <v>1320</v>
          </cell>
          <cell r="G68">
            <v>232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503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3369</v>
          </cell>
          <cell r="E69">
            <v>3351</v>
          </cell>
          <cell r="F69">
            <v>3030</v>
          </cell>
          <cell r="G69">
            <v>321</v>
          </cell>
          <cell r="H69" t="str">
            <v/>
          </cell>
          <cell r="I69">
            <v>18</v>
          </cell>
          <cell r="J69">
            <v>7</v>
          </cell>
          <cell r="K69">
            <v>11</v>
          </cell>
          <cell r="L69" t="str">
            <v/>
          </cell>
          <cell r="M69">
            <v>579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27391</v>
          </cell>
          <cell r="E70">
            <v>27017</v>
          </cell>
          <cell r="F70">
            <v>21451</v>
          </cell>
          <cell r="G70">
            <v>5566</v>
          </cell>
          <cell r="H70" t="str">
            <v/>
          </cell>
          <cell r="I70">
            <v>374</v>
          </cell>
          <cell r="J70">
            <v>257</v>
          </cell>
          <cell r="K70">
            <v>117</v>
          </cell>
          <cell r="L70" t="str">
            <v/>
          </cell>
          <cell r="M70">
            <v>6388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1260</v>
          </cell>
          <cell r="E11">
            <v>344594</v>
          </cell>
          <cell r="F11">
            <v>304218</v>
          </cell>
          <cell r="G11">
            <v>40376</v>
          </cell>
          <cell r="H11">
            <v>65876</v>
          </cell>
          <cell r="I11" t="str">
            <v/>
          </cell>
          <cell r="J11">
            <v>30466</v>
          </cell>
        </row>
        <row r="12">
          <cell r="B12" t="str">
            <v>N-BAJA CALIFORNIA</v>
          </cell>
          <cell r="C12" t="str">
            <v>BAJA CALIFORNIA</v>
          </cell>
          <cell r="D12">
            <v>207</v>
          </cell>
          <cell r="E12">
            <v>44266</v>
          </cell>
          <cell r="F12">
            <v>42354</v>
          </cell>
          <cell r="G12">
            <v>1912</v>
          </cell>
          <cell r="H12">
            <v>8028</v>
          </cell>
          <cell r="I12" t="str">
            <v/>
          </cell>
          <cell r="J12">
            <v>4954</v>
          </cell>
        </row>
        <row r="13">
          <cell r="B13" t="str">
            <v>N-COAHUILA</v>
          </cell>
          <cell r="C13" t="str">
            <v>COAHUILA</v>
          </cell>
          <cell r="D13">
            <v>54</v>
          </cell>
          <cell r="E13">
            <v>13327</v>
          </cell>
          <cell r="F13">
            <v>12654</v>
          </cell>
          <cell r="G13">
            <v>673</v>
          </cell>
          <cell r="H13">
            <v>2449</v>
          </cell>
          <cell r="I13" t="str">
            <v/>
          </cell>
          <cell r="J13">
            <v>1294</v>
          </cell>
        </row>
        <row r="14">
          <cell r="B14" t="str">
            <v>N-CHIHUAHUA</v>
          </cell>
          <cell r="C14" t="str">
            <v>CHIHUAHUA</v>
          </cell>
          <cell r="D14">
            <v>94</v>
          </cell>
          <cell r="E14">
            <v>12591</v>
          </cell>
          <cell r="F14">
            <v>9423</v>
          </cell>
          <cell r="G14">
            <v>3168</v>
          </cell>
          <cell r="H14">
            <v>2638</v>
          </cell>
          <cell r="I14" t="str">
            <v/>
          </cell>
          <cell r="J14">
            <v>2202</v>
          </cell>
        </row>
        <row r="15">
          <cell r="B15" t="str">
            <v>N-CIUDAD DE MÉXICO</v>
          </cell>
          <cell r="C15" t="str">
            <v>CIUDAD DE MÉXICO</v>
          </cell>
          <cell r="D15">
            <v>69</v>
          </cell>
          <cell r="E15">
            <v>17070</v>
          </cell>
          <cell r="F15">
            <v>16423</v>
          </cell>
          <cell r="G15">
            <v>647</v>
          </cell>
          <cell r="H15">
            <v>2892</v>
          </cell>
          <cell r="I15" t="str">
            <v/>
          </cell>
          <cell r="J15">
            <v>1558</v>
          </cell>
        </row>
        <row r="16">
          <cell r="B16" t="str">
            <v>N-GUANAJUATO</v>
          </cell>
          <cell r="C16" t="str">
            <v>GUANAJUATO</v>
          </cell>
          <cell r="D16">
            <v>55</v>
          </cell>
          <cell r="E16">
            <v>17978</v>
          </cell>
          <cell r="F16">
            <v>14212</v>
          </cell>
          <cell r="G16">
            <v>3766</v>
          </cell>
          <cell r="H16">
            <v>3337</v>
          </cell>
          <cell r="I16" t="str">
            <v/>
          </cell>
          <cell r="J16">
            <v>1364</v>
          </cell>
        </row>
        <row r="17">
          <cell r="B17" t="str">
            <v>N-JALISCO</v>
          </cell>
          <cell r="C17" t="str">
            <v>JALISCO</v>
          </cell>
          <cell r="D17">
            <v>129</v>
          </cell>
          <cell r="E17">
            <v>54071</v>
          </cell>
          <cell r="F17">
            <v>53186</v>
          </cell>
          <cell r="G17">
            <v>885</v>
          </cell>
          <cell r="H17">
            <v>9023</v>
          </cell>
          <cell r="I17" t="str">
            <v/>
          </cell>
          <cell r="J17">
            <v>3026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7513</v>
          </cell>
          <cell r="F18">
            <v>7301</v>
          </cell>
          <cell r="G18">
            <v>212</v>
          </cell>
          <cell r="H18">
            <v>1482</v>
          </cell>
          <cell r="I18" t="str">
            <v/>
          </cell>
          <cell r="J18">
            <v>678</v>
          </cell>
        </row>
        <row r="19">
          <cell r="B19" t="str">
            <v>N-NUEVO LEÓN</v>
          </cell>
          <cell r="C19" t="str">
            <v>NUEVO LEÓN</v>
          </cell>
          <cell r="D19">
            <v>144</v>
          </cell>
          <cell r="E19">
            <v>23534</v>
          </cell>
          <cell r="F19">
            <v>20665</v>
          </cell>
          <cell r="G19">
            <v>2869</v>
          </cell>
          <cell r="H19">
            <v>4230</v>
          </cell>
          <cell r="I19" t="str">
            <v/>
          </cell>
          <cell r="J19">
            <v>3366</v>
          </cell>
        </row>
        <row r="20">
          <cell r="B20" t="str">
            <v>N-SINALOA</v>
          </cell>
          <cell r="C20" t="str">
            <v>SINALOA</v>
          </cell>
          <cell r="D20">
            <v>44</v>
          </cell>
          <cell r="E20">
            <v>32659</v>
          </cell>
          <cell r="F20">
            <v>31986</v>
          </cell>
          <cell r="G20">
            <v>673</v>
          </cell>
          <cell r="H20">
            <v>6550</v>
          </cell>
          <cell r="I20" t="str">
            <v/>
          </cell>
          <cell r="J20">
            <v>1137</v>
          </cell>
        </row>
        <row r="21">
          <cell r="B21" t="str">
            <v>N-SONORA</v>
          </cell>
          <cell r="C21" t="str">
            <v>SONORA</v>
          </cell>
          <cell r="D21">
            <v>130</v>
          </cell>
          <cell r="E21">
            <v>47524</v>
          </cell>
          <cell r="F21">
            <v>38522</v>
          </cell>
          <cell r="G21">
            <v>9002</v>
          </cell>
          <cell r="H21">
            <v>9848</v>
          </cell>
          <cell r="I21" t="str">
            <v/>
          </cell>
          <cell r="J21">
            <v>3376</v>
          </cell>
        </row>
        <row r="22">
          <cell r="B22" t="str">
            <v>N-TAMAULIPAS</v>
          </cell>
          <cell r="C22" t="str">
            <v>TAMAULIPAS</v>
          </cell>
          <cell r="D22">
            <v>57</v>
          </cell>
          <cell r="E22">
            <v>7364</v>
          </cell>
          <cell r="F22">
            <v>7168</v>
          </cell>
          <cell r="G22">
            <v>196</v>
          </cell>
          <cell r="H22">
            <v>1380</v>
          </cell>
          <cell r="I22" t="str">
            <v/>
          </cell>
          <cell r="J22">
            <v>1391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252</v>
          </cell>
          <cell r="E23">
            <v>66697</v>
          </cell>
          <cell r="F23">
            <v>50324</v>
          </cell>
          <cell r="G23">
            <v>16373</v>
          </cell>
          <cell r="H23">
            <v>14019</v>
          </cell>
          <cell r="I23" t="str">
            <v/>
          </cell>
          <cell r="J23">
            <v>6120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608738</v>
          </cell>
          <cell r="F181">
            <v>543692</v>
          </cell>
          <cell r="G181">
            <v>541316</v>
          </cell>
          <cell r="H181">
            <v>450752</v>
          </cell>
          <cell r="I181">
            <v>90564</v>
          </cell>
          <cell r="J181">
            <v>2376</v>
          </cell>
          <cell r="K181">
            <v>1846</v>
          </cell>
          <cell r="L181">
            <v>530</v>
          </cell>
          <cell r="M181">
            <v>452598</v>
          </cell>
          <cell r="N181">
            <v>91094</v>
          </cell>
          <cell r="O181">
            <v>65046</v>
          </cell>
          <cell r="P181" t="str">
            <v/>
          </cell>
          <cell r="Q181">
            <v>-2.7262097145031028E-2</v>
          </cell>
          <cell r="R181">
            <v>0.10126265322880634</v>
          </cell>
          <cell r="S181">
            <v>1.8154323031087216</v>
          </cell>
          <cell r="T181">
            <v>1.4288864586567973</v>
          </cell>
          <cell r="U181">
            <v>3.7840067841672154</v>
          </cell>
          <cell r="V181">
            <v>-79.299529534762158</v>
          </cell>
          <cell r="W181">
            <v>-77.855086372360844</v>
          </cell>
          <cell r="X181">
            <v>-83.131763208147675</v>
          </cell>
          <cell r="Y181">
            <v>-3.0922962066359805E-2</v>
          </cell>
          <cell r="Z181">
            <v>0.76324056457679479</v>
          </cell>
          <cell r="AA181">
            <v>-1.0887746723031499</v>
          </cell>
          <cell r="AB181" t="str">
            <v/>
          </cell>
          <cell r="AC181">
            <v>2.4919229413350452</v>
          </cell>
          <cell r="AD181">
            <v>2.3182878257735684</v>
          </cell>
          <cell r="AE181">
            <v>3.303895665754375</v>
          </cell>
          <cell r="AF181">
            <v>2.5639994426211343</v>
          </cell>
          <cell r="AG181">
            <v>7.089571704314257</v>
          </cell>
          <cell r="AH181">
            <v>-38.418754039286341</v>
          </cell>
          <cell r="AI181">
            <v>-40.675937990267776</v>
          </cell>
          <cell r="AJ181">
            <v>-32.109409840939499</v>
          </cell>
          <cell r="AK181">
            <v>1.6621067069400031</v>
          </cell>
          <cell r="AL181">
            <v>5.6184727305186088</v>
          </cell>
          <cell r="AM181">
            <v>3.9953373043690732</v>
          </cell>
          <cell r="AN181" t="str">
            <v/>
          </cell>
          <cell r="AO181">
            <v>100</v>
          </cell>
          <cell r="AP181">
            <v>89.314614826082817</v>
          </cell>
          <cell r="AQ181">
            <v>99.562987868131231</v>
          </cell>
          <cell r="AR181">
            <v>83.269661343836134</v>
          </cell>
          <cell r="AS181">
            <v>16.730338656163866</v>
          </cell>
          <cell r="AT181">
            <v>0.43701213186877863</v>
          </cell>
          <cell r="AU181">
            <v>77.693602693602699</v>
          </cell>
          <cell r="AV181">
            <v>22.306397306397308</v>
          </cell>
          <cell r="AW181">
            <v>83.245293291054494</v>
          </cell>
          <cell r="AX181">
            <v>16.754706708945506</v>
          </cell>
          <cell r="AY181">
            <v>10.685385173917187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644207</v>
          </cell>
          <cell r="F182">
            <v>577484</v>
          </cell>
          <cell r="G182">
            <v>568966</v>
          </cell>
          <cell r="H182">
            <v>473688</v>
          </cell>
          <cell r="I182">
            <v>95278</v>
          </cell>
          <cell r="J182">
            <v>8518</v>
          </cell>
          <cell r="K182">
            <v>6087</v>
          </cell>
          <cell r="L182">
            <v>2431</v>
          </cell>
          <cell r="M182">
            <v>479775</v>
          </cell>
          <cell r="N182">
            <v>97709</v>
          </cell>
          <cell r="O182">
            <v>66723</v>
          </cell>
          <cell r="P182" t="str">
            <v/>
          </cell>
          <cell r="Q182">
            <v>4.2951251220298081</v>
          </cell>
          <cell r="R182">
            <v>4.7806711954943903</v>
          </cell>
          <cell r="S182">
            <v>5.4126810325501928</v>
          </cell>
          <cell r="T182">
            <v>5.1259346058842636</v>
          </cell>
          <cell r="U182">
            <v>6.8618214445939962</v>
          </cell>
          <cell r="V182">
            <v>-25.1822573561704</v>
          </cell>
          <cell r="W182">
            <v>-26.155525900764289</v>
          </cell>
          <cell r="X182">
            <v>-22.628898790579242</v>
          </cell>
          <cell r="Y182">
            <v>4.5639599506575257</v>
          </cell>
          <cell r="Z182">
            <v>5.8579445732486857</v>
          </cell>
          <cell r="AA182">
            <v>0.27351557686239314</v>
          </cell>
          <cell r="AB182" t="str">
            <v/>
          </cell>
          <cell r="AC182">
            <v>2.8596549093097723</v>
          </cell>
          <cell r="AD182">
            <v>2.8185774400999675</v>
          </cell>
          <cell r="AE182">
            <v>3.7333800216511781</v>
          </cell>
          <cell r="AF182">
            <v>3.0849319741858672</v>
          </cell>
          <cell r="AG182">
            <v>7.0428049617459187</v>
          </cell>
          <cell r="AH182">
            <v>-36.005508759568272</v>
          </cell>
          <cell r="AI182">
            <v>-38.065430752453658</v>
          </cell>
          <cell r="AJ182">
            <v>-30.314533622559647</v>
          </cell>
          <cell r="AK182">
            <v>2.2507711617983039</v>
          </cell>
          <cell r="AL182">
            <v>5.6675051797035358</v>
          </cell>
          <cell r="AM182">
            <v>3.2120740586118135</v>
          </cell>
          <cell r="AN182" t="str">
            <v/>
          </cell>
          <cell r="AO182">
            <v>100</v>
          </cell>
          <cell r="AP182">
            <v>89.642614873790578</v>
          </cell>
          <cell r="AQ182">
            <v>98.524980778688246</v>
          </cell>
          <cell r="AR182">
            <v>83.254183905540927</v>
          </cell>
          <cell r="AS182">
            <v>16.745816094459069</v>
          </cell>
          <cell r="AT182">
            <v>1.4750192213117594</v>
          </cell>
          <cell r="AU182">
            <v>71.460436722235272</v>
          </cell>
          <cell r="AV182">
            <v>28.539563277764735</v>
          </cell>
          <cell r="AW182">
            <v>83.080223867674249</v>
          </cell>
          <cell r="AX182">
            <v>16.919776132325744</v>
          </cell>
          <cell r="AY182">
            <v>10.357385126209433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667858</v>
          </cell>
          <cell r="F183">
            <v>600015</v>
          </cell>
          <cell r="G183">
            <v>591797</v>
          </cell>
          <cell r="H183">
            <v>493114</v>
          </cell>
          <cell r="I183">
            <v>98683</v>
          </cell>
          <cell r="J183">
            <v>8218</v>
          </cell>
          <cell r="K183">
            <v>6109</v>
          </cell>
          <cell r="L183">
            <v>2109</v>
          </cell>
          <cell r="M183">
            <v>499223</v>
          </cell>
          <cell r="N183">
            <v>100792</v>
          </cell>
          <cell r="O183">
            <v>67843</v>
          </cell>
          <cell r="P183" t="str">
            <v/>
          </cell>
          <cell r="Q183">
            <v>4.0369627833000798</v>
          </cell>
          <cell r="R183">
            <v>4.2521657845995708</v>
          </cell>
          <cell r="S183">
            <v>4.8826134653795261</v>
          </cell>
          <cell r="T183">
            <v>4.5291130010090219</v>
          </cell>
          <cell r="U183">
            <v>6.685477680839802</v>
          </cell>
          <cell r="V183">
            <v>-27.242142540947324</v>
          </cell>
          <cell r="W183">
            <v>-24.318632309217048</v>
          </cell>
          <cell r="X183">
            <v>-34.564070741545152</v>
          </cell>
          <cell r="Y183">
            <v>4.0438080947021726</v>
          </cell>
          <cell r="Z183">
            <v>5.2965880361881323</v>
          </cell>
          <cell r="AA183">
            <v>2.171654041354798</v>
          </cell>
          <cell r="AB183" t="str">
            <v/>
          </cell>
          <cell r="AC183">
            <v>3.0655421069693878</v>
          </cell>
          <cell r="AD183">
            <v>3.069503042253996</v>
          </cell>
          <cell r="AE183">
            <v>3.9351104358262612</v>
          </cell>
          <cell r="AF183">
            <v>3.3384119401208112</v>
          </cell>
          <cell r="AG183">
            <v>6.9800513004531828</v>
          </cell>
          <cell r="AH183">
            <v>-34.66321313787445</v>
          </cell>
          <cell r="AI183">
            <v>-36.00756648492267</v>
          </cell>
          <cell r="AJ183">
            <v>-31.005600686210201</v>
          </cell>
          <cell r="AK183">
            <v>2.5645711167694651</v>
          </cell>
          <cell r="AL183">
            <v>5.6025397057747117</v>
          </cell>
          <cell r="AM183">
            <v>3.0314990472655401</v>
          </cell>
          <cell r="AN183" t="str">
            <v/>
          </cell>
          <cell r="AO183">
            <v>100</v>
          </cell>
          <cell r="AP183">
            <v>89.841702876958877</v>
          </cell>
          <cell r="AQ183">
            <v>98.630367574143989</v>
          </cell>
          <cell r="AR183">
            <v>83.324856327423092</v>
          </cell>
          <cell r="AS183">
            <v>16.675143672576915</v>
          </cell>
          <cell r="AT183">
            <v>1.3696324258560202</v>
          </cell>
          <cell r="AU183">
            <v>74.336821611097591</v>
          </cell>
          <cell r="AV183">
            <v>25.663178388902409</v>
          </cell>
          <cell r="AW183">
            <v>83.201753289501085</v>
          </cell>
          <cell r="AX183">
            <v>16.798246710498905</v>
          </cell>
          <cell r="AY183">
            <v>10.158297123041125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633375</v>
          </cell>
          <cell r="F184">
            <v>566684</v>
          </cell>
          <cell r="G184">
            <v>558444</v>
          </cell>
          <cell r="H184">
            <v>464163</v>
          </cell>
          <cell r="I184">
            <v>94281</v>
          </cell>
          <cell r="J184">
            <v>8240</v>
          </cell>
          <cell r="K184">
            <v>6225</v>
          </cell>
          <cell r="L184">
            <v>2015</v>
          </cell>
          <cell r="M184">
            <v>470388</v>
          </cell>
          <cell r="N184">
            <v>96296</v>
          </cell>
          <cell r="O184">
            <v>66691</v>
          </cell>
          <cell r="P184" t="str">
            <v/>
          </cell>
          <cell r="Q184">
            <v>2.6892546547598206</v>
          </cell>
          <cell r="R184">
            <v>2.7901222923189195</v>
          </cell>
          <cell r="S184">
            <v>3.3370959086619356</v>
          </cell>
          <cell r="T184">
            <v>3.2354275648553532</v>
          </cell>
          <cell r="U184">
            <v>3.8405621516840238</v>
          </cell>
          <cell r="V184">
            <v>-24.348145427836943</v>
          </cell>
          <cell r="W184">
            <v>-20.902160101651845</v>
          </cell>
          <cell r="X184">
            <v>-33.322303110522832</v>
          </cell>
          <cell r="Y184">
            <v>2.8201955906847376</v>
          </cell>
          <cell r="Z184">
            <v>2.6434723288138562</v>
          </cell>
          <cell r="AA184">
            <v>1.8400879577314289</v>
          </cell>
          <cell r="AB184" t="str">
            <v/>
          </cell>
          <cell r="AC184">
            <v>3.0114111575866742</v>
          </cell>
          <cell r="AD184">
            <v>3.029387504430936</v>
          </cell>
          <cell r="AE184">
            <v>3.849042413344228</v>
          </cell>
          <cell r="AF184">
            <v>3.3236532232025606</v>
          </cell>
          <cell r="AG184">
            <v>6.5184333476384415</v>
          </cell>
          <cell r="AH184">
            <v>-33.335696477733265</v>
          </cell>
          <cell r="AI184">
            <v>-34.083700155359921</v>
          </cell>
          <cell r="AJ184">
            <v>-31.312114180640084</v>
          </cell>
          <cell r="AK184">
            <v>2.6011259855342805</v>
          </cell>
          <cell r="AL184">
            <v>5.16900502236326</v>
          </cell>
          <cell r="AM184">
            <v>2.8573724136238043</v>
          </cell>
          <cell r="AN184" t="str">
            <v/>
          </cell>
          <cell r="AO184">
            <v>100</v>
          </cell>
          <cell r="AP184">
            <v>89.470534833234666</v>
          </cell>
          <cell r="AQ184">
            <v>98.545926830473419</v>
          </cell>
          <cell r="AR184">
            <v>83.117197068998863</v>
          </cell>
          <cell r="AS184">
            <v>16.882802931001141</v>
          </cell>
          <cell r="AT184">
            <v>1.4540731695265792</v>
          </cell>
          <cell r="AU184">
            <v>75.546116504854368</v>
          </cell>
          <cell r="AV184">
            <v>24.453883495145632</v>
          </cell>
          <cell r="AW184">
            <v>83.007108017872397</v>
          </cell>
          <cell r="AX184">
            <v>16.992891982127606</v>
          </cell>
          <cell r="AY184">
            <v>10.529465166765345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672739</v>
          </cell>
          <cell r="F185">
            <v>603901</v>
          </cell>
          <cell r="G185">
            <v>597496</v>
          </cell>
          <cell r="H185">
            <v>497863</v>
          </cell>
          <cell r="I185">
            <v>99633</v>
          </cell>
          <cell r="J185">
            <v>6405</v>
          </cell>
          <cell r="K185">
            <v>4537</v>
          </cell>
          <cell r="L185">
            <v>1868</v>
          </cell>
          <cell r="M185">
            <v>502400</v>
          </cell>
          <cell r="N185">
            <v>101501</v>
          </cell>
          <cell r="O185">
            <v>68838</v>
          </cell>
          <cell r="P185" t="str">
            <v/>
          </cell>
          <cell r="Q185">
            <v>5.4117746603342898</v>
          </cell>
          <cell r="R185">
            <v>5.4230181064039318</v>
          </cell>
          <cell r="S185">
            <v>6.3449658002979525</v>
          </cell>
          <cell r="T185">
            <v>6.4487643841591336</v>
          </cell>
          <cell r="U185">
            <v>5.8293058579850232</v>
          </cell>
          <cell r="V185">
            <v>-41.714441714441719</v>
          </cell>
          <cell r="W185">
            <v>-41.427833720630005</v>
          </cell>
          <cell r="X185">
            <v>-42.399013259327781</v>
          </cell>
          <cell r="Y185">
            <v>5.6687587286096575</v>
          </cell>
          <cell r="Z185">
            <v>4.223312933831691</v>
          </cell>
          <cell r="AA185">
            <v>5.3132410311328648</v>
          </cell>
          <cell r="AB185" t="str">
            <v/>
          </cell>
          <cell r="AC185">
            <v>3.3224118354145959</v>
          </cell>
          <cell r="AD185">
            <v>3.3401438017371721</v>
          </cell>
          <cell r="AE185">
            <v>4.1739030922442355</v>
          </cell>
          <cell r="AF185">
            <v>3.7290887843014042</v>
          </cell>
          <cell r="AG185">
            <v>6.4272665954696162</v>
          </cell>
          <cell r="AH185">
            <v>-34.298592374139844</v>
          </cell>
          <cell r="AI185">
            <v>-34.901780321550802</v>
          </cell>
          <cell r="AJ185">
            <v>-32.690538261002914</v>
          </cell>
          <cell r="AK185">
            <v>2.9980397871768982</v>
          </cell>
          <cell r="AL185">
            <v>5.0441628576540776</v>
          </cell>
          <cell r="AM185">
            <v>3.1700276958674278</v>
          </cell>
          <cell r="AN185" t="str">
            <v/>
          </cell>
          <cell r="AO185">
            <v>100</v>
          </cell>
          <cell r="AP185">
            <v>89.767502701642087</v>
          </cell>
          <cell r="AQ185">
            <v>98.939395695652095</v>
          </cell>
          <cell r="AR185">
            <v>83.324909288095654</v>
          </cell>
          <cell r="AS185">
            <v>16.675090711904346</v>
          </cell>
          <cell r="AT185">
            <v>1.0606043043478981</v>
          </cell>
          <cell r="AU185">
            <v>70.835284933645596</v>
          </cell>
          <cell r="AV185">
            <v>29.164715066354415</v>
          </cell>
          <cell r="AW185">
            <v>83.192443794595476</v>
          </cell>
          <cell r="AX185">
            <v>16.807556205404527</v>
          </cell>
          <cell r="AY185">
            <v>10.232497298357906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642286</v>
          </cell>
          <cell r="F186">
            <v>575807</v>
          </cell>
          <cell r="G186">
            <v>567700</v>
          </cell>
          <cell r="H186">
            <v>471700</v>
          </cell>
          <cell r="I186">
            <v>96000</v>
          </cell>
          <cell r="J186">
            <v>8107</v>
          </cell>
          <cell r="K186">
            <v>5647</v>
          </cell>
          <cell r="L186">
            <v>2460</v>
          </cell>
          <cell r="M186">
            <v>477347</v>
          </cell>
          <cell r="N186">
            <v>98460</v>
          </cell>
          <cell r="O186">
            <v>66479</v>
          </cell>
          <cell r="P186" t="str">
            <v/>
          </cell>
          <cell r="Q186">
            <v>0.27039094284009302</v>
          </cell>
          <cell r="R186">
            <v>-0.12713775280119854</v>
          </cell>
          <cell r="S186">
            <v>0.33190650063092964</v>
          </cell>
          <cell r="T186">
            <v>-0.17100239572663822</v>
          </cell>
          <cell r="U186">
            <v>2.8784533939173018</v>
          </cell>
          <cell r="V186">
            <v>-24.360888225415188</v>
          </cell>
          <cell r="W186">
            <v>-25.579862941486553</v>
          </cell>
          <cell r="X186">
            <v>-21.405750798722046</v>
          </cell>
          <cell r="Y186">
            <v>-0.57259381457042124</v>
          </cell>
          <cell r="Z186">
            <v>2.0903322135125135</v>
          </cell>
          <cell r="AA186">
            <v>3.850720154966103</v>
          </cell>
          <cell r="AB186" t="str">
            <v/>
          </cell>
          <cell r="AC186">
            <v>2.9711947567447217</v>
          </cell>
          <cell r="AD186">
            <v>2.939446146568403</v>
          </cell>
          <cell r="AE186">
            <v>3.7286649837942498</v>
          </cell>
          <cell r="AF186">
            <v>3.2771471054704016</v>
          </cell>
          <cell r="AG186">
            <v>6.0158717144085383</v>
          </cell>
          <cell r="AH186">
            <v>-33.296971976678577</v>
          </cell>
          <cell r="AI186">
            <v>-33.984648497264203</v>
          </cell>
          <cell r="AJ186">
            <v>-31.481481481481477</v>
          </cell>
          <cell r="AK186">
            <v>2.5854352314982343</v>
          </cell>
          <cell r="AL186">
            <v>4.7026498259343574</v>
          </cell>
          <cell r="AM186">
            <v>3.2454870395256297</v>
          </cell>
          <cell r="AN186" t="str">
            <v/>
          </cell>
          <cell r="AO186">
            <v>100</v>
          </cell>
          <cell r="AP186">
            <v>89.649626490379674</v>
          </cell>
          <cell r="AQ186">
            <v>98.592062965542269</v>
          </cell>
          <cell r="AR186">
            <v>83.089660031706885</v>
          </cell>
          <cell r="AS186">
            <v>16.910339968293112</v>
          </cell>
          <cell r="AT186">
            <v>1.4079370344577264</v>
          </cell>
          <cell r="AU186">
            <v>69.655852966572098</v>
          </cell>
          <cell r="AV186">
            <v>30.344147033427905</v>
          </cell>
          <cell r="AW186">
            <v>82.900520486899254</v>
          </cell>
          <cell r="AX186">
            <v>17.099479513100743</v>
          </cell>
          <cell r="AY186">
            <v>10.350373509620326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646845</v>
          </cell>
          <cell r="F187">
            <v>580969</v>
          </cell>
          <cell r="G187">
            <v>572720</v>
          </cell>
          <cell r="H187">
            <v>475945</v>
          </cell>
          <cell r="I187">
            <v>96775</v>
          </cell>
          <cell r="J187">
            <v>8249</v>
          </cell>
          <cell r="K187">
            <v>5919</v>
          </cell>
          <cell r="L187">
            <v>2330</v>
          </cell>
          <cell r="M187">
            <v>481864</v>
          </cell>
          <cell r="N187">
            <v>99105</v>
          </cell>
          <cell r="O187">
            <v>65876</v>
          </cell>
          <cell r="P187" t="str">
            <v/>
          </cell>
          <cell r="Q187">
            <v>2.9073929713476554</v>
          </cell>
          <cell r="R187">
            <v>3.0033916695772822</v>
          </cell>
          <cell r="S187">
            <v>3.4457222433951218</v>
          </cell>
          <cell r="T187">
            <v>3.2418655097613991</v>
          </cell>
          <cell r="U187">
            <v>4.4601319041913667</v>
          </cell>
          <cell r="V187">
            <v>-20.575775081840941</v>
          </cell>
          <cell r="W187">
            <v>-18.627990101732195</v>
          </cell>
          <cell r="X187">
            <v>-25.128534704370175</v>
          </cell>
          <cell r="Y187">
            <v>2.9021470335743649</v>
          </cell>
          <cell r="Z187">
            <v>3.4985118270586479</v>
          </cell>
          <cell r="AA187">
            <v>2.0684526115182678</v>
          </cell>
          <cell r="AB187" t="str">
            <v/>
          </cell>
          <cell r="AC187">
            <v>2.9647210447719452</v>
          </cell>
          <cell r="AD187">
            <v>2.945941341577929</v>
          </cell>
          <cell r="AE187">
            <v>3.6998488641263538</v>
          </cell>
          <cell r="AF187">
            <v>3.2735634189704266</v>
          </cell>
          <cell r="AG187">
            <v>5.8553003185171093</v>
          </cell>
          <cell r="AH187">
            <v>-32.165070335657866</v>
          </cell>
          <cell r="AI187">
            <v>-32.661137440758303</v>
          </cell>
          <cell r="AJ187">
            <v>-30.869888015838644</v>
          </cell>
          <cell r="AK187">
            <v>2.61751587885799</v>
          </cell>
          <cell r="AL187">
            <v>4.5786586631366255</v>
          </cell>
          <cell r="AM187">
            <v>3.1271563842994121</v>
          </cell>
          <cell r="AN187" t="str">
            <v/>
          </cell>
          <cell r="AO187">
            <v>100</v>
          </cell>
          <cell r="AP187">
            <v>89.815798220593805</v>
          </cell>
          <cell r="AQ187">
            <v>98.580130781504693</v>
          </cell>
          <cell r="AR187">
            <v>83.102563207151832</v>
          </cell>
          <cell r="AS187">
            <v>16.897436792848165</v>
          </cell>
          <cell r="AT187">
            <v>1.419869218495307</v>
          </cell>
          <cell r="AU187">
            <v>71.754152018426481</v>
          </cell>
          <cell r="AV187">
            <v>28.245847981573526</v>
          </cell>
          <cell r="AW187">
            <v>82.941430609894852</v>
          </cell>
          <cell r="AX187">
            <v>17.058569390105152</v>
          </cell>
          <cell r="AY187">
            <v>10.184201779406195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P188" t="str">
            <v/>
          </cell>
          <cell r="Q188" t="str">
            <v/>
          </cell>
          <cell r="R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J188" t="str">
            <v/>
          </cell>
          <cell r="AK188" t="str">
            <v/>
          </cell>
          <cell r="AL188" t="str">
            <v/>
          </cell>
          <cell r="AM188" t="str">
            <v/>
          </cell>
          <cell r="AN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  <cell r="AW188" t="str">
            <v/>
          </cell>
          <cell r="AX188" t="str">
            <v/>
          </cell>
          <cell r="AY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P189" t="str">
            <v/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B189" t="str">
            <v/>
          </cell>
          <cell r="AC189" t="str">
            <v/>
          </cell>
          <cell r="AD189" t="str">
            <v/>
          </cell>
          <cell r="AE189" t="str">
            <v/>
          </cell>
          <cell r="AF189" t="str">
            <v/>
          </cell>
          <cell r="AG189" t="str">
            <v/>
          </cell>
          <cell r="AH189" t="str">
            <v/>
          </cell>
          <cell r="AI189" t="str">
            <v/>
          </cell>
          <cell r="AJ189" t="str">
            <v/>
          </cell>
          <cell r="AK189" t="str">
            <v/>
          </cell>
          <cell r="AL189" t="str">
            <v/>
          </cell>
          <cell r="AM189" t="str">
            <v/>
          </cell>
          <cell r="AN189" t="str">
            <v/>
          </cell>
          <cell r="AO189" t="str">
            <v/>
          </cell>
          <cell r="AP189" t="str">
            <v/>
          </cell>
          <cell r="AQ189" t="str">
            <v/>
          </cell>
          <cell r="AR189" t="str">
            <v/>
          </cell>
          <cell r="AS189" t="str">
            <v/>
          </cell>
          <cell r="AT189" t="str">
            <v/>
          </cell>
          <cell r="AU189" t="str">
            <v/>
          </cell>
          <cell r="AV189" t="str">
            <v/>
          </cell>
          <cell r="AW189" t="str">
            <v/>
          </cell>
          <cell r="AX189" t="str">
            <v/>
          </cell>
          <cell r="AY189" t="str">
            <v/>
          </cell>
        </row>
        <row r="190">
          <cell r="A190" t="str">
            <v>2023-13</v>
          </cell>
          <cell r="B190">
            <v>2023</v>
          </cell>
          <cell r="C190">
            <v>13</v>
          </cell>
          <cell r="D190" t="str">
            <v/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/>
          </cell>
          <cell r="AK190" t="str">
            <v/>
          </cell>
          <cell r="AL190" t="str">
            <v/>
          </cell>
          <cell r="AM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19510.6629763042</v>
          </cell>
          <cell r="F181">
            <v>14260.414898762499</v>
          </cell>
          <cell r="G181">
            <v>11185.3422711656</v>
          </cell>
          <cell r="H181">
            <v>29855.0688129095</v>
          </cell>
          <cell r="I181">
            <v>3060.9069444849001</v>
          </cell>
          <cell r="J181">
            <v>2189.3411330568001</v>
          </cell>
          <cell r="K181">
            <v>18100.120827471401</v>
          </cell>
          <cell r="L181">
            <v>14452.8113342914</v>
          </cell>
          <cell r="M181">
            <v>2213.0642684781001</v>
          </cell>
          <cell r="N181">
            <v>1434.2452247019</v>
          </cell>
          <cell r="O181">
            <v>19376.905977568797</v>
          </cell>
          <cell r="Q181">
            <v>3.7040929666573907</v>
          </cell>
          <cell r="R181">
            <v>2.9993133139119443</v>
          </cell>
          <cell r="S181">
            <v>4.4763165347604605</v>
          </cell>
          <cell r="T181">
            <v>-2.1410193046028869</v>
          </cell>
          <cell r="U181">
            <v>5.8549784951882566</v>
          </cell>
          <cell r="V181">
            <v>5.407624116416887</v>
          </cell>
          <cell r="W181">
            <v>7.6549062498490583</v>
          </cell>
          <cell r="X181">
            <v>6.4485395791283651</v>
          </cell>
          <cell r="Y181">
            <v>7.7476645710761849</v>
          </cell>
          <cell r="Z181">
            <v>21.35220675018925</v>
          </cell>
          <cell r="AA181">
            <v>4.0409884798739748</v>
          </cell>
          <cell r="AC181">
            <v>4.5546889151981462</v>
          </cell>
          <cell r="AD181">
            <v>4.5385192523857532</v>
          </cell>
          <cell r="AE181">
            <v>6.3520800483414463</v>
          </cell>
          <cell r="AF181">
            <v>-1.2372433947454575</v>
          </cell>
          <cell r="AG181">
            <v>4.9926636092843202</v>
          </cell>
          <cell r="AH181">
            <v>4.0838000334707969</v>
          </cell>
          <cell r="AI181">
            <v>4.9670929213357695</v>
          </cell>
          <cell r="AJ181">
            <v>3.908672784185363</v>
          </cell>
          <cell r="AK181">
            <v>4.3579034416662221</v>
          </cell>
          <cell r="AL181">
            <v>18.084035406210241</v>
          </cell>
          <cell r="AM181">
            <v>4.5983988734880521</v>
          </cell>
          <cell r="AO181">
            <v>100</v>
          </cell>
          <cell r="AP181">
            <v>73.090365591788682</v>
          </cell>
          <cell r="AQ181">
            <v>15.688379980743797</v>
          </cell>
          <cell r="AR181">
            <v>11.221254427467514</v>
          </cell>
          <cell r="AS181">
            <v>100</v>
          </cell>
          <cell r="AT181">
            <v>79.849253339545072</v>
          </cell>
          <cell r="AU181">
            <v>12.226792790903522</v>
          </cell>
          <cell r="AV181">
            <v>7.923953869551406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19823.548476372402</v>
          </cell>
          <cell r="F182">
            <v>14645.941789632399</v>
          </cell>
          <cell r="G182">
            <v>11541.834428775501</v>
          </cell>
          <cell r="H182">
            <v>30467.608370096699</v>
          </cell>
          <cell r="I182">
            <v>2930.8125562629002</v>
          </cell>
          <cell r="J182">
            <v>2246.7941304771002</v>
          </cell>
          <cell r="K182">
            <v>18438.1825188773</v>
          </cell>
          <cell r="L182">
            <v>14792.162712812</v>
          </cell>
          <cell r="M182">
            <v>2210.2012155261</v>
          </cell>
          <cell r="N182">
            <v>1435.8185905391999</v>
          </cell>
          <cell r="O182">
            <v>19692.484473121745</v>
          </cell>
          <cell r="Q182">
            <v>7.0588195707173451</v>
          </cell>
          <cell r="R182">
            <v>6.7639207027866854</v>
          </cell>
          <cell r="S182">
            <v>8.8562880342158081</v>
          </cell>
          <cell r="T182">
            <v>1.0052659284656817</v>
          </cell>
          <cell r="U182">
            <v>8.2393221223393098</v>
          </cell>
          <cell r="V182">
            <v>7.4648877865399976</v>
          </cell>
          <cell r="W182">
            <v>8.1846242778366829</v>
          </cell>
          <cell r="X182">
            <v>7.458701065800688</v>
          </cell>
          <cell r="Y182">
            <v>6.6125592093029484</v>
          </cell>
          <cell r="Z182">
            <v>19.184634470145557</v>
          </cell>
          <cell r="AA182">
            <v>7.1570618391417318</v>
          </cell>
          <cell r="AC182">
            <v>5.0567316591602518</v>
          </cell>
          <cell r="AD182">
            <v>4.985695153806291</v>
          </cell>
          <cell r="AE182">
            <v>6.8573142752323291</v>
          </cell>
          <cell r="AF182">
            <v>-0.79113388565590359</v>
          </cell>
          <cell r="AG182">
            <v>5.635613560449837</v>
          </cell>
          <cell r="AH182">
            <v>4.7624391557147261</v>
          </cell>
          <cell r="AI182">
            <v>5.6058934340355693</v>
          </cell>
          <cell r="AJ182">
            <v>4.6142480463472912</v>
          </cell>
          <cell r="AK182">
            <v>4.802627676396054</v>
          </cell>
          <cell r="AL182">
            <v>18.302310534251109</v>
          </cell>
          <cell r="AM182">
            <v>5.1109459735879881</v>
          </cell>
          <cell r="AO182">
            <v>100</v>
          </cell>
          <cell r="AP182">
            <v>73.881534413926104</v>
          </cell>
          <cell r="AQ182">
            <v>14.784500160282215</v>
          </cell>
          <cell r="AR182">
            <v>11.333965425791675</v>
          </cell>
          <cell r="AS182">
            <v>100</v>
          </cell>
          <cell r="AT182">
            <v>80.225709327194011</v>
          </cell>
          <cell r="AU182">
            <v>11.987088278702423</v>
          </cell>
          <cell r="AV182">
            <v>7.7872023941035744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20796.6581260762</v>
          </cell>
          <cell r="F183">
            <v>15171.0610267503</v>
          </cell>
          <cell r="G183">
            <v>12005.8390937644</v>
          </cell>
          <cell r="H183">
            <v>31253.670740477199</v>
          </cell>
          <cell r="I183">
            <v>3218.6040857258999</v>
          </cell>
          <cell r="J183">
            <v>2406.9930135999998</v>
          </cell>
          <cell r="K183">
            <v>19376.6120557387</v>
          </cell>
          <cell r="L183">
            <v>15424.201926297999</v>
          </cell>
          <cell r="M183">
            <v>2355.1845782749001</v>
          </cell>
          <cell r="N183">
            <v>1597.2255511658</v>
          </cell>
          <cell r="O183">
            <v>20662.895581522087</v>
          </cell>
          <cell r="Q183">
            <v>7.167118622953339</v>
          </cell>
          <cell r="R183">
            <v>6.4245844905125749</v>
          </cell>
          <cell r="S183">
            <v>9.0198661779372191</v>
          </cell>
          <cell r="T183">
            <v>4.6697634728465331E-2</v>
          </cell>
          <cell r="U183">
            <v>8.6619214253369936</v>
          </cell>
          <cell r="V183">
            <v>9.9805315627751625</v>
          </cell>
          <cell r="W183">
            <v>11.5651633458296</v>
          </cell>
          <cell r="X183">
            <v>11.02477688911241</v>
          </cell>
          <cell r="Y183">
            <v>8.1798477930438587</v>
          </cell>
          <cell r="Z183">
            <v>23.024407919675394</v>
          </cell>
          <cell r="AA183">
            <v>7.5405946405129542</v>
          </cell>
          <cell r="AC183">
            <v>5.4231627067409249</v>
          </cell>
          <cell r="AD183">
            <v>5.2342490574719402</v>
          </cell>
          <cell r="AE183">
            <v>7.2319684634785997</v>
          </cell>
          <cell r="AF183">
            <v>-0.64800969855776103</v>
          </cell>
          <cell r="AG183">
            <v>6.1744794701300787</v>
          </cell>
          <cell r="AH183">
            <v>5.6684471466306174</v>
          </cell>
          <cell r="AI183">
            <v>6.6086882235041777</v>
          </cell>
          <cell r="AJ183">
            <v>5.6852844102703415</v>
          </cell>
          <cell r="AK183">
            <v>5.3821459320509524</v>
          </cell>
          <cell r="AL183">
            <v>19.133849674704706</v>
          </cell>
          <cell r="AM183">
            <v>5.5316908760465244</v>
          </cell>
          <cell r="AO183">
            <v>100</v>
          </cell>
          <cell r="AP183">
            <v>72.94951397853599</v>
          </cell>
          <cell r="AQ183">
            <v>15.476544674695619</v>
          </cell>
          <cell r="AR183">
            <v>11.573941346768382</v>
          </cell>
          <cell r="AS183">
            <v>100</v>
          </cell>
          <cell r="AT183">
            <v>79.602161006933457</v>
          </cell>
          <cell r="AU183">
            <v>12.154780059073195</v>
          </cell>
          <cell r="AV183">
            <v>8.2430589339933427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19480.919633469999</v>
          </cell>
          <cell r="F184">
            <v>14227.7968251074</v>
          </cell>
          <cell r="G184">
            <v>11172.997613702</v>
          </cell>
          <cell r="H184">
            <v>29796.1820053499</v>
          </cell>
          <cell r="I184">
            <v>2955.9267931723002</v>
          </cell>
          <cell r="J184">
            <v>2297.1960151902999</v>
          </cell>
          <cell r="K184">
            <v>19196.914378872101</v>
          </cell>
          <cell r="L184">
            <v>15314.271143754901</v>
          </cell>
          <cell r="M184">
            <v>2300.0821985460998</v>
          </cell>
          <cell r="N184">
            <v>1582.5610365711</v>
          </cell>
          <cell r="O184">
            <v>19454.180058213391</v>
          </cell>
          <cell r="Q184">
            <v>4.90393658761068</v>
          </cell>
          <cell r="R184">
            <v>3.2600987208647014</v>
          </cell>
          <cell r="S184">
            <v>4.9619198996907921</v>
          </cell>
          <cell r="T184">
            <v>-0.80112620775306675</v>
          </cell>
          <cell r="U184">
            <v>9.1519591006587788</v>
          </cell>
          <cell r="V184">
            <v>10.253326596893686</v>
          </cell>
          <cell r="W184">
            <v>12.020665045127643</v>
          </cell>
          <cell r="X184">
            <v>11.680430401445019</v>
          </cell>
          <cell r="Y184">
            <v>8.1853079748393185</v>
          </cell>
          <cell r="Z184">
            <v>21.894875616554788</v>
          </cell>
          <cell r="AA184">
            <v>5.5186802725215589</v>
          </cell>
          <cell r="AC184">
            <v>5.3491824649858355</v>
          </cell>
          <cell r="AD184">
            <v>4.9517956145725961</v>
          </cell>
          <cell r="AE184">
            <v>6.9063510074607093</v>
          </cell>
          <cell r="AF184">
            <v>-0.6696113416924443</v>
          </cell>
          <cell r="AG184">
            <v>6.5913348562686824</v>
          </cell>
          <cell r="AH184">
            <v>6.3188141806430398</v>
          </cell>
          <cell r="AI184">
            <v>7.3793199968510192</v>
          </cell>
          <cell r="AJ184">
            <v>6.5339844692011262</v>
          </cell>
          <cell r="AK184">
            <v>5.7844629227685296</v>
          </cell>
          <cell r="AL184">
            <v>19.547254724659968</v>
          </cell>
          <cell r="AM184">
            <v>5.5298370133624042</v>
          </cell>
          <cell r="AO184">
            <v>100</v>
          </cell>
          <cell r="AP184">
            <v>73.034523486574756</v>
          </cell>
          <cell r="AQ184">
            <v>15.17344585772916</v>
          </cell>
          <cell r="AR184">
            <v>11.792030655696086</v>
          </cell>
          <cell r="AS184">
            <v>100</v>
          </cell>
          <cell r="AT184">
            <v>79.774649412457705</v>
          </cell>
          <cell r="AU184">
            <v>11.981520327441494</v>
          </cell>
          <cell r="AV184">
            <v>8.2438302601008004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20164.002480040101</v>
          </cell>
          <cell r="F185">
            <v>14694.7393138809</v>
          </cell>
          <cell r="G185">
            <v>11588.9217851258</v>
          </cell>
          <cell r="H185">
            <v>30468.229732784399</v>
          </cell>
          <cell r="I185">
            <v>3210.7309411854999</v>
          </cell>
          <cell r="J185">
            <v>2258.5322249737001</v>
          </cell>
          <cell r="K185">
            <v>19960.729299336101</v>
          </cell>
          <cell r="L185">
            <v>15816.886979938099</v>
          </cell>
          <cell r="M185">
            <v>2482.2070816533001</v>
          </cell>
          <cell r="N185">
            <v>1661.6352377446999</v>
          </cell>
          <cell r="O185">
            <v>20144.806789348189</v>
          </cell>
          <cell r="Q185">
            <v>8.4376099035140975</v>
          </cell>
          <cell r="R185">
            <v>7.7826738694589892</v>
          </cell>
          <cell r="S185">
            <v>9.6650125654339512</v>
          </cell>
          <cell r="T185">
            <v>3.3048293362011094</v>
          </cell>
          <cell r="U185">
            <v>10.289539975142681</v>
          </cell>
          <cell r="V185">
            <v>10.163261725062123</v>
          </cell>
          <cell r="W185">
            <v>15.479894862411703</v>
          </cell>
          <cell r="X185">
            <v>15.145432608577924</v>
          </cell>
          <cell r="Y185">
            <v>12.850822077708335</v>
          </cell>
          <cell r="Z185">
            <v>23.17212714820036</v>
          </cell>
          <cell r="AA185">
            <v>9.0344650218736611</v>
          </cell>
          <cell r="AC185">
            <v>5.7347977302631303</v>
          </cell>
          <cell r="AD185">
            <v>5.3028647977834353</v>
          </cell>
          <cell r="AE185">
            <v>7.250217465712705</v>
          </cell>
          <cell r="AF185">
            <v>-0.18602970522230144</v>
          </cell>
          <cell r="AG185">
            <v>7.0751143433025465</v>
          </cell>
          <cell r="AH185">
            <v>6.7896874411470298</v>
          </cell>
          <cell r="AI185">
            <v>8.3966461685797569</v>
          </cell>
          <cell r="AJ185">
            <v>7.603510920730594</v>
          </cell>
          <cell r="AK185">
            <v>6.6980486485282764</v>
          </cell>
          <cell r="AL185">
            <v>20.035284437799294</v>
          </cell>
          <cell r="AM185">
            <v>5.9677336283400884</v>
          </cell>
          <cell r="AO185">
            <v>100</v>
          </cell>
          <cell r="AP185">
            <v>72.876103484052322</v>
          </cell>
          <cell r="AQ185">
            <v>15.92308344716646</v>
          </cell>
          <cell r="AR185">
            <v>11.200813068781216</v>
          </cell>
          <cell r="AS185">
            <v>100</v>
          </cell>
          <cell r="AT185">
            <v>79.240025465723704</v>
          </cell>
          <cell r="AU185">
            <v>12.435452855602119</v>
          </cell>
          <cell r="AV185">
            <v>8.3245216786741665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19766.999260924</v>
          </cell>
          <cell r="F186">
            <v>14603.1627645644</v>
          </cell>
          <cell r="G186">
            <v>11488.473648822601</v>
          </cell>
          <cell r="H186">
            <v>30310.605999736701</v>
          </cell>
          <cell r="I186">
            <v>2903.727984957</v>
          </cell>
          <cell r="J186">
            <v>2260.1085114026</v>
          </cell>
          <cell r="K186">
            <v>19711.968766871301</v>
          </cell>
          <cell r="L186">
            <v>15714.051508413701</v>
          </cell>
          <cell r="M186">
            <v>2381.1848078208</v>
          </cell>
          <cell r="N186">
            <v>1616.7324506368</v>
          </cell>
          <cell r="O186">
            <v>19761.771238223617</v>
          </cell>
          <cell r="Q186">
            <v>3.4603106205502554</v>
          </cell>
          <cell r="R186">
            <v>2.1590166797768706</v>
          </cell>
          <cell r="S186">
            <v>3.7847541902513271</v>
          </cell>
          <cell r="T186">
            <v>-2.2053566621787812</v>
          </cell>
          <cell r="U186">
            <v>7.8113618623618208</v>
          </cell>
          <cell r="V186">
            <v>6.7098635824893949</v>
          </cell>
          <cell r="W186">
            <v>12.12894507565756</v>
          </cell>
          <cell r="X186">
            <v>12.164715438992889</v>
          </cell>
          <cell r="Y186">
            <v>9.4107292696977041</v>
          </cell>
          <cell r="Z186">
            <v>16.01446839669558</v>
          </cell>
          <cell r="AA186">
            <v>4.1890648025174171</v>
          </cell>
          <cell r="AC186">
            <v>5.476184712795118</v>
          </cell>
          <cell r="AD186">
            <v>4.9411201726583753</v>
          </cell>
          <cell r="AE186">
            <v>6.8499881850967892</v>
          </cell>
          <cell r="AF186">
            <v>-0.41495660163243242</v>
          </cell>
          <cell r="AG186">
            <v>7.1545995793444561</v>
          </cell>
          <cell r="AH186">
            <v>6.7807215401227694</v>
          </cell>
          <cell r="AI186">
            <v>8.8193718325084483</v>
          </cell>
          <cell r="AJ186">
            <v>8.1163201871681245</v>
          </cell>
          <cell r="AK186">
            <v>7.0057094487098182</v>
          </cell>
          <cell r="AL186">
            <v>19.544357017932292</v>
          </cell>
          <cell r="AM186">
            <v>5.7655178169745414</v>
          </cell>
          <cell r="AO186">
            <v>100</v>
          </cell>
          <cell r="AP186">
            <v>73.876477515898799</v>
          </cell>
          <cell r="AQ186">
            <v>14.689776362248249</v>
          </cell>
          <cell r="AR186">
            <v>11.433746121852954</v>
          </cell>
          <cell r="AS186">
            <v>100</v>
          </cell>
          <cell r="AT186">
            <v>79.718325928069362</v>
          </cell>
          <cell r="AU186">
            <v>12.079893368250012</v>
          </cell>
          <cell r="AV186">
            <v>8.2017807036806136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19669.2594908387</v>
          </cell>
          <cell r="F187">
            <v>14395.8350475479</v>
          </cell>
          <cell r="G187">
            <v>11276.131585748601</v>
          </cell>
          <cell r="H187">
            <v>30147.163526742799</v>
          </cell>
          <cell r="I187">
            <v>3086.1777392682002</v>
          </cell>
          <cell r="J187">
            <v>2187.2467040226002</v>
          </cell>
          <cell r="K187">
            <v>19811.754444837799</v>
          </cell>
          <cell r="L187">
            <v>15813.247766231199</v>
          </cell>
          <cell r="M187">
            <v>2369.9256859360999</v>
          </cell>
          <cell r="N187">
            <v>1628.5809926705001</v>
          </cell>
          <cell r="O187">
            <v>19682.64099499652</v>
          </cell>
          <cell r="Q187">
            <v>6.793313197440809</v>
          </cell>
          <cell r="R187">
            <v>6.3064409271839983</v>
          </cell>
          <cell r="S187">
            <v>7.5145327884797553</v>
          </cell>
          <cell r="T187">
            <v>3.0343500375066057</v>
          </cell>
          <cell r="U187">
            <v>8.5534097218922476</v>
          </cell>
          <cell r="V187">
            <v>7.5749159151562884</v>
          </cell>
          <cell r="W187">
            <v>13.656319214724832</v>
          </cell>
          <cell r="X187">
            <v>14.090181669037371</v>
          </cell>
          <cell r="Y187">
            <v>9.7570244648113924</v>
          </cell>
          <cell r="Z187">
            <v>15.360664957069936</v>
          </cell>
          <cell r="AA187">
            <v>7.3922306813980931</v>
          </cell>
          <cell r="AC187">
            <v>5.606292198686047</v>
          </cell>
          <cell r="AD187">
            <v>5.0753189825276657</v>
          </cell>
          <cell r="AE187">
            <v>6.9155330104583967</v>
          </cell>
          <cell r="AF187">
            <v>-8.1491486926421608E-2</v>
          </cell>
          <cell r="AG187">
            <v>7.2976991235557565</v>
          </cell>
          <cell r="AH187">
            <v>6.8580213683644198</v>
          </cell>
          <cell r="AI187">
            <v>9.3077393104202386</v>
          </cell>
          <cell r="AJ187">
            <v>8.7142756980908906</v>
          </cell>
          <cell r="AK187">
            <v>7.283984256160192</v>
          </cell>
          <cell r="AL187">
            <v>19.083843334254791</v>
          </cell>
          <cell r="AM187">
            <v>5.9265344590729852</v>
          </cell>
          <cell r="AO187">
            <v>100</v>
          </cell>
          <cell r="AP187">
            <v>73.189512061971683</v>
          </cell>
          <cell r="AQ187">
            <v>15.690360588844948</v>
          </cell>
          <cell r="AR187">
            <v>11.120127349183372</v>
          </cell>
          <cell r="AS187">
            <v>100</v>
          </cell>
          <cell r="AT187">
            <v>79.817503342575193</v>
          </cell>
          <cell r="AU187">
            <v>11.962220168510184</v>
          </cell>
          <cell r="AV187">
            <v>8.2202764889146263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Q188" t="str">
            <v/>
          </cell>
          <cell r="R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J188" t="str">
            <v/>
          </cell>
          <cell r="AK188" t="str">
            <v/>
          </cell>
          <cell r="AL188" t="str">
            <v/>
          </cell>
          <cell r="AM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C189" t="str">
            <v/>
          </cell>
          <cell r="AD189" t="str">
            <v/>
          </cell>
          <cell r="AE189" t="str">
            <v/>
          </cell>
          <cell r="AF189" t="str">
            <v/>
          </cell>
          <cell r="AG189" t="str">
            <v/>
          </cell>
          <cell r="AH189" t="str">
            <v/>
          </cell>
          <cell r="AI189" t="str">
            <v/>
          </cell>
          <cell r="AJ189" t="str">
            <v/>
          </cell>
          <cell r="AK189" t="str">
            <v/>
          </cell>
          <cell r="AL189" t="str">
            <v/>
          </cell>
          <cell r="AM189" t="str">
            <v/>
          </cell>
          <cell r="AO189" t="str">
            <v/>
          </cell>
          <cell r="AP189" t="str">
            <v/>
          </cell>
          <cell r="AQ189" t="str">
            <v/>
          </cell>
          <cell r="AR189" t="str">
            <v/>
          </cell>
          <cell r="AS189" t="str">
            <v/>
          </cell>
          <cell r="AT189" t="str">
            <v/>
          </cell>
          <cell r="AU189" t="str">
            <v/>
          </cell>
          <cell r="AV189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642093530</v>
          </cell>
          <cell r="F181">
            <v>595590006</v>
          </cell>
          <cell r="G181">
            <v>221870789</v>
          </cell>
          <cell r="H181">
            <v>215252195</v>
          </cell>
          <cell r="I181">
            <v>3002695</v>
          </cell>
          <cell r="J181">
            <v>3615899</v>
          </cell>
          <cell r="K181">
            <v>373719217</v>
          </cell>
          <cell r="L181">
            <v>283925595</v>
          </cell>
          <cell r="M181">
            <v>87133905</v>
          </cell>
          <cell r="N181">
            <v>2659717</v>
          </cell>
          <cell r="O181">
            <v>46503524</v>
          </cell>
          <cell r="P181">
            <v>23363939</v>
          </cell>
          <cell r="Q181">
            <v>23139585</v>
          </cell>
          <cell r="R181">
            <v>245234728</v>
          </cell>
          <cell r="S181">
            <v>396858802</v>
          </cell>
          <cell r="T181" t="str">
            <v/>
          </cell>
          <cell r="U181">
            <v>4.289475522260644</v>
          </cell>
          <cell r="V181">
            <v>4.1197697291468494</v>
          </cell>
          <cell r="W181">
            <v>0.68321488897742366</v>
          </cell>
          <cell r="X181">
            <v>6.8511713472840796E-2</v>
          </cell>
          <cell r="Y181">
            <v>6.9568556405970039</v>
          </cell>
          <cell r="Z181">
            <v>47.406674822636205</v>
          </cell>
          <cell r="AA181">
            <v>6.2732700758652671</v>
          </cell>
          <cell r="AB181">
            <v>3.4104296701723991</v>
          </cell>
          <cell r="AC181">
            <v>14.349819568848442</v>
          </cell>
          <cell r="AD181">
            <v>196.36876208304778</v>
          </cell>
          <cell r="AE181">
            <v>6.5129252687277761</v>
          </cell>
          <cell r="AF181">
            <v>11.523739310430759</v>
          </cell>
          <cell r="AG181">
            <v>1.8905483020718705</v>
          </cell>
          <cell r="AH181">
            <v>1.6243343978922464</v>
          </cell>
          <cell r="AI181">
            <v>6.0074022751560818</v>
          </cell>
          <cell r="AK181">
            <v>4.9841169546993358</v>
          </cell>
          <cell r="AL181">
            <v>4.4277836344874366</v>
          </cell>
          <cell r="AM181">
            <v>2.8220512720543045</v>
          </cell>
          <cell r="AN181">
            <v>2.7222288084793211</v>
          </cell>
          <cell r="AO181">
            <v>3.5895157770573283</v>
          </cell>
          <cell r="AP181">
            <v>10.844730776730337</v>
          </cell>
          <cell r="AQ181">
            <v>5.4663103974679439</v>
          </cell>
          <cell r="AR181">
            <v>2.7085278429269</v>
          </cell>
          <cell r="AS181">
            <v>14.691928337411708</v>
          </cell>
          <cell r="AT181">
            <v>65.671783365299746</v>
          </cell>
          <cell r="AU181">
            <v>12.461839738861835</v>
          </cell>
          <cell r="AV181">
            <v>19.769185395236221</v>
          </cell>
          <cell r="AW181">
            <v>5.9379415046587614</v>
          </cell>
          <cell r="AX181">
            <v>4.2120887739919732</v>
          </cell>
          <cell r="AY181">
            <v>5.4949824359806776</v>
          </cell>
          <cell r="AZ181" t="str">
            <v/>
          </cell>
          <cell r="BA181">
            <v>100</v>
          </cell>
          <cell r="BB181">
            <v>92.757515560077366</v>
          </cell>
          <cell r="BC181">
            <v>37.252268635279954</v>
          </cell>
          <cell r="BD181">
            <v>97.016915101879405</v>
          </cell>
          <cell r="BE181">
            <v>1.3533530094401025</v>
          </cell>
          <cell r="BF181">
            <v>1.6297318886804877</v>
          </cell>
          <cell r="BG181">
            <v>62.747731364720053</v>
          </cell>
          <cell r="BH181">
            <v>75.972971708329368</v>
          </cell>
          <cell r="BI181">
            <v>23.315339708634784</v>
          </cell>
          <cell r="BJ181">
            <v>0.71168858303585714</v>
          </cell>
          <cell r="BK181">
            <v>7.2424844399226389</v>
          </cell>
          <cell r="BL181">
            <v>50.24122257917486</v>
          </cell>
          <cell r="BM181">
            <v>49.75877742082514</v>
          </cell>
          <cell r="BN181">
            <v>38.192991603575258</v>
          </cell>
          <cell r="BO181">
            <v>61.807008396424735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665314700</v>
          </cell>
          <cell r="F182">
            <v>618061159</v>
          </cell>
          <cell r="G182">
            <v>237600280</v>
          </cell>
          <cell r="H182">
            <v>229600286</v>
          </cell>
          <cell r="I182">
            <v>3256233</v>
          </cell>
          <cell r="J182">
            <v>4743761</v>
          </cell>
          <cell r="K182">
            <v>380460879</v>
          </cell>
          <cell r="L182">
            <v>289095203</v>
          </cell>
          <cell r="M182">
            <v>88831885</v>
          </cell>
          <cell r="N182">
            <v>2533791</v>
          </cell>
          <cell r="O182">
            <v>47253541</v>
          </cell>
          <cell r="P182">
            <v>23876798</v>
          </cell>
          <cell r="Q182">
            <v>23376743</v>
          </cell>
          <cell r="R182">
            <v>261477078</v>
          </cell>
          <cell r="S182">
            <v>403837622</v>
          </cell>
          <cell r="T182" t="str">
            <v/>
          </cell>
          <cell r="U182">
            <v>4.8054395143239503</v>
          </cell>
          <cell r="V182">
            <v>4.9520716714903212</v>
          </cell>
          <cell r="W182">
            <v>1.1248216421572366</v>
          </cell>
          <cell r="X182">
            <v>4.9368375528668906E-2</v>
          </cell>
          <cell r="Y182">
            <v>14.639258953878965</v>
          </cell>
          <cell r="Z182">
            <v>80.369837632351704</v>
          </cell>
          <cell r="AA182">
            <v>7.4927230256102373</v>
          </cell>
          <cell r="AB182">
            <v>4.7287287287432367</v>
          </cell>
          <cell r="AC182">
            <v>15.799630713519285</v>
          </cell>
          <cell r="AD182">
            <v>113.38804625192647</v>
          </cell>
          <cell r="AE182">
            <v>2.9245883074493273</v>
          </cell>
          <cell r="AF182">
            <v>7.6802941996463758</v>
          </cell>
          <cell r="AG182">
            <v>-1.5179180632877265</v>
          </cell>
          <cell r="AH182">
            <v>1.6901347496457664</v>
          </cell>
          <cell r="AI182">
            <v>6.9264046408535895</v>
          </cell>
          <cell r="AK182">
            <v>4.9467131783588414</v>
          </cell>
          <cell r="AL182">
            <v>4.5372495254834666</v>
          </cell>
          <cell r="AM182">
            <v>2.4632544953730129</v>
          </cell>
          <cell r="AN182">
            <v>2.1569423994555859</v>
          </cell>
          <cell r="AO182">
            <v>5.808696881849662</v>
          </cell>
          <cell r="AP182">
            <v>25.839186713139473</v>
          </cell>
          <cell r="AQ182">
            <v>5.8859624923917275</v>
          </cell>
          <cell r="AR182">
            <v>3.1264358864002029</v>
          </cell>
          <cell r="AS182">
            <v>14.92160619389804</v>
          </cell>
          <cell r="AT182">
            <v>77.651222030806409</v>
          </cell>
          <cell r="AU182">
            <v>10.395880768608311</v>
          </cell>
          <cell r="AV182">
            <v>17.101612359358455</v>
          </cell>
          <cell r="AW182">
            <v>4.3500326737714534</v>
          </cell>
          <cell r="AX182">
            <v>3.6770073554790006</v>
          </cell>
          <cell r="AY182">
            <v>5.7919328668510683</v>
          </cell>
          <cell r="AZ182" t="str">
            <v/>
          </cell>
          <cell r="BA182">
            <v>100</v>
          </cell>
          <cell r="BB182">
            <v>92.897565467890615</v>
          </cell>
          <cell r="BC182">
            <v>38.442842838470618</v>
          </cell>
          <cell r="BD182">
            <v>96.633003126090586</v>
          </cell>
          <cell r="BE182">
            <v>1.3704668193151961</v>
          </cell>
          <cell r="BF182">
            <v>1.9965300545942117</v>
          </cell>
          <cell r="BG182">
            <v>61.557157161529389</v>
          </cell>
          <cell r="BH182">
            <v>75.9855267537244</v>
          </cell>
          <cell r="BI182">
            <v>23.348493867092181</v>
          </cell>
          <cell r="BJ182">
            <v>0.66597937918342454</v>
          </cell>
          <cell r="BK182">
            <v>7.1024345321093918</v>
          </cell>
          <cell r="BL182">
            <v>50.529119077023246</v>
          </cell>
          <cell r="BM182">
            <v>49.470880922976754</v>
          </cell>
          <cell r="BN182">
            <v>39.301262695683711</v>
          </cell>
          <cell r="BO182">
            <v>60.698737304316289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643825294</v>
          </cell>
          <cell r="F183">
            <v>595856057</v>
          </cell>
          <cell r="G183">
            <v>244011314</v>
          </cell>
          <cell r="H183">
            <v>234931806</v>
          </cell>
          <cell r="I183">
            <v>3218570</v>
          </cell>
          <cell r="J183">
            <v>5860938</v>
          </cell>
          <cell r="K183">
            <v>351844743</v>
          </cell>
          <cell r="L183">
            <v>256607031</v>
          </cell>
          <cell r="M183">
            <v>92247831</v>
          </cell>
          <cell r="N183">
            <v>2989881</v>
          </cell>
          <cell r="O183">
            <v>47969237</v>
          </cell>
          <cell r="P183">
            <v>24241997</v>
          </cell>
          <cell r="Q183">
            <v>23727240</v>
          </cell>
          <cell r="R183">
            <v>268253311</v>
          </cell>
          <cell r="S183">
            <v>375571983</v>
          </cell>
          <cell r="T183" t="str">
            <v/>
          </cell>
          <cell r="U183">
            <v>2.0402336505290997</v>
          </cell>
          <cell r="V183">
            <v>1.8514363676513268</v>
          </cell>
          <cell r="W183">
            <v>5.2729809343335932</v>
          </cell>
          <cell r="X183">
            <v>3.8092221304218521</v>
          </cell>
          <cell r="Y183">
            <v>10.284258904870459</v>
          </cell>
          <cell r="Z183">
            <v>128.98099449361493</v>
          </cell>
          <cell r="AA183">
            <v>-0.39374176404806116</v>
          </cell>
          <cell r="AB183">
            <v>-5.3551687508355368</v>
          </cell>
          <cell r="AC183">
            <v>13.914539266227655</v>
          </cell>
          <cell r="AD183">
            <v>164.7271165731083</v>
          </cell>
          <cell r="AE183">
            <v>4.4451241118267371</v>
          </cell>
          <cell r="AF183">
            <v>8.9542841394327333</v>
          </cell>
          <cell r="AG183">
            <v>0.20796521732959761</v>
          </cell>
          <cell r="AH183">
            <v>5.5954036220622561</v>
          </cell>
          <cell r="AI183">
            <v>-0.35594207316124171</v>
          </cell>
          <cell r="AK183">
            <v>4.4461302999841523</v>
          </cell>
          <cell r="AL183">
            <v>4.0758666856671288</v>
          </cell>
          <cell r="AM183">
            <v>2.9481084375986732</v>
          </cell>
          <cell r="AN183">
            <v>2.4420795899522618</v>
          </cell>
          <cell r="AO183">
            <v>6.5742609749440017</v>
          </cell>
          <cell r="AP183">
            <v>43.732288987069353</v>
          </cell>
          <cell r="AQ183">
            <v>4.8103825951039347</v>
          </cell>
          <cell r="AR183">
            <v>1.694149435296266</v>
          </cell>
          <cell r="AS183">
            <v>14.740760663657726</v>
          </cell>
          <cell r="AT183">
            <v>94.436301349288485</v>
          </cell>
          <cell r="AU183">
            <v>9.3360250507734435</v>
          </cell>
          <cell r="AV183">
            <v>15.624665849807107</v>
          </cell>
          <cell r="AW183">
            <v>3.6242589412333714</v>
          </cell>
          <cell r="AX183">
            <v>4.009451098382355</v>
          </cell>
          <cell r="AY183">
            <v>4.7374424363197276</v>
          </cell>
          <cell r="AZ183" t="str">
            <v/>
          </cell>
          <cell r="BA183">
            <v>100</v>
          </cell>
          <cell r="BB183">
            <v>92.549339479663246</v>
          </cell>
          <cell r="BC183">
            <v>40.951386015700095</v>
          </cell>
          <cell r="BD183">
            <v>96.279062699527117</v>
          </cell>
          <cell r="BE183">
            <v>1.3190249039026116</v>
          </cell>
          <cell r="BF183">
            <v>2.4019123965702676</v>
          </cell>
          <cell r="BG183">
            <v>59.048613984299905</v>
          </cell>
          <cell r="BH183">
            <v>72.931892860482492</v>
          </cell>
          <cell r="BI183">
            <v>26.218334317986386</v>
          </cell>
          <cell r="BJ183">
            <v>0.84977282153111489</v>
          </cell>
          <cell r="BK183">
            <v>7.450660520336748</v>
          </cell>
          <cell r="BL183">
            <v>50.536549080403347</v>
          </cell>
          <cell r="BM183">
            <v>49.46345091959666</v>
          </cell>
          <cell r="BN183">
            <v>41.665543975971843</v>
          </cell>
          <cell r="BO183">
            <v>58.334456024028157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596340688</v>
          </cell>
          <cell r="F184">
            <v>547576335</v>
          </cell>
          <cell r="G184">
            <v>228253724</v>
          </cell>
          <cell r="H184">
            <v>219368656</v>
          </cell>
          <cell r="I184">
            <v>3238319</v>
          </cell>
          <cell r="J184">
            <v>5646749</v>
          </cell>
          <cell r="K184">
            <v>319322611</v>
          </cell>
          <cell r="L184">
            <v>227567252</v>
          </cell>
          <cell r="M184">
            <v>89247001</v>
          </cell>
          <cell r="N184">
            <v>2508358</v>
          </cell>
          <cell r="O184">
            <v>48764353</v>
          </cell>
          <cell r="P184">
            <v>24889184</v>
          </cell>
          <cell r="Q184">
            <v>23875169</v>
          </cell>
          <cell r="R184">
            <v>253142908</v>
          </cell>
          <cell r="S184">
            <v>343197780</v>
          </cell>
          <cell r="T184" t="str">
            <v/>
          </cell>
          <cell r="U184">
            <v>-5.4467404629530254</v>
          </cell>
          <cell r="V184">
            <v>-6.4485394586652367</v>
          </cell>
          <cell r="W184">
            <v>0.4554724244764774</v>
          </cell>
          <cell r="X184">
            <v>-1.1856176909251337</v>
          </cell>
          <cell r="Y184">
            <v>15.529066004907532</v>
          </cell>
          <cell r="Z184">
            <v>133.81644572438907</v>
          </cell>
          <cell r="AA184">
            <v>-10.829192231820651</v>
          </cell>
          <cell r="AB184">
            <v>-18.217648325668424</v>
          </cell>
          <cell r="AC184">
            <v>13.308741018869608</v>
          </cell>
          <cell r="AD184">
            <v>132.6579979612867</v>
          </cell>
          <cell r="AE184">
            <v>7.4769841591171504</v>
          </cell>
          <cell r="AF184">
            <v>12.595176353170135</v>
          </cell>
          <cell r="AG184">
            <v>2.6143766129415269</v>
          </cell>
          <cell r="AH184">
            <v>1.5317770095318872</v>
          </cell>
          <cell r="AI184">
            <v>-10.009015676074618</v>
          </cell>
          <cell r="AK184">
            <v>2.9931295814131564</v>
          </cell>
          <cell r="AL184">
            <v>2.5323088709932051</v>
          </cell>
          <cell r="AM184">
            <v>2.5874608978661229</v>
          </cell>
          <cell r="AN184">
            <v>1.9168738842924693</v>
          </cell>
          <cell r="AO184">
            <v>7.8378551851258083</v>
          </cell>
          <cell r="AP184">
            <v>56.403553021726658</v>
          </cell>
          <cell r="AQ184">
            <v>2.4965250807607475</v>
          </cell>
          <cell r="AR184">
            <v>-1.2470676607608699</v>
          </cell>
          <cell r="AS184">
            <v>14.527830060434432</v>
          </cell>
          <cell r="AT184">
            <v>100.37643326526093</v>
          </cell>
          <cell r="AU184">
            <v>9.0578697439749334</v>
          </cell>
          <cell r="AV184">
            <v>15.162320403464902</v>
          </cell>
          <cell r="AW184">
            <v>3.475920197941762</v>
          </cell>
          <cell r="AX184">
            <v>3.649309259999578</v>
          </cell>
          <cell r="AY184">
            <v>2.5566822073501028</v>
          </cell>
          <cell r="AZ184" t="str">
            <v/>
          </cell>
          <cell r="BA184">
            <v>100</v>
          </cell>
          <cell r="BB184">
            <v>91.822735898912867</v>
          </cell>
          <cell r="BC184">
            <v>41.684366071079388</v>
          </cell>
          <cell r="BD184">
            <v>96.107372162742905</v>
          </cell>
          <cell r="BE184">
            <v>1.4187365460026404</v>
          </cell>
          <cell r="BF184">
            <v>2.4738912912544637</v>
          </cell>
          <cell r="BG184">
            <v>58.315633928920619</v>
          </cell>
          <cell r="BH184">
            <v>71.265624218511732</v>
          </cell>
          <cell r="BI184">
            <v>27.948851075879492</v>
          </cell>
          <cell r="BJ184">
            <v>0.78552470560877374</v>
          </cell>
          <cell r="BK184">
            <v>8.177264101087129</v>
          </cell>
          <cell r="BL184">
            <v>51.039709272878078</v>
          </cell>
          <cell r="BM184">
            <v>48.960290727121922</v>
          </cell>
          <cell r="BN184">
            <v>42.449377192253564</v>
          </cell>
          <cell r="BO184">
            <v>57.550622807746436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647837496</v>
          </cell>
          <cell r="F185">
            <v>597115751</v>
          </cell>
          <cell r="G185">
            <v>243195978</v>
          </cell>
          <cell r="H185">
            <v>233227327</v>
          </cell>
          <cell r="I185">
            <v>3957313</v>
          </cell>
          <cell r="J185">
            <v>6011338</v>
          </cell>
          <cell r="K185">
            <v>353919773</v>
          </cell>
          <cell r="L185">
            <v>257251455</v>
          </cell>
          <cell r="M185">
            <v>93713047</v>
          </cell>
          <cell r="N185">
            <v>2955271</v>
          </cell>
          <cell r="O185">
            <v>50721745</v>
          </cell>
          <cell r="P185">
            <v>27734738</v>
          </cell>
          <cell r="Q185">
            <v>22987007</v>
          </cell>
          <cell r="R185">
            <v>270930716</v>
          </cell>
          <cell r="S185">
            <v>376906780</v>
          </cell>
          <cell r="T185" t="str">
            <v/>
          </cell>
          <cell r="U185">
            <v>-3.2586470496871911</v>
          </cell>
          <cell r="V185">
            <v>-4.3275673656555487</v>
          </cell>
          <cell r="W185">
            <v>-1.8290570427701436</v>
          </cell>
          <cell r="X185">
            <v>-3.8227292914185473</v>
          </cell>
          <cell r="Y185">
            <v>32.157921066851181</v>
          </cell>
          <cell r="Z185">
            <v>168.9250447698563</v>
          </cell>
          <cell r="AA185">
            <v>-5.9719659827651377</v>
          </cell>
          <cell r="AB185">
            <v>-12.392317400365481</v>
          </cell>
          <cell r="AC185">
            <v>14.966139334258632</v>
          </cell>
          <cell r="AD185">
            <v>137.51558176336937</v>
          </cell>
          <cell r="AE185">
            <v>11.392778882113962</v>
          </cell>
          <cell r="AF185">
            <v>24.342457111758577</v>
          </cell>
          <cell r="AG185">
            <v>-1.0418477440587437</v>
          </cell>
          <cell r="AH185">
            <v>0.33275516765280955</v>
          </cell>
          <cell r="AI185">
            <v>-5.6853943560792981</v>
          </cell>
          <cell r="AK185">
            <v>2.1497080581885486</v>
          </cell>
          <cell r="AL185">
            <v>1.6045915037885772</v>
          </cell>
          <cell r="AM185">
            <v>1.9857045691552999</v>
          </cell>
          <cell r="AN185">
            <v>1.1331365908362034</v>
          </cell>
          <cell r="AO185">
            <v>11.023648743088387</v>
          </cell>
          <cell r="AP185">
            <v>69.365517258438913</v>
          </cell>
          <cell r="AQ185">
            <v>1.356838793534787</v>
          </cell>
          <cell r="AR185">
            <v>-2.7500720949206081</v>
          </cell>
          <cell r="AS185">
            <v>14.586283235512276</v>
          </cell>
          <cell r="AT185">
            <v>106.02458338130765</v>
          </cell>
          <cell r="AU185">
            <v>9.3627020768112459</v>
          </cell>
          <cell r="AV185">
            <v>16.387375258279601</v>
          </cell>
          <cell r="AW185">
            <v>2.8981299666767546</v>
          </cell>
          <cell r="AX185">
            <v>3.1982076851110763</v>
          </cell>
          <cell r="AY185">
            <v>1.4508275046616115</v>
          </cell>
          <cell r="AZ185" t="str">
            <v/>
          </cell>
          <cell r="BA185">
            <v>100</v>
          </cell>
          <cell r="BB185">
            <v>92.170606778215884</v>
          </cell>
          <cell r="BC185">
            <v>40.728447975575179</v>
          </cell>
          <cell r="BD185">
            <v>95.900980319666303</v>
          </cell>
          <cell r="BE185">
            <v>1.6272115322565079</v>
          </cell>
          <cell r="BF185">
            <v>2.4718081480771854</v>
          </cell>
          <cell r="BG185">
            <v>59.271552024424821</v>
          </cell>
          <cell r="BH185">
            <v>72.686375451534886</v>
          </cell>
          <cell r="BI185">
            <v>26.478612993459393</v>
          </cell>
          <cell r="BJ185">
            <v>0.835011555005716</v>
          </cell>
          <cell r="BK185">
            <v>7.829393221784124</v>
          </cell>
          <cell r="BL185">
            <v>54.680173168332438</v>
          </cell>
          <cell r="BM185">
            <v>45.319826831667562</v>
          </cell>
          <cell r="BN185">
            <v>41.820783402138858</v>
          </cell>
          <cell r="BO185">
            <v>58.179216597861142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638807803</v>
          </cell>
          <cell r="F186">
            <v>588323803</v>
          </cell>
          <cell r="G186">
            <v>239037212</v>
          </cell>
          <cell r="H186">
            <v>229536737</v>
          </cell>
          <cell r="I186">
            <v>3379086</v>
          </cell>
          <cell r="J186">
            <v>6121389</v>
          </cell>
          <cell r="K186">
            <v>349286591</v>
          </cell>
          <cell r="L186">
            <v>254815344</v>
          </cell>
          <cell r="M186">
            <v>91882000</v>
          </cell>
          <cell r="N186">
            <v>2589247</v>
          </cell>
          <cell r="O186">
            <v>50484000</v>
          </cell>
          <cell r="P186">
            <v>27560580</v>
          </cell>
          <cell r="Q186">
            <v>22923420</v>
          </cell>
          <cell r="R186">
            <v>266597792</v>
          </cell>
          <cell r="S186">
            <v>372210011</v>
          </cell>
          <cell r="T186" t="str">
            <v/>
          </cell>
          <cell r="U186">
            <v>-2.9791478119567394E-2</v>
          </cell>
          <cell r="V186">
            <v>-0.91952726491243419</v>
          </cell>
          <cell r="W186">
            <v>4.7136140807109372</v>
          </cell>
          <cell r="X186">
            <v>2.8628107696214045</v>
          </cell>
          <cell r="Y186">
            <v>14.324119406964231</v>
          </cell>
          <cell r="Z186">
            <v>181.70441278187633</v>
          </cell>
          <cell r="AA186">
            <v>-4.4377041879481656</v>
          </cell>
          <cell r="AB186">
            <v>-9.1962013983805324</v>
          </cell>
          <cell r="AC186">
            <v>9.9595409636149981</v>
          </cell>
          <cell r="AD186">
            <v>95.418850044491464</v>
          </cell>
          <cell r="AE186">
            <v>11.654785449482063</v>
          </cell>
          <cell r="AF186">
            <v>24.416387243543891</v>
          </cell>
          <cell r="AG186">
            <v>-0.60294485318443947</v>
          </cell>
          <cell r="AH186">
            <v>6.4564379782550585</v>
          </cell>
          <cell r="AI186">
            <v>-4.2101024015618549</v>
          </cell>
          <cell r="AK186">
            <v>1.9011357101012427</v>
          </cell>
          <cell r="AL186">
            <v>1.3168508187382022</v>
          </cell>
          <cell r="AM186">
            <v>2.2899985329156047</v>
          </cell>
          <cell r="AN186">
            <v>1.3262155516737373</v>
          </cell>
          <cell r="AO186">
            <v>11.401545035409089</v>
          </cell>
          <cell r="AP186">
            <v>80.678673977156961</v>
          </cell>
          <cell r="AQ186">
            <v>0.68710139417507143</v>
          </cell>
          <cell r="AR186">
            <v>-3.4859887787029864</v>
          </cell>
          <cell r="AS186">
            <v>14.029839653854005</v>
          </cell>
          <cell r="AT186">
            <v>104.54639410041726</v>
          </cell>
          <cell r="AU186">
            <v>9.6257419954117083</v>
          </cell>
          <cell r="AV186">
            <v>17.326936552366323</v>
          </cell>
          <cell r="AW186">
            <v>2.5036653258242447</v>
          </cell>
          <cell r="AX186">
            <v>3.5631677667881112</v>
          </cell>
          <cell r="AY186">
            <v>0.79753504292698896</v>
          </cell>
          <cell r="AZ186" t="str">
            <v/>
          </cell>
          <cell r="BA186">
            <v>100</v>
          </cell>
          <cell r="BB186">
            <v>92.097153515828296</v>
          </cell>
          <cell r="BC186">
            <v>40.630212610996466</v>
          </cell>
          <cell r="BD186">
            <v>96.02552467855925</v>
          </cell>
          <cell r="BE186">
            <v>1.4136234152530192</v>
          </cell>
          <cell r="BF186">
            <v>2.560851906187728</v>
          </cell>
          <cell r="BG186">
            <v>59.369787389003534</v>
          </cell>
          <cell r="BH186">
            <v>72.9530851071234</v>
          </cell>
          <cell r="BI186">
            <v>26.305619043932893</v>
          </cell>
          <cell r="BJ186">
            <v>0.7412958489437117</v>
          </cell>
          <cell r="BK186">
            <v>7.9028464841717039</v>
          </cell>
          <cell r="BL186">
            <v>54.592702638459713</v>
          </cell>
          <cell r="BM186">
            <v>45.407297361540287</v>
          </cell>
          <cell r="BN186">
            <v>41.733646763234667</v>
          </cell>
          <cell r="BO186">
            <v>58.266353236765333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637629434</v>
          </cell>
          <cell r="F187">
            <v>586125060</v>
          </cell>
          <cell r="G187">
            <v>244029004</v>
          </cell>
          <cell r="H187">
            <v>233846075</v>
          </cell>
          <cell r="I187">
            <v>3475684</v>
          </cell>
          <cell r="J187">
            <v>6707245</v>
          </cell>
          <cell r="K187">
            <v>342096056</v>
          </cell>
          <cell r="L187">
            <v>246448615</v>
          </cell>
          <cell r="M187">
            <v>92941481</v>
          </cell>
          <cell r="N187">
            <v>2705960</v>
          </cell>
          <cell r="O187">
            <v>51504374</v>
          </cell>
          <cell r="P187">
            <v>28558053</v>
          </cell>
          <cell r="Q187">
            <v>22946321</v>
          </cell>
          <cell r="R187">
            <v>272587057</v>
          </cell>
          <cell r="S187">
            <v>365042377</v>
          </cell>
          <cell r="T187" t="str">
            <v/>
          </cell>
          <cell r="U187">
            <v>-0.99112993212798761</v>
          </cell>
          <cell r="V187">
            <v>-1.8407303332277469</v>
          </cell>
          <cell r="W187">
            <v>4.1154465864139844</v>
          </cell>
          <cell r="X187">
            <v>2.058990571677155</v>
          </cell>
          <cell r="Y187">
            <v>16.89442861308428</v>
          </cell>
          <cell r="Z187">
            <v>193.99740334426815</v>
          </cell>
          <cell r="AA187">
            <v>-5.6893631667405682</v>
          </cell>
          <cell r="AB187">
            <v>-11.770373719777616</v>
          </cell>
          <cell r="AC187">
            <v>13.960408205219732</v>
          </cell>
          <cell r="AD187">
            <v>46.1924831316989</v>
          </cell>
          <cell r="AE187">
            <v>9.8266268441416607</v>
          </cell>
          <cell r="AF187">
            <v>19.421511363024791</v>
          </cell>
          <cell r="AG187">
            <v>-0.15704182150063639</v>
          </cell>
          <cell r="AH187">
            <v>5.5325144003359306</v>
          </cell>
          <cell r="AI187">
            <v>-5.3597263385313898</v>
          </cell>
          <cell r="AK187">
            <v>1.6029578830065283</v>
          </cell>
          <cell r="AL187">
            <v>0.99210508613127857</v>
          </cell>
          <cell r="AM187">
            <v>2.4775861571330493</v>
          </cell>
          <cell r="AN187">
            <v>1.4015684504589343</v>
          </cell>
          <cell r="AO187">
            <v>11.968876375764314</v>
          </cell>
          <cell r="AP187">
            <v>91.514215637026794</v>
          </cell>
          <cell r="AQ187">
            <v>3.0959266032648536E-2</v>
          </cell>
          <cell r="AR187">
            <v>-4.3313388845404805</v>
          </cell>
          <cell r="AS187">
            <v>14.022545780743378</v>
          </cell>
          <cell r="AT187">
            <v>95.036237192482218</v>
          </cell>
          <cell r="AU187">
            <v>9.6471096719364944</v>
          </cell>
          <cell r="AV187">
            <v>17.561861653899101</v>
          </cell>
          <cell r="AW187">
            <v>2.2350814287762866</v>
          </cell>
          <cell r="AX187">
            <v>3.7671247129896335</v>
          </cell>
          <cell r="AY187">
            <v>0.16467974542273556</v>
          </cell>
          <cell r="AZ187" t="str">
            <v/>
          </cell>
          <cell r="BA187">
            <v>100</v>
          </cell>
          <cell r="BB187">
            <v>91.922522510151254</v>
          </cell>
          <cell r="BC187">
            <v>41.634289446692485</v>
          </cell>
          <cell r="BD187">
            <v>95.827164462794755</v>
          </cell>
          <cell r="BE187">
            <v>1.424291351859142</v>
          </cell>
          <cell r="BF187">
            <v>2.7485441853460992</v>
          </cell>
          <cell r="BG187">
            <v>58.365710553307515</v>
          </cell>
          <cell r="BH187">
            <v>72.040764772804039</v>
          </cell>
          <cell r="BI187">
            <v>27.168241015909285</v>
          </cell>
          <cell r="BJ187">
            <v>0.79099421128666858</v>
          </cell>
          <cell r="BK187">
            <v>8.0774774898487518</v>
          </cell>
          <cell r="BL187">
            <v>55.447820800617833</v>
          </cell>
          <cell r="BM187">
            <v>44.552179199382174</v>
          </cell>
          <cell r="BN187">
            <v>42.750074332359006</v>
          </cell>
          <cell r="BO187">
            <v>57.249925667641001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K188" t="str">
            <v/>
          </cell>
          <cell r="AL188" t="str">
            <v/>
          </cell>
          <cell r="AM188" t="str">
            <v/>
          </cell>
          <cell r="AN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  <cell r="AW188" t="str">
            <v/>
          </cell>
          <cell r="AX188" t="str">
            <v/>
          </cell>
          <cell r="AY188" t="str">
            <v/>
          </cell>
          <cell r="AZ188" t="str">
            <v/>
          </cell>
          <cell r="BA188" t="str">
            <v/>
          </cell>
          <cell r="BB188" t="str">
            <v/>
          </cell>
          <cell r="BC188" t="str">
            <v/>
          </cell>
          <cell r="BD188" t="str">
            <v/>
          </cell>
          <cell r="BE188" t="str">
            <v/>
          </cell>
          <cell r="BF188" t="str">
            <v/>
          </cell>
          <cell r="BG188" t="str">
            <v/>
          </cell>
          <cell r="BH188" t="str">
            <v/>
          </cell>
          <cell r="BI188" t="str">
            <v/>
          </cell>
          <cell r="BJ188" t="str">
            <v/>
          </cell>
          <cell r="BK188" t="str">
            <v/>
          </cell>
          <cell r="BL188" t="str">
            <v/>
          </cell>
          <cell r="BM188" t="str">
            <v/>
          </cell>
          <cell r="BN188" t="str">
            <v/>
          </cell>
          <cell r="BO188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5180</v>
          </cell>
          <cell r="F12">
            <v>2976510</v>
          </cell>
          <cell r="G12">
            <v>2935293</v>
          </cell>
          <cell r="H12">
            <v>2450039</v>
          </cell>
          <cell r="I12">
            <v>485254</v>
          </cell>
          <cell r="J12" t="str">
            <v/>
          </cell>
          <cell r="K12">
            <v>41217</v>
          </cell>
          <cell r="L12">
            <v>29554</v>
          </cell>
          <cell r="M12">
            <v>11663</v>
          </cell>
          <cell r="Q12" t="str">
            <v>TOTAL NACIONAL</v>
          </cell>
          <cell r="R12">
            <v>580969</v>
          </cell>
          <cell r="S12">
            <v>572720</v>
          </cell>
          <cell r="T12">
            <v>475945</v>
          </cell>
          <cell r="U12">
            <v>96775</v>
          </cell>
          <cell r="V12" t="str">
            <v/>
          </cell>
          <cell r="W12">
            <v>8249</v>
          </cell>
          <cell r="X12">
            <v>5919</v>
          </cell>
          <cell r="Y12">
            <v>2330</v>
          </cell>
          <cell r="Z12" t="str">
            <v/>
          </cell>
          <cell r="AA12">
            <v>124227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19669.2594908387</v>
          </cell>
          <cell r="AG12">
            <v>14395.8350475479</v>
          </cell>
          <cell r="AH12">
            <v>11276.131585748601</v>
          </cell>
          <cell r="AI12">
            <v>30147.163526742799</v>
          </cell>
          <cell r="AJ12" t="str">
            <v/>
          </cell>
          <cell r="AK12">
            <v>3086.1777392682002</v>
          </cell>
          <cell r="AL12">
            <v>2187.2467040226002</v>
          </cell>
          <cell r="AP12" t="str">
            <v>TOTAL NACIONAL</v>
          </cell>
          <cell r="AQ12" t="str">
            <v/>
          </cell>
          <cell r="AR12">
            <v>244029004</v>
          </cell>
          <cell r="AS12" t="str">
            <v/>
          </cell>
          <cell r="AT12">
            <v>233846075</v>
          </cell>
          <cell r="AU12">
            <v>3475684</v>
          </cell>
          <cell r="AV12">
            <v>6707245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342096056</v>
          </cell>
          <cell r="BC12" t="str">
            <v/>
          </cell>
          <cell r="BD12">
            <v>246448615</v>
          </cell>
          <cell r="BE12">
            <v>92941481</v>
          </cell>
          <cell r="BF12">
            <v>2705960</v>
          </cell>
          <cell r="BJ12">
            <v>586125060</v>
          </cell>
        </row>
        <row r="13">
          <cell r="B13" t="str">
            <v>311</v>
          </cell>
          <cell r="D13" t="str">
            <v>311 Industria alimentaria</v>
          </cell>
          <cell r="E13">
            <v>242</v>
          </cell>
          <cell r="F13">
            <v>136911</v>
          </cell>
          <cell r="G13">
            <v>135821</v>
          </cell>
          <cell r="H13">
            <v>102719</v>
          </cell>
          <cell r="I13">
            <v>33102</v>
          </cell>
          <cell r="J13" t="str">
            <v/>
          </cell>
          <cell r="K13">
            <v>1090</v>
          </cell>
          <cell r="L13">
            <v>911</v>
          </cell>
          <cell r="M13">
            <v>179</v>
          </cell>
          <cell r="Q13" t="str">
            <v>311 Industria alimentaria</v>
          </cell>
          <cell r="R13">
            <v>28352</v>
          </cell>
          <cell r="S13">
            <v>28113</v>
          </cell>
          <cell r="T13">
            <v>21212</v>
          </cell>
          <cell r="U13">
            <v>6901</v>
          </cell>
          <cell r="V13" t="str">
            <v/>
          </cell>
          <cell r="W13">
            <v>239</v>
          </cell>
          <cell r="X13">
            <v>201</v>
          </cell>
          <cell r="Y13">
            <v>38</v>
          </cell>
          <cell r="Z13" t="str">
            <v/>
          </cell>
          <cell r="AA13">
            <v>6202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18302.1565895282</v>
          </cell>
          <cell r="AG13">
            <v>13608.576826935399</v>
          </cell>
          <cell r="AH13">
            <v>10413.411642414099</v>
          </cell>
          <cell r="AI13">
            <v>23523.5116522885</v>
          </cell>
          <cell r="AJ13" t="str">
            <v/>
          </cell>
          <cell r="AK13">
            <v>2942.7301717934001</v>
          </cell>
          <cell r="AL13">
            <v>1750.8495907993999</v>
          </cell>
          <cell r="AP13" t="str">
            <v>311 Industria alimentaria</v>
          </cell>
          <cell r="AQ13" t="str">
            <v/>
          </cell>
          <cell r="AR13">
            <v>28469830</v>
          </cell>
          <cell r="AS13" t="str">
            <v/>
          </cell>
          <cell r="AT13">
            <v>27788719</v>
          </cell>
          <cell r="AU13">
            <v>237726</v>
          </cell>
          <cell r="AV13">
            <v>443385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11186740</v>
          </cell>
          <cell r="BC13" t="str">
            <v/>
          </cell>
          <cell r="BD13">
            <v>10015172</v>
          </cell>
          <cell r="BE13">
            <v>1015332</v>
          </cell>
          <cell r="BF13">
            <v>156236</v>
          </cell>
          <cell r="BJ13">
            <v>39656570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86</v>
          </cell>
          <cell r="F14">
            <v>42466</v>
          </cell>
          <cell r="G14">
            <v>42371</v>
          </cell>
          <cell r="H14">
            <v>26828</v>
          </cell>
          <cell r="I14">
            <v>15543</v>
          </cell>
          <cell r="J14" t="str">
            <v/>
          </cell>
          <cell r="K14">
            <v>95</v>
          </cell>
          <cell r="L14">
            <v>34</v>
          </cell>
          <cell r="M14">
            <v>61</v>
          </cell>
          <cell r="Q14" t="str">
            <v>312 Industria de las bebidas y del tabaco</v>
          </cell>
          <cell r="R14">
            <v>9046</v>
          </cell>
          <cell r="S14">
            <v>9026</v>
          </cell>
          <cell r="T14">
            <v>5664</v>
          </cell>
          <cell r="U14">
            <v>3362</v>
          </cell>
          <cell r="V14" t="str">
            <v/>
          </cell>
          <cell r="W14">
            <v>20</v>
          </cell>
          <cell r="X14">
            <v>8</v>
          </cell>
          <cell r="Y14">
            <v>12</v>
          </cell>
          <cell r="Z14" t="str">
            <v/>
          </cell>
          <cell r="AA14">
            <v>2082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26390.0802940125</v>
          </cell>
          <cell r="AG14">
            <v>17832.5613987529</v>
          </cell>
          <cell r="AH14">
            <v>13758.104797734901</v>
          </cell>
          <cell r="AI14">
            <v>24865.278486323601</v>
          </cell>
          <cell r="AJ14" t="str">
            <v/>
          </cell>
          <cell r="AK14">
            <v>5218.8512608253004</v>
          </cell>
          <cell r="AL14">
            <v>3338.6676344343</v>
          </cell>
          <cell r="AP14" t="str">
            <v>312 Industria de las bebidas y del tabaco</v>
          </cell>
          <cell r="AQ14" t="str">
            <v/>
          </cell>
          <cell r="AR14">
            <v>20137272</v>
          </cell>
          <cell r="AS14" t="str">
            <v/>
          </cell>
          <cell r="AT14">
            <v>19976534</v>
          </cell>
          <cell r="AU14">
            <v>44259</v>
          </cell>
          <cell r="AV14">
            <v>116479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4655025</v>
          </cell>
          <cell r="BC14" t="str">
            <v/>
          </cell>
          <cell r="BD14">
            <v>4626010</v>
          </cell>
          <cell r="BE14">
            <v>22857</v>
          </cell>
          <cell r="BF14">
            <v>6158</v>
          </cell>
          <cell r="BJ14">
            <v>24792297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74</v>
          </cell>
          <cell r="F15">
            <v>31260</v>
          </cell>
          <cell r="G15">
            <v>31035</v>
          </cell>
          <cell r="H15">
            <v>27086</v>
          </cell>
          <cell r="I15">
            <v>3949</v>
          </cell>
          <cell r="J15" t="str">
            <v/>
          </cell>
          <cell r="K15">
            <v>225</v>
          </cell>
          <cell r="L15">
            <v>98</v>
          </cell>
          <cell r="M15">
            <v>127</v>
          </cell>
          <cell r="Q15" t="str">
            <v>313 Fabricación de insumos textiles y</v>
          </cell>
          <cell r="R15">
            <v>6518</v>
          </cell>
          <cell r="S15">
            <v>6472</v>
          </cell>
          <cell r="T15">
            <v>5646</v>
          </cell>
          <cell r="U15">
            <v>826</v>
          </cell>
          <cell r="V15" t="str">
            <v/>
          </cell>
          <cell r="W15">
            <v>46</v>
          </cell>
          <cell r="X15">
            <v>21</v>
          </cell>
          <cell r="Y15">
            <v>25</v>
          </cell>
          <cell r="Z15" t="str">
            <v/>
          </cell>
          <cell r="AA15">
            <v>1898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12904.8578211079</v>
          </cell>
          <cell r="AG15">
            <v>9824.1243645291997</v>
          </cell>
          <cell r="AH15">
            <v>8377.4221393553998</v>
          </cell>
          <cell r="AI15">
            <v>19746.984954819702</v>
          </cell>
          <cell r="AJ15" t="str">
            <v/>
          </cell>
          <cell r="AK15">
            <v>2430.2505851733999</v>
          </cell>
          <cell r="AL15">
            <v>650.48287140529999</v>
          </cell>
          <cell r="AP15" t="str">
            <v>313 Fabricación de insumos textiles y</v>
          </cell>
          <cell r="AQ15" t="str">
            <v/>
          </cell>
          <cell r="AR15">
            <v>1960534</v>
          </cell>
          <cell r="AS15" t="str">
            <v/>
          </cell>
          <cell r="AT15">
            <v>1903907</v>
          </cell>
          <cell r="AU15">
            <v>33905</v>
          </cell>
          <cell r="AV15">
            <v>22722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1981418</v>
          </cell>
          <cell r="BC15" t="str">
            <v/>
          </cell>
          <cell r="BD15">
            <v>1659325</v>
          </cell>
          <cell r="BE15">
            <v>314702</v>
          </cell>
          <cell r="BF15">
            <v>7391</v>
          </cell>
          <cell r="BJ15">
            <v>3941952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53</v>
          </cell>
          <cell r="F17">
            <v>14426</v>
          </cell>
          <cell r="G17">
            <v>13671</v>
          </cell>
          <cell r="H17">
            <v>11887</v>
          </cell>
          <cell r="I17">
            <v>1784</v>
          </cell>
          <cell r="J17" t="str">
            <v/>
          </cell>
          <cell r="K17">
            <v>755</v>
          </cell>
          <cell r="L17">
            <v>673</v>
          </cell>
          <cell r="M17">
            <v>82</v>
          </cell>
          <cell r="Q17" t="str">
            <v xml:space="preserve">314 Fabricación de productos textiles, </v>
          </cell>
          <cell r="R17">
            <v>2784</v>
          </cell>
          <cell r="S17">
            <v>2630</v>
          </cell>
          <cell r="T17">
            <v>2300</v>
          </cell>
          <cell r="U17">
            <v>330</v>
          </cell>
          <cell r="V17" t="str">
            <v/>
          </cell>
          <cell r="W17">
            <v>154</v>
          </cell>
          <cell r="X17">
            <v>140</v>
          </cell>
          <cell r="Y17">
            <v>14</v>
          </cell>
          <cell r="Z17" t="str">
            <v/>
          </cell>
          <cell r="AA17">
            <v>1254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15169.843721683101</v>
          </cell>
          <cell r="AG17">
            <v>11468.8669189098</v>
          </cell>
          <cell r="AH17">
            <v>8920.7479876662001</v>
          </cell>
          <cell r="AI17">
            <v>28447.280447886002</v>
          </cell>
          <cell r="AJ17" t="str">
            <v/>
          </cell>
          <cell r="AK17">
            <v>2599.0789077842001</v>
          </cell>
          <cell r="AL17">
            <v>1101.8978949891</v>
          </cell>
          <cell r="AP17" t="str">
            <v xml:space="preserve">314 Fabricación de productos textiles, </v>
          </cell>
          <cell r="AQ17" t="str">
            <v/>
          </cell>
          <cell r="AR17">
            <v>422913</v>
          </cell>
          <cell r="AS17" t="str">
            <v/>
          </cell>
          <cell r="AT17">
            <v>402092</v>
          </cell>
          <cell r="AU17">
            <v>3674</v>
          </cell>
          <cell r="AV17">
            <v>17147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694052</v>
          </cell>
          <cell r="BC17" t="str">
            <v/>
          </cell>
          <cell r="BD17">
            <v>299786</v>
          </cell>
          <cell r="BE17">
            <v>384605</v>
          </cell>
          <cell r="BF17">
            <v>9661</v>
          </cell>
          <cell r="BJ17">
            <v>1116965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269</v>
          </cell>
          <cell r="F19">
            <v>71423</v>
          </cell>
          <cell r="G19">
            <v>71289</v>
          </cell>
          <cell r="H19">
            <v>65104</v>
          </cell>
          <cell r="I19">
            <v>6185</v>
          </cell>
          <cell r="J19" t="str">
            <v/>
          </cell>
          <cell r="K19">
            <v>134</v>
          </cell>
          <cell r="L19">
            <v>57</v>
          </cell>
          <cell r="M19">
            <v>77</v>
          </cell>
          <cell r="Q19" t="str">
            <v>315 Fabricación de prendas de vestir</v>
          </cell>
          <cell r="R19">
            <v>13952</v>
          </cell>
          <cell r="S19">
            <v>13922</v>
          </cell>
          <cell r="T19">
            <v>12702</v>
          </cell>
          <cell r="U19">
            <v>1220</v>
          </cell>
          <cell r="V19" t="str">
            <v/>
          </cell>
          <cell r="W19">
            <v>30</v>
          </cell>
          <cell r="X19">
            <v>13</v>
          </cell>
          <cell r="Y19">
            <v>17</v>
          </cell>
          <cell r="Z19" t="str">
            <v/>
          </cell>
          <cell r="AA19">
            <v>5919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9687.6646230568003</v>
          </cell>
          <cell r="AG19">
            <v>7595.0181417330996</v>
          </cell>
          <cell r="AH19">
            <v>6942.7532970340999</v>
          </cell>
          <cell r="AI19">
            <v>14460.830663848699</v>
          </cell>
          <cell r="AJ19" t="str">
            <v/>
          </cell>
          <cell r="AK19">
            <v>1864.1207131292999</v>
          </cell>
          <cell r="AL19">
            <v>228.5257681944</v>
          </cell>
          <cell r="AP19" t="str">
            <v>315 Fabricación de prendas de vestir</v>
          </cell>
          <cell r="AQ19" t="str">
            <v/>
          </cell>
          <cell r="AR19">
            <v>588042</v>
          </cell>
          <cell r="AS19" t="str">
            <v/>
          </cell>
          <cell r="AT19">
            <v>384495</v>
          </cell>
          <cell r="AU19">
            <v>155617</v>
          </cell>
          <cell r="AV19">
            <v>47930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2260004</v>
          </cell>
          <cell r="BC19" t="str">
            <v/>
          </cell>
          <cell r="BD19">
            <v>871855</v>
          </cell>
          <cell r="BE19">
            <v>1376401</v>
          </cell>
          <cell r="BF19">
            <v>11748</v>
          </cell>
          <cell r="BJ19">
            <v>2848046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80</v>
          </cell>
          <cell r="F20">
            <v>23927</v>
          </cell>
          <cell r="G20">
            <v>23259</v>
          </cell>
          <cell r="H20">
            <v>20877</v>
          </cell>
          <cell r="I20">
            <v>2382</v>
          </cell>
          <cell r="J20" t="str">
            <v/>
          </cell>
          <cell r="K20">
            <v>668</v>
          </cell>
          <cell r="L20">
            <v>579</v>
          </cell>
          <cell r="M20">
            <v>89</v>
          </cell>
          <cell r="Q20" t="str">
            <v xml:space="preserve">316 Curtido y acabado de cuero y piel, y </v>
          </cell>
          <cell r="R20">
            <v>4595</v>
          </cell>
          <cell r="S20">
            <v>4455</v>
          </cell>
          <cell r="T20">
            <v>3988</v>
          </cell>
          <cell r="U20">
            <v>467</v>
          </cell>
          <cell r="V20" t="str">
            <v/>
          </cell>
          <cell r="W20">
            <v>140</v>
          </cell>
          <cell r="X20">
            <v>121</v>
          </cell>
          <cell r="Y20">
            <v>19</v>
          </cell>
          <cell r="Z20" t="str">
            <v/>
          </cell>
          <cell r="AA20">
            <v>1799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15833.4814956068</v>
          </cell>
          <cell r="AG20">
            <v>11539.106996930301</v>
          </cell>
          <cell r="AH20">
            <v>9904.4491040847006</v>
          </cell>
          <cell r="AI20">
            <v>25866.039334855501</v>
          </cell>
          <cell r="AJ20" t="str">
            <v/>
          </cell>
          <cell r="AK20">
            <v>2543.0284015012999</v>
          </cell>
          <cell r="AL20">
            <v>1751.3460971751999</v>
          </cell>
          <cell r="AP20" t="str">
            <v xml:space="preserve">316 Curtido y acabado de cuero y piel, y </v>
          </cell>
          <cell r="AQ20" t="str">
            <v/>
          </cell>
          <cell r="AR20">
            <v>375849</v>
          </cell>
          <cell r="AS20" t="str">
            <v/>
          </cell>
          <cell r="AT20">
            <v>307175</v>
          </cell>
          <cell r="AU20">
            <v>37082</v>
          </cell>
          <cell r="AV20">
            <v>31592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1818915</v>
          </cell>
          <cell r="BC20" t="str">
            <v/>
          </cell>
          <cell r="BD20">
            <v>1319434</v>
          </cell>
          <cell r="BE20">
            <v>488790</v>
          </cell>
          <cell r="BF20">
            <v>10691</v>
          </cell>
          <cell r="BJ20">
            <v>2194764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63</v>
          </cell>
          <cell r="F23">
            <v>8560</v>
          </cell>
          <cell r="G23">
            <v>8353</v>
          </cell>
          <cell r="H23">
            <v>7286</v>
          </cell>
          <cell r="I23">
            <v>1067</v>
          </cell>
          <cell r="J23" t="str">
            <v/>
          </cell>
          <cell r="K23">
            <v>207</v>
          </cell>
          <cell r="L23">
            <v>180</v>
          </cell>
          <cell r="M23">
            <v>27</v>
          </cell>
          <cell r="Q23" t="str">
            <v>321 Industria de la madera</v>
          </cell>
          <cell r="R23">
            <v>1754</v>
          </cell>
          <cell r="S23">
            <v>1711</v>
          </cell>
          <cell r="T23">
            <v>1479</v>
          </cell>
          <cell r="U23">
            <v>232</v>
          </cell>
          <cell r="V23" t="str">
            <v/>
          </cell>
          <cell r="W23">
            <v>43</v>
          </cell>
          <cell r="X23">
            <v>37</v>
          </cell>
          <cell r="Y23">
            <v>6</v>
          </cell>
          <cell r="Z23" t="str">
            <v/>
          </cell>
          <cell r="AA23">
            <v>1546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15480.8949740101</v>
          </cell>
          <cell r="AG23">
            <v>11774.858929951601</v>
          </cell>
          <cell r="AH23">
            <v>10520.932443785399</v>
          </cell>
          <cell r="AI23">
            <v>20337.284776443001</v>
          </cell>
          <cell r="AJ23" t="str">
            <v/>
          </cell>
          <cell r="AK23">
            <v>2840.9398780556999</v>
          </cell>
          <cell r="AL23">
            <v>865.09616600280003</v>
          </cell>
          <cell r="AP23" t="str">
            <v>321 Industria de la madera</v>
          </cell>
          <cell r="AQ23" t="str">
            <v/>
          </cell>
          <cell r="AR23">
            <v>456174</v>
          </cell>
          <cell r="AS23" t="str">
            <v/>
          </cell>
          <cell r="AT23">
            <v>436095</v>
          </cell>
          <cell r="AU23">
            <v>13799</v>
          </cell>
          <cell r="AV23">
            <v>6280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598815</v>
          </cell>
          <cell r="BC23" t="str">
            <v/>
          </cell>
          <cell r="BD23">
            <v>413884</v>
          </cell>
          <cell r="BE23">
            <v>184888</v>
          </cell>
          <cell r="BF23">
            <v>43</v>
          </cell>
          <cell r="BJ23">
            <v>1054989</v>
          </cell>
        </row>
        <row r="24">
          <cell r="B24" t="str">
            <v>322</v>
          </cell>
          <cell r="D24" t="str">
            <v>322 Industria del papel</v>
          </cell>
          <cell r="E24">
            <v>144</v>
          </cell>
          <cell r="F24">
            <v>42513</v>
          </cell>
          <cell r="G24">
            <v>42348</v>
          </cell>
          <cell r="H24">
            <v>31741</v>
          </cell>
          <cell r="I24">
            <v>10607</v>
          </cell>
          <cell r="J24" t="str">
            <v/>
          </cell>
          <cell r="K24">
            <v>165</v>
          </cell>
          <cell r="L24">
            <v>113</v>
          </cell>
          <cell r="M24">
            <v>52</v>
          </cell>
          <cell r="Q24" t="str">
            <v>322 Industria del papel</v>
          </cell>
          <cell r="R24">
            <v>9204</v>
          </cell>
          <cell r="S24">
            <v>9157</v>
          </cell>
          <cell r="T24">
            <v>6917</v>
          </cell>
          <cell r="U24">
            <v>2240</v>
          </cell>
          <cell r="V24" t="str">
            <v/>
          </cell>
          <cell r="W24">
            <v>47</v>
          </cell>
          <cell r="X24">
            <v>33</v>
          </cell>
          <cell r="Y24">
            <v>14</v>
          </cell>
          <cell r="Z24" t="str">
            <v/>
          </cell>
          <cell r="AA24">
            <v>3567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19346.432999921799</v>
          </cell>
          <cell r="AG24">
            <v>14581.931573607701</v>
          </cell>
          <cell r="AH24">
            <v>11249.691719492899</v>
          </cell>
          <cell r="AI24">
            <v>24553.5187527778</v>
          </cell>
          <cell r="AJ24" t="str">
            <v/>
          </cell>
          <cell r="AK24">
            <v>3373.0607552965998</v>
          </cell>
          <cell r="AL24">
            <v>1391.4406710175001</v>
          </cell>
          <cell r="AP24" t="str">
            <v>322 Industria del papel</v>
          </cell>
          <cell r="AQ24" t="str">
            <v/>
          </cell>
          <cell r="AR24">
            <v>7321040</v>
          </cell>
          <cell r="AS24" t="str">
            <v/>
          </cell>
          <cell r="AT24">
            <v>7098291</v>
          </cell>
          <cell r="AU24">
            <v>23346</v>
          </cell>
          <cell r="AV24">
            <v>199403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3322037</v>
          </cell>
          <cell r="BC24" t="str">
            <v/>
          </cell>
          <cell r="BD24">
            <v>2678097</v>
          </cell>
          <cell r="BE24">
            <v>556298</v>
          </cell>
          <cell r="BF24">
            <v>87642</v>
          </cell>
          <cell r="BJ24">
            <v>10643077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70</v>
          </cell>
          <cell r="F25">
            <v>16144</v>
          </cell>
          <cell r="G25">
            <v>15946</v>
          </cell>
          <cell r="H25">
            <v>13499</v>
          </cell>
          <cell r="I25">
            <v>2447</v>
          </cell>
          <cell r="J25" t="str">
            <v/>
          </cell>
          <cell r="K25">
            <v>198</v>
          </cell>
          <cell r="L25">
            <v>169</v>
          </cell>
          <cell r="M25">
            <v>29</v>
          </cell>
          <cell r="Q25" t="str">
            <v>323 Impresión e industrias conexas</v>
          </cell>
          <cell r="R25">
            <v>3125</v>
          </cell>
          <cell r="S25">
            <v>3083</v>
          </cell>
          <cell r="T25">
            <v>2572</v>
          </cell>
          <cell r="U25">
            <v>511</v>
          </cell>
          <cell r="V25" t="str">
            <v/>
          </cell>
          <cell r="W25">
            <v>42</v>
          </cell>
          <cell r="X25">
            <v>35</v>
          </cell>
          <cell r="Y25">
            <v>7</v>
          </cell>
          <cell r="Z25" t="str">
            <v/>
          </cell>
          <cell r="AA25">
            <v>1663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16624.404726778001</v>
          </cell>
          <cell r="AG25">
            <v>12652.8604375656</v>
          </cell>
          <cell r="AH25">
            <v>11719.5886527894</v>
          </cell>
          <cell r="AI25">
            <v>17801.301721870201</v>
          </cell>
          <cell r="AJ25" t="str">
            <v/>
          </cell>
          <cell r="AK25">
            <v>3144.4413220846</v>
          </cell>
          <cell r="AL25">
            <v>827.10296712779996</v>
          </cell>
          <cell r="AP25" t="str">
            <v>323 Impresión e industrias conexas</v>
          </cell>
          <cell r="AQ25" t="str">
            <v/>
          </cell>
          <cell r="AR25">
            <v>413924</v>
          </cell>
          <cell r="AS25" t="str">
            <v/>
          </cell>
          <cell r="AT25">
            <v>363737</v>
          </cell>
          <cell r="AU25">
            <v>39885</v>
          </cell>
          <cell r="AV25">
            <v>10302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823736</v>
          </cell>
          <cell r="BC25" t="str">
            <v/>
          </cell>
          <cell r="BD25">
            <v>337812</v>
          </cell>
          <cell r="BE25">
            <v>472344</v>
          </cell>
          <cell r="BF25">
            <v>13580</v>
          </cell>
          <cell r="BJ25">
            <v>1237660</v>
          </cell>
        </row>
        <row r="26">
          <cell r="B26" t="str">
            <v>325</v>
          </cell>
          <cell r="D26" t="str">
            <v>325 Industria química</v>
          </cell>
          <cell r="E26">
            <v>207</v>
          </cell>
          <cell r="F26">
            <v>63890</v>
          </cell>
          <cell r="G26">
            <v>62341</v>
          </cell>
          <cell r="H26">
            <v>40879</v>
          </cell>
          <cell r="I26">
            <v>21462</v>
          </cell>
          <cell r="J26" t="str">
            <v/>
          </cell>
          <cell r="K26">
            <v>1549</v>
          </cell>
          <cell r="L26">
            <v>408</v>
          </cell>
          <cell r="M26">
            <v>1141</v>
          </cell>
          <cell r="Q26" t="str">
            <v>325 Industria química</v>
          </cell>
          <cell r="R26">
            <v>13542</v>
          </cell>
          <cell r="S26">
            <v>13200</v>
          </cell>
          <cell r="T26">
            <v>8809</v>
          </cell>
          <cell r="U26">
            <v>4391</v>
          </cell>
          <cell r="V26" t="str">
            <v/>
          </cell>
          <cell r="W26">
            <v>342</v>
          </cell>
          <cell r="X26">
            <v>92</v>
          </cell>
          <cell r="Y26">
            <v>250</v>
          </cell>
          <cell r="Z26" t="str">
            <v/>
          </cell>
          <cell r="AA26">
            <v>5260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25588.434572972001</v>
          </cell>
          <cell r="AG26">
            <v>19329.966191135602</v>
          </cell>
          <cell r="AH26">
            <v>14397.587548305801</v>
          </cell>
          <cell r="AI26">
            <v>28724.743310706901</v>
          </cell>
          <cell r="AJ26" t="str">
            <v/>
          </cell>
          <cell r="AK26">
            <v>3926.2882729394</v>
          </cell>
          <cell r="AL26">
            <v>2332.1801088970001</v>
          </cell>
          <cell r="AP26" t="str">
            <v>325 Industria química</v>
          </cell>
          <cell r="AQ26" t="str">
            <v/>
          </cell>
          <cell r="AR26">
            <v>23041098</v>
          </cell>
          <cell r="AS26" t="str">
            <v/>
          </cell>
          <cell r="AT26">
            <v>22113615</v>
          </cell>
          <cell r="AU26">
            <v>102166</v>
          </cell>
          <cell r="AV26">
            <v>825317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14680378</v>
          </cell>
          <cell r="BC26" t="str">
            <v/>
          </cell>
          <cell r="BD26">
            <v>13068150</v>
          </cell>
          <cell r="BE26">
            <v>1385327</v>
          </cell>
          <cell r="BF26">
            <v>226901</v>
          </cell>
          <cell r="BJ26">
            <v>37721476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608</v>
          </cell>
          <cell r="F27">
            <v>213921</v>
          </cell>
          <cell r="G27">
            <v>206705</v>
          </cell>
          <cell r="H27">
            <v>173277</v>
          </cell>
          <cell r="I27">
            <v>33428</v>
          </cell>
          <cell r="J27" t="str">
            <v/>
          </cell>
          <cell r="K27">
            <v>7216</v>
          </cell>
          <cell r="L27">
            <v>5824</v>
          </cell>
          <cell r="M27">
            <v>1392</v>
          </cell>
          <cell r="Q27" t="str">
            <v>326 Industria del plástico y del hule</v>
          </cell>
          <cell r="R27">
            <v>43192</v>
          </cell>
          <cell r="S27">
            <v>41915</v>
          </cell>
          <cell r="T27">
            <v>35153</v>
          </cell>
          <cell r="U27">
            <v>6762</v>
          </cell>
          <cell r="V27" t="str">
            <v/>
          </cell>
          <cell r="W27">
            <v>1277</v>
          </cell>
          <cell r="X27">
            <v>988</v>
          </cell>
          <cell r="Y27">
            <v>289</v>
          </cell>
          <cell r="Z27" t="str">
            <v/>
          </cell>
          <cell r="AA27">
            <v>15210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18442.958978406601</v>
          </cell>
          <cell r="AG27">
            <v>13767.524434555</v>
          </cell>
          <cell r="AH27">
            <v>10749.4472889547</v>
          </cell>
          <cell r="AI27">
            <v>29411.994745617001</v>
          </cell>
          <cell r="AJ27" t="str">
            <v/>
          </cell>
          <cell r="AK27">
            <v>3122.4556303997001</v>
          </cell>
          <cell r="AL27">
            <v>1552.9789134519001</v>
          </cell>
          <cell r="AP27" t="str">
            <v>326 Industria del plástico y del hule</v>
          </cell>
          <cell r="AQ27" t="str">
            <v/>
          </cell>
          <cell r="AR27">
            <v>20565788</v>
          </cell>
          <cell r="AS27" t="str">
            <v/>
          </cell>
          <cell r="AT27">
            <v>19668165</v>
          </cell>
          <cell r="AU27">
            <v>254970</v>
          </cell>
          <cell r="AV27">
            <v>642653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23552136</v>
          </cell>
          <cell r="BC27" t="str">
            <v/>
          </cell>
          <cell r="BD27">
            <v>18199397</v>
          </cell>
          <cell r="BE27">
            <v>5161894</v>
          </cell>
          <cell r="BF27">
            <v>190845</v>
          </cell>
          <cell r="BJ27">
            <v>44117924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119</v>
          </cell>
          <cell r="F28">
            <v>54209</v>
          </cell>
          <cell r="G28">
            <v>52042</v>
          </cell>
          <cell r="H28">
            <v>42942</v>
          </cell>
          <cell r="I28">
            <v>9100</v>
          </cell>
          <cell r="J28" t="str">
            <v/>
          </cell>
          <cell r="K28">
            <v>2167</v>
          </cell>
          <cell r="L28">
            <v>1868</v>
          </cell>
          <cell r="M28">
            <v>299</v>
          </cell>
          <cell r="Q28" t="str">
            <v xml:space="preserve">327 Fabricación de productos a base de </v>
          </cell>
          <cell r="R28">
            <v>11972</v>
          </cell>
          <cell r="S28">
            <v>11442</v>
          </cell>
          <cell r="T28">
            <v>9502</v>
          </cell>
          <cell r="U28">
            <v>1940</v>
          </cell>
          <cell r="V28" t="str">
            <v/>
          </cell>
          <cell r="W28">
            <v>530</v>
          </cell>
          <cell r="X28">
            <v>456</v>
          </cell>
          <cell r="Y28">
            <v>74</v>
          </cell>
          <cell r="Z28" t="str">
            <v/>
          </cell>
          <cell r="AA28">
            <v>3060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21889.6481141123</v>
          </cell>
          <cell r="AG28">
            <v>15889.4894400457</v>
          </cell>
          <cell r="AH28">
            <v>12585.9489036994</v>
          </cell>
          <cell r="AI28">
            <v>31478.5705072745</v>
          </cell>
          <cell r="AJ28" t="str">
            <v/>
          </cell>
          <cell r="AK28">
            <v>3240.0180086087998</v>
          </cell>
          <cell r="AL28">
            <v>2760.1406654578</v>
          </cell>
          <cell r="AP28" t="str">
            <v xml:space="preserve">327 Fabricación de productos a base de </v>
          </cell>
          <cell r="AQ28" t="str">
            <v/>
          </cell>
          <cell r="AR28">
            <v>4841358</v>
          </cell>
          <cell r="AS28" t="str">
            <v/>
          </cell>
          <cell r="AT28">
            <v>4753874</v>
          </cell>
          <cell r="AU28">
            <v>14423</v>
          </cell>
          <cell r="AV28">
            <v>73061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4154235</v>
          </cell>
          <cell r="BC28" t="str">
            <v/>
          </cell>
          <cell r="BD28">
            <v>2775560</v>
          </cell>
          <cell r="BE28">
            <v>1352103</v>
          </cell>
          <cell r="BF28">
            <v>26572</v>
          </cell>
          <cell r="BJ28">
            <v>8995593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189</v>
          </cell>
          <cell r="F30">
            <v>95665</v>
          </cell>
          <cell r="G30">
            <v>93500</v>
          </cell>
          <cell r="H30">
            <v>71719</v>
          </cell>
          <cell r="I30">
            <v>21781</v>
          </cell>
          <cell r="J30" t="str">
            <v/>
          </cell>
          <cell r="K30">
            <v>2165</v>
          </cell>
          <cell r="L30">
            <v>1184</v>
          </cell>
          <cell r="M30">
            <v>981</v>
          </cell>
          <cell r="Q30" t="str">
            <v>331 Industrias metálicas básicas</v>
          </cell>
          <cell r="R30">
            <v>17687</v>
          </cell>
          <cell r="S30">
            <v>17193</v>
          </cell>
          <cell r="T30">
            <v>13349</v>
          </cell>
          <cell r="U30">
            <v>3844</v>
          </cell>
          <cell r="V30" t="str">
            <v/>
          </cell>
          <cell r="W30">
            <v>494</v>
          </cell>
          <cell r="X30">
            <v>285</v>
          </cell>
          <cell r="Y30">
            <v>209</v>
          </cell>
          <cell r="Z30" t="str">
            <v/>
          </cell>
          <cell r="AA30">
            <v>4820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25000.946819144199</v>
          </cell>
          <cell r="AG30">
            <v>18788.478474123101</v>
          </cell>
          <cell r="AH30">
            <v>15251.143380945899</v>
          </cell>
          <cell r="AI30">
            <v>30435.9756297895</v>
          </cell>
          <cell r="AJ30" t="str">
            <v/>
          </cell>
          <cell r="AK30">
            <v>3812.0965450088001</v>
          </cell>
          <cell r="AL30">
            <v>2400.3718000122999</v>
          </cell>
          <cell r="AP30" t="str">
            <v>331 Industrias metálicas básicas</v>
          </cell>
          <cell r="AQ30" t="str">
            <v/>
          </cell>
          <cell r="AR30">
            <v>25022394</v>
          </cell>
          <cell r="AS30" t="str">
            <v/>
          </cell>
          <cell r="AT30">
            <v>24465228</v>
          </cell>
          <cell r="AU30">
            <v>111553</v>
          </cell>
          <cell r="AV30">
            <v>445613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17082827</v>
          </cell>
          <cell r="BC30" t="str">
            <v/>
          </cell>
          <cell r="BD30">
            <v>15160946</v>
          </cell>
          <cell r="BE30">
            <v>1876582</v>
          </cell>
          <cell r="BF30">
            <v>45299</v>
          </cell>
          <cell r="BJ30">
            <v>42105221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526</v>
          </cell>
          <cell r="F31">
            <v>157310</v>
          </cell>
          <cell r="G31">
            <v>153243</v>
          </cell>
          <cell r="H31">
            <v>123938</v>
          </cell>
          <cell r="I31">
            <v>29305</v>
          </cell>
          <cell r="J31" t="str">
            <v/>
          </cell>
          <cell r="K31">
            <v>4067</v>
          </cell>
          <cell r="L31">
            <v>2000</v>
          </cell>
          <cell r="M31">
            <v>2067</v>
          </cell>
          <cell r="Q31" t="str">
            <v>332 Fabricación de productos metálicos</v>
          </cell>
          <cell r="R31">
            <v>30854</v>
          </cell>
          <cell r="S31">
            <v>30052</v>
          </cell>
          <cell r="T31">
            <v>24259</v>
          </cell>
          <cell r="U31">
            <v>5793</v>
          </cell>
          <cell r="V31" t="str">
            <v/>
          </cell>
          <cell r="W31">
            <v>802</v>
          </cell>
          <cell r="X31">
            <v>422</v>
          </cell>
          <cell r="Y31">
            <v>380</v>
          </cell>
          <cell r="Z31" t="str">
            <v/>
          </cell>
          <cell r="AA31">
            <v>12510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20756.271024375201</v>
          </cell>
          <cell r="AG31">
            <v>16012.3787789337</v>
          </cell>
          <cell r="AH31">
            <v>12635.134086381</v>
          </cell>
          <cell r="AI31">
            <v>30295.571159264298</v>
          </cell>
          <cell r="AJ31" t="str">
            <v/>
          </cell>
          <cell r="AK31">
            <v>3179.9935218979999</v>
          </cell>
          <cell r="AL31">
            <v>1563.8987235435</v>
          </cell>
          <cell r="AP31" t="str">
            <v>332 Fabricación de productos metálicos</v>
          </cell>
          <cell r="AQ31" t="str">
            <v/>
          </cell>
          <cell r="AR31">
            <v>15961701</v>
          </cell>
          <cell r="AS31" t="str">
            <v/>
          </cell>
          <cell r="AT31">
            <v>14350607</v>
          </cell>
          <cell r="AU31">
            <v>654442</v>
          </cell>
          <cell r="AV31">
            <v>956652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14396739</v>
          </cell>
          <cell r="BC31" t="str">
            <v/>
          </cell>
          <cell r="BD31">
            <v>8937009</v>
          </cell>
          <cell r="BE31">
            <v>4988806</v>
          </cell>
          <cell r="BF31">
            <v>470924</v>
          </cell>
          <cell r="BJ31">
            <v>30358440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254</v>
          </cell>
          <cell r="F32">
            <v>125795</v>
          </cell>
          <cell r="G32">
            <v>123778</v>
          </cell>
          <cell r="H32">
            <v>102270</v>
          </cell>
          <cell r="I32">
            <v>21508</v>
          </cell>
          <cell r="J32" t="str">
            <v/>
          </cell>
          <cell r="K32">
            <v>2017</v>
          </cell>
          <cell r="L32">
            <v>1502</v>
          </cell>
          <cell r="M32">
            <v>515</v>
          </cell>
          <cell r="Q32" t="str">
            <v>333 Fabricación de maquinaria y equipo</v>
          </cell>
          <cell r="R32">
            <v>24480</v>
          </cell>
          <cell r="S32">
            <v>24103</v>
          </cell>
          <cell r="T32">
            <v>19870</v>
          </cell>
          <cell r="U32">
            <v>4233</v>
          </cell>
          <cell r="V32" t="str">
            <v/>
          </cell>
          <cell r="W32">
            <v>377</v>
          </cell>
          <cell r="X32">
            <v>281</v>
          </cell>
          <cell r="Y32">
            <v>96</v>
          </cell>
          <cell r="Z32" t="str">
            <v/>
          </cell>
          <cell r="AA32">
            <v>5988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22187.798128810999</v>
          </cell>
          <cell r="AG32">
            <v>16237.9774359072</v>
          </cell>
          <cell r="AH32">
            <v>12454.1466767003</v>
          </cell>
          <cell r="AI32">
            <v>34229.9976955354</v>
          </cell>
          <cell r="AJ32" t="str">
            <v/>
          </cell>
          <cell r="AK32">
            <v>3431.8577682549999</v>
          </cell>
          <cell r="AL32">
            <v>2517.9629246487998</v>
          </cell>
          <cell r="AP32" t="str">
            <v>333 Fabricación de maquinaria y equipo</v>
          </cell>
          <cell r="AQ32" t="str">
            <v/>
          </cell>
          <cell r="AR32">
            <v>3524477</v>
          </cell>
          <cell r="AS32" t="str">
            <v/>
          </cell>
          <cell r="AT32">
            <v>2963766</v>
          </cell>
          <cell r="AU32">
            <v>332441</v>
          </cell>
          <cell r="AV32">
            <v>228270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18098296</v>
          </cell>
          <cell r="BC32" t="str">
            <v/>
          </cell>
          <cell r="BD32">
            <v>11295565</v>
          </cell>
          <cell r="BE32">
            <v>6600982</v>
          </cell>
          <cell r="BF32">
            <v>201749</v>
          </cell>
          <cell r="BJ32">
            <v>21622773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395</v>
          </cell>
          <cell r="F33">
            <v>395371</v>
          </cell>
          <cell r="G33">
            <v>394147</v>
          </cell>
          <cell r="H33">
            <v>331231</v>
          </cell>
          <cell r="I33">
            <v>62916</v>
          </cell>
          <cell r="J33" t="str">
            <v/>
          </cell>
          <cell r="K33">
            <v>1224</v>
          </cell>
          <cell r="L33">
            <v>1112</v>
          </cell>
          <cell r="M33">
            <v>112</v>
          </cell>
          <cell r="Q33" t="str">
            <v xml:space="preserve">334 Fabricación de equipo de </v>
          </cell>
          <cell r="R33">
            <v>75794</v>
          </cell>
          <cell r="S33">
            <v>75562</v>
          </cell>
          <cell r="T33">
            <v>63381</v>
          </cell>
          <cell r="U33">
            <v>12181</v>
          </cell>
          <cell r="V33" t="str">
            <v/>
          </cell>
          <cell r="W33">
            <v>232</v>
          </cell>
          <cell r="X33">
            <v>210</v>
          </cell>
          <cell r="Y33">
            <v>22</v>
          </cell>
          <cell r="Z33" t="str">
            <v/>
          </cell>
          <cell r="AA33">
            <v>9236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19258.445141772099</v>
          </cell>
          <cell r="AG33">
            <v>13944.7166946326</v>
          </cell>
          <cell r="AH33">
            <v>10367.4956128212</v>
          </cell>
          <cell r="AI33">
            <v>32777.549617092503</v>
          </cell>
          <cell r="AJ33" t="str">
            <v/>
          </cell>
          <cell r="AK33">
            <v>2956.8925135323002</v>
          </cell>
          <cell r="AL33">
            <v>2356.8359336071999</v>
          </cell>
          <cell r="AP33" t="str">
            <v xml:space="preserve">334 Fabricación de equipo de </v>
          </cell>
          <cell r="AQ33" t="str">
            <v/>
          </cell>
          <cell r="AR33">
            <v>1203810</v>
          </cell>
          <cell r="AS33" t="str">
            <v/>
          </cell>
          <cell r="AT33">
            <v>1109682</v>
          </cell>
          <cell r="AU33">
            <v>5678</v>
          </cell>
          <cell r="AV33">
            <v>88450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23706145</v>
          </cell>
          <cell r="BC33" t="str">
            <v/>
          </cell>
          <cell r="BD33">
            <v>4730516</v>
          </cell>
          <cell r="BE33">
            <v>18803969</v>
          </cell>
          <cell r="BF33">
            <v>171660</v>
          </cell>
          <cell r="BJ33">
            <v>24909955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276</v>
          </cell>
          <cell r="F37">
            <v>188409</v>
          </cell>
          <cell r="G37">
            <v>186242</v>
          </cell>
          <cell r="H37">
            <v>160802</v>
          </cell>
          <cell r="I37">
            <v>25440</v>
          </cell>
          <cell r="J37" t="str">
            <v/>
          </cell>
          <cell r="K37">
            <v>2167</v>
          </cell>
          <cell r="L37">
            <v>1800</v>
          </cell>
          <cell r="M37">
            <v>367</v>
          </cell>
          <cell r="Q37" t="str">
            <v xml:space="preserve">335 Fabricación de accesorios, aparatos </v>
          </cell>
          <cell r="R37">
            <v>35641</v>
          </cell>
          <cell r="S37">
            <v>35211</v>
          </cell>
          <cell r="T37">
            <v>30280</v>
          </cell>
          <cell r="U37">
            <v>4931</v>
          </cell>
          <cell r="V37" t="str">
            <v/>
          </cell>
          <cell r="W37">
            <v>430</v>
          </cell>
          <cell r="X37">
            <v>358</v>
          </cell>
          <cell r="Y37">
            <v>72</v>
          </cell>
          <cell r="Z37" t="str">
            <v/>
          </cell>
          <cell r="AA37">
            <v>6395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19564.777834042201</v>
          </cell>
          <cell r="AG37">
            <v>14499.6966077291</v>
          </cell>
          <cell r="AH37">
            <v>10982.988791887299</v>
          </cell>
          <cell r="AI37">
            <v>36728.220593695798</v>
          </cell>
          <cell r="AJ37" t="str">
            <v/>
          </cell>
          <cell r="AK37">
            <v>3020.2079450403999</v>
          </cell>
          <cell r="AL37">
            <v>2044.8732812727001</v>
          </cell>
          <cell r="AP37" t="str">
            <v xml:space="preserve">335 Fabricación de accesorios, aparatos </v>
          </cell>
          <cell r="AQ37" t="str">
            <v/>
          </cell>
          <cell r="AR37">
            <v>16448075</v>
          </cell>
          <cell r="AS37" t="str">
            <v/>
          </cell>
          <cell r="AT37">
            <v>15844655</v>
          </cell>
          <cell r="AU37">
            <v>87242</v>
          </cell>
          <cell r="AV37">
            <v>516178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19624432</v>
          </cell>
          <cell r="BC37" t="str">
            <v/>
          </cell>
          <cell r="BD37">
            <v>12095355</v>
          </cell>
          <cell r="BE37">
            <v>7425902</v>
          </cell>
          <cell r="BF37">
            <v>103175</v>
          </cell>
          <cell r="BJ37">
            <v>36072507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1098</v>
          </cell>
          <cell r="F40">
            <v>1048574</v>
          </cell>
          <cell r="G40">
            <v>1034763</v>
          </cell>
          <cell r="H40">
            <v>881401</v>
          </cell>
          <cell r="I40">
            <v>153362</v>
          </cell>
          <cell r="J40" t="str">
            <v/>
          </cell>
          <cell r="K40">
            <v>13811</v>
          </cell>
          <cell r="L40">
            <v>10166</v>
          </cell>
          <cell r="M40">
            <v>3645</v>
          </cell>
          <cell r="Q40" t="str">
            <v>336 Fabricación de equipo de transporte</v>
          </cell>
          <cell r="R40">
            <v>202144</v>
          </cell>
          <cell r="S40">
            <v>199411</v>
          </cell>
          <cell r="T40">
            <v>168629</v>
          </cell>
          <cell r="U40">
            <v>30782</v>
          </cell>
          <cell r="V40" t="str">
            <v/>
          </cell>
          <cell r="W40">
            <v>2733</v>
          </cell>
          <cell r="X40">
            <v>2032</v>
          </cell>
          <cell r="Y40">
            <v>701</v>
          </cell>
          <cell r="Z40" t="str">
            <v/>
          </cell>
          <cell r="AA40">
            <v>25833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19730.067436797599</v>
          </cell>
          <cell r="AG40">
            <v>14178.272028392101</v>
          </cell>
          <cell r="AH40">
            <v>11301.6721297105</v>
          </cell>
          <cell r="AI40">
            <v>30710.646588568801</v>
          </cell>
          <cell r="AJ40" t="str">
            <v/>
          </cell>
          <cell r="AK40">
            <v>3001.2617003747</v>
          </cell>
          <cell r="AL40">
            <v>2550.5337080308</v>
          </cell>
          <cell r="AP40" t="str">
            <v>336 Fabricación de equipo de transporte</v>
          </cell>
          <cell r="AQ40" t="str">
            <v/>
          </cell>
          <cell r="AR40">
            <v>71524344</v>
          </cell>
          <cell r="AS40" t="str">
            <v/>
          </cell>
          <cell r="AT40">
            <v>68266651</v>
          </cell>
          <cell r="AU40">
            <v>1264181</v>
          </cell>
          <cell r="AV40">
            <v>1993512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166618939</v>
          </cell>
          <cell r="BC40" t="str">
            <v/>
          </cell>
          <cell r="BD40">
            <v>135900430</v>
          </cell>
          <cell r="BE40">
            <v>29831666</v>
          </cell>
          <cell r="BF40">
            <v>886843</v>
          </cell>
          <cell r="BJ40">
            <v>238143283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135</v>
          </cell>
          <cell r="F41">
            <v>36756</v>
          </cell>
          <cell r="G41">
            <v>35919</v>
          </cell>
          <cell r="H41">
            <v>31787</v>
          </cell>
          <cell r="I41">
            <v>4132</v>
          </cell>
          <cell r="J41" t="str">
            <v/>
          </cell>
          <cell r="K41">
            <v>837</v>
          </cell>
          <cell r="L41">
            <v>609</v>
          </cell>
          <cell r="M41">
            <v>228</v>
          </cell>
          <cell r="Q41" t="str">
            <v xml:space="preserve">337 Fabricación de muebles, colchones y </v>
          </cell>
          <cell r="R41">
            <v>7295</v>
          </cell>
          <cell r="S41">
            <v>7121</v>
          </cell>
          <cell r="T41">
            <v>6308</v>
          </cell>
          <cell r="U41">
            <v>813</v>
          </cell>
          <cell r="V41" t="str">
            <v/>
          </cell>
          <cell r="W41">
            <v>174</v>
          </cell>
          <cell r="X41">
            <v>132</v>
          </cell>
          <cell r="Y41">
            <v>42</v>
          </cell>
          <cell r="Z41" t="str">
            <v/>
          </cell>
          <cell r="AA41">
            <v>3129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16167.326282558601</v>
          </cell>
          <cell r="AG41">
            <v>12064.7285521094</v>
          </cell>
          <cell r="AH41">
            <v>9861.9391553157002</v>
          </cell>
          <cell r="AI41">
            <v>29010.533623716699</v>
          </cell>
          <cell r="AJ41" t="str">
            <v/>
          </cell>
          <cell r="AK41">
            <v>2897.5487740282001</v>
          </cell>
          <cell r="AL41">
            <v>1205.048956421</v>
          </cell>
          <cell r="AP41" t="str">
            <v xml:space="preserve">337 Fabricación de muebles, colchones y </v>
          </cell>
          <cell r="AQ41" t="str">
            <v/>
          </cell>
          <cell r="AR41">
            <v>432097</v>
          </cell>
          <cell r="AS41" t="str">
            <v/>
          </cell>
          <cell r="AT41">
            <v>400195</v>
          </cell>
          <cell r="AU41">
            <v>19911</v>
          </cell>
          <cell r="AV41">
            <v>11991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2105854</v>
          </cell>
          <cell r="BC41" t="str">
            <v/>
          </cell>
          <cell r="BD41">
            <v>636934</v>
          </cell>
          <cell r="BE41">
            <v>1468223</v>
          </cell>
          <cell r="BF41">
            <v>697</v>
          </cell>
          <cell r="BJ41">
            <v>2537951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292</v>
          </cell>
          <cell r="F43">
            <v>208980</v>
          </cell>
          <cell r="G43">
            <v>208520</v>
          </cell>
          <cell r="H43">
            <v>182766</v>
          </cell>
          <cell r="I43">
            <v>25754</v>
          </cell>
          <cell r="J43" t="str">
            <v/>
          </cell>
          <cell r="K43">
            <v>460</v>
          </cell>
          <cell r="L43">
            <v>267</v>
          </cell>
          <cell r="M43">
            <v>193</v>
          </cell>
          <cell r="Q43" t="str">
            <v>339 Otras industrias manufactureras 1/</v>
          </cell>
          <cell r="R43">
            <v>39038</v>
          </cell>
          <cell r="S43">
            <v>38941</v>
          </cell>
          <cell r="T43">
            <v>33925</v>
          </cell>
          <cell r="U43">
            <v>5016</v>
          </cell>
          <cell r="V43" t="str">
            <v/>
          </cell>
          <cell r="W43">
            <v>97</v>
          </cell>
          <cell r="X43">
            <v>54</v>
          </cell>
          <cell r="Y43">
            <v>43</v>
          </cell>
          <cell r="Z43" t="str">
            <v/>
          </cell>
          <cell r="AA43">
            <v>6856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20180.954684423701</v>
          </cell>
          <cell r="AG43">
            <v>14691.6887455632</v>
          </cell>
          <cell r="AH43">
            <v>12061.982875932899</v>
          </cell>
          <cell r="AI43">
            <v>33353.6761249552</v>
          </cell>
          <cell r="AJ43" t="str">
            <v/>
          </cell>
          <cell r="AK43">
            <v>3133.3170110502001</v>
          </cell>
          <cell r="AL43">
            <v>2355.9489278103001</v>
          </cell>
          <cell r="AP43" t="str">
            <v>339 Otras industrias manufactureras 1/</v>
          </cell>
          <cell r="AQ43" t="str">
            <v/>
          </cell>
          <cell r="AR43">
            <v>1318284</v>
          </cell>
          <cell r="AS43" t="str">
            <v/>
          </cell>
          <cell r="AT43">
            <v>1248592</v>
          </cell>
          <cell r="AU43">
            <v>39384</v>
          </cell>
          <cell r="AV43">
            <v>30308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10735333</v>
          </cell>
          <cell r="BC43" t="str">
            <v/>
          </cell>
          <cell r="BD43">
            <v>1427378</v>
          </cell>
          <cell r="BE43">
            <v>9229810</v>
          </cell>
          <cell r="BF43">
            <v>78145</v>
          </cell>
          <cell r="BJ43">
            <v>12053617</v>
          </cell>
        </row>
        <row r="71">
          <cell r="B71" t="str">
            <v>TOTAL NACIONAL</v>
          </cell>
          <cell r="D71" t="str">
            <v>TOTAL NACIONAL</v>
          </cell>
          <cell r="E71">
            <v>1260</v>
          </cell>
          <cell r="F71">
            <v>344594</v>
          </cell>
          <cell r="G71">
            <v>304218</v>
          </cell>
          <cell r="H71">
            <v>40376</v>
          </cell>
          <cell r="I71">
            <v>65876</v>
          </cell>
          <cell r="J71" t="str">
            <v/>
          </cell>
          <cell r="K71">
            <v>30466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19811.754444837799</v>
          </cell>
          <cell r="S71">
            <v>15813.247766231199</v>
          </cell>
          <cell r="T71">
            <v>2369.9256859360999</v>
          </cell>
          <cell r="U71">
            <v>1628.5809926705001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51504374</v>
          </cell>
          <cell r="AH71" t="str">
            <v/>
          </cell>
          <cell r="AI71">
            <v>28558053</v>
          </cell>
          <cell r="AJ71">
            <v>22946321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188</v>
          </cell>
          <cell r="F72">
            <v>140321</v>
          </cell>
          <cell r="G72">
            <v>131249</v>
          </cell>
          <cell r="H72">
            <v>9072</v>
          </cell>
          <cell r="I72">
            <v>26864</v>
          </cell>
          <cell r="J72" t="str">
            <v/>
          </cell>
          <cell r="K72">
            <v>5040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8364.1281880839997</v>
          </cell>
          <cell r="S72">
            <v>7107.5582298789996</v>
          </cell>
          <cell r="T72">
            <v>985.84783652550004</v>
          </cell>
          <cell r="U72">
            <v>270.72212167949999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5465147</v>
          </cell>
          <cell r="AH72" t="str">
            <v/>
          </cell>
          <cell r="AI72">
            <v>1136048</v>
          </cell>
          <cell r="AJ72">
            <v>4329099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46</v>
          </cell>
          <cell r="F73">
            <v>43027</v>
          </cell>
          <cell r="G73">
            <v>23251</v>
          </cell>
          <cell r="H73">
            <v>19776</v>
          </cell>
          <cell r="I73">
            <v>9761</v>
          </cell>
          <cell r="J73" t="str">
            <v/>
          </cell>
          <cell r="K73">
            <v>1270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21834.042880344001</v>
          </cell>
          <cell r="S73">
            <v>16559.986806778899</v>
          </cell>
          <cell r="T73">
            <v>3093.0358820063002</v>
          </cell>
          <cell r="U73">
            <v>2181.0201915588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1245152</v>
          </cell>
          <cell r="AH73" t="str">
            <v/>
          </cell>
          <cell r="AI73">
            <v>16815</v>
          </cell>
          <cell r="AJ73">
            <v>1228337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158</v>
          </cell>
          <cell r="F75">
            <v>11870</v>
          </cell>
          <cell r="G75">
            <v>11688</v>
          </cell>
          <cell r="H75">
            <v>182</v>
          </cell>
          <cell r="I75">
            <v>2130</v>
          </cell>
          <cell r="J75" t="str">
            <v/>
          </cell>
          <cell r="K75">
            <v>3659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22799.592404872001</v>
          </cell>
          <cell r="S75">
            <v>18307.5914223113</v>
          </cell>
          <cell r="T75">
            <v>2820.3972744980001</v>
          </cell>
          <cell r="U75">
            <v>1671.6037080627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10394238</v>
          </cell>
          <cell r="AH75" t="str">
            <v/>
          </cell>
          <cell r="AI75">
            <v>7131213</v>
          </cell>
          <cell r="AJ75">
            <v>3263025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221</v>
          </cell>
          <cell r="F79">
            <v>18898</v>
          </cell>
          <cell r="G79">
            <v>15690</v>
          </cell>
          <cell r="H79">
            <v>3208</v>
          </cell>
          <cell r="I79">
            <v>3464</v>
          </cell>
          <cell r="J79" t="str">
            <v/>
          </cell>
          <cell r="K79">
            <v>5158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25793.175853387202</v>
          </cell>
          <cell r="S79">
            <v>20086.7123817145</v>
          </cell>
          <cell r="T79">
            <v>3927.5732767321001</v>
          </cell>
          <cell r="U79">
            <v>1778.8901949405999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8555147</v>
          </cell>
          <cell r="AH79" t="str">
            <v/>
          </cell>
          <cell r="AI79">
            <v>5824492</v>
          </cell>
          <cell r="AJ79">
            <v>2730655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251</v>
          </cell>
          <cell r="F80">
            <v>55982</v>
          </cell>
          <cell r="G80">
            <v>53626</v>
          </cell>
          <cell r="H80">
            <v>2356</v>
          </cell>
          <cell r="I80">
            <v>9924</v>
          </cell>
          <cell r="J80" t="str">
            <v/>
          </cell>
          <cell r="K80">
            <v>5896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27355.461749182599</v>
          </cell>
          <cell r="S80">
            <v>21238.476294702599</v>
          </cell>
          <cell r="T80">
            <v>2961.1346065076</v>
          </cell>
          <cell r="U80">
            <v>3155.8508479724001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6595909</v>
          </cell>
          <cell r="AH80" t="str">
            <v/>
          </cell>
          <cell r="AI80">
            <v>3123317</v>
          </cell>
          <cell r="AJ80">
            <v>3472592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98</v>
          </cell>
          <cell r="F81">
            <v>6624</v>
          </cell>
          <cell r="G81">
            <v>6608</v>
          </cell>
          <cell r="H81">
            <v>16</v>
          </cell>
          <cell r="I81">
            <v>1262</v>
          </cell>
          <cell r="J81" t="str">
            <v/>
          </cell>
          <cell r="K81">
            <v>2377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12693.492657983599</v>
          </cell>
          <cell r="S81">
            <v>10243.037844115501</v>
          </cell>
          <cell r="T81">
            <v>1968.3354474439</v>
          </cell>
          <cell r="U81">
            <v>482.1193664242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1184524</v>
          </cell>
          <cell r="AH81" t="str">
            <v/>
          </cell>
          <cell r="AI81">
            <v>831741</v>
          </cell>
          <cell r="AJ81">
            <v>352783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298</v>
          </cell>
          <cell r="F83">
            <v>67872</v>
          </cell>
          <cell r="G83">
            <v>62106</v>
          </cell>
          <cell r="H83">
            <v>5766</v>
          </cell>
          <cell r="I83">
            <v>12471</v>
          </cell>
          <cell r="J83" t="str">
            <v/>
          </cell>
          <cell r="K83">
            <v>7066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35417.292463168204</v>
          </cell>
          <cell r="S83">
            <v>28290.636587814301</v>
          </cell>
          <cell r="T83">
            <v>4078.1460605078</v>
          </cell>
          <cell r="U83">
            <v>3048.5098148461002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18064257</v>
          </cell>
          <cell r="AH83" t="str">
            <v/>
          </cell>
          <cell r="AI83">
            <v>10494427</v>
          </cell>
          <cell r="AJ83">
            <v>7569830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8293BF-EF03-4638-A47E-96C24A0EDB46}">
  <sheetPr codeName="Hoja7">
    <pageSetUpPr fitToPage="1"/>
  </sheetPr>
  <dimension ref="A1:XFD96"/>
  <sheetViews>
    <sheetView showGridLines="0" tabSelected="1" zoomScale="120" zoomScaleNormal="12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4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5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5" customFormat="1" ht="14.1" customHeight="1" x14ac:dyDescent="0.2">
      <c r="B3" s="37" t="s">
        <v>1</v>
      </c>
      <c r="C3" s="37"/>
      <c r="D3" s="37"/>
      <c r="E3" s="37"/>
      <c r="F3" s="37"/>
      <c r="G3" s="37"/>
      <c r="H3" s="37"/>
      <c r="I3" s="37"/>
      <c r="J3" s="37"/>
      <c r="K3" s="37"/>
    </row>
    <row r="4" spans="2:16384" s="5" customFormat="1" ht="14.1" customHeight="1" x14ac:dyDescent="0.2">
      <c r="B4" s="38" t="s">
        <v>2</v>
      </c>
      <c r="C4" s="38"/>
      <c r="D4" s="38"/>
      <c r="E4" s="38"/>
      <c r="F4" s="38"/>
      <c r="G4" s="38"/>
      <c r="H4" s="38"/>
      <c r="I4" s="38"/>
      <c r="J4" s="38"/>
      <c r="K4" s="38"/>
    </row>
    <row r="5" spans="2:16384" s="5" customFormat="1" ht="11.1" customHeight="1" x14ac:dyDescent="0.2">
      <c r="B5" s="6"/>
      <c r="C5" s="6"/>
      <c r="D5" s="6"/>
      <c r="E5" s="6"/>
      <c r="F5" s="6"/>
      <c r="G5" s="6"/>
      <c r="H5" s="6"/>
      <c r="I5" s="7"/>
      <c r="J5" s="3"/>
      <c r="K5" s="3"/>
    </row>
    <row r="6" spans="2:16384" s="5" customFormat="1" ht="12" customHeight="1" x14ac:dyDescent="0.2">
      <c r="B6" s="6"/>
      <c r="C6" s="6"/>
      <c r="D6" s="6"/>
      <c r="E6" s="6"/>
      <c r="F6" s="6"/>
      <c r="G6" s="6"/>
      <c r="H6" s="6"/>
      <c r="J6" s="3"/>
      <c r="K6" s="8" t="s">
        <v>27</v>
      </c>
    </row>
    <row r="7" spans="2:16384" s="5" customFormat="1" ht="12" customHeight="1" x14ac:dyDescent="0.2">
      <c r="B7" s="9"/>
      <c r="C7" s="9"/>
      <c r="D7" s="10"/>
      <c r="E7" s="10"/>
      <c r="F7" s="10"/>
      <c r="G7" s="10"/>
      <c r="H7" s="10"/>
      <c r="J7" s="3"/>
      <c r="K7" s="8" t="s">
        <v>28</v>
      </c>
    </row>
    <row r="8" spans="2:16384" s="5" customFormat="1" ht="26.25" customHeight="1" x14ac:dyDescent="0.2">
      <c r="B8" s="39" t="s">
        <v>3</v>
      </c>
      <c r="C8" s="42" t="s">
        <v>4</v>
      </c>
      <c r="D8" s="43"/>
      <c r="E8" s="43"/>
      <c r="F8" s="44" t="s">
        <v>5</v>
      </c>
      <c r="G8" s="45"/>
      <c r="H8" s="46"/>
      <c r="I8" s="47" t="s">
        <v>6</v>
      </c>
      <c r="J8" s="48"/>
      <c r="K8" s="49"/>
    </row>
    <row r="9" spans="2:16384" s="5" customFormat="1" ht="12.75" customHeight="1" x14ac:dyDescent="0.2">
      <c r="B9" s="40"/>
      <c r="C9" s="31" t="s">
        <v>7</v>
      </c>
      <c r="D9" s="33" t="s">
        <v>8</v>
      </c>
      <c r="E9" s="50"/>
      <c r="F9" s="31" t="s">
        <v>7</v>
      </c>
      <c r="G9" s="33" t="s">
        <v>8</v>
      </c>
      <c r="H9" s="34"/>
      <c r="I9" s="31" t="s">
        <v>7</v>
      </c>
      <c r="J9" s="33" t="s">
        <v>8</v>
      </c>
      <c r="K9" s="34"/>
    </row>
    <row r="10" spans="2:16384" s="5" customFormat="1" ht="27.75" customHeight="1" x14ac:dyDescent="0.2">
      <c r="B10" s="41"/>
      <c r="C10" s="32"/>
      <c r="D10" s="11" t="s">
        <v>9</v>
      </c>
      <c r="E10" s="11" t="s">
        <v>10</v>
      </c>
      <c r="F10" s="32"/>
      <c r="G10" s="11" t="s">
        <v>9</v>
      </c>
      <c r="H10" s="12" t="s">
        <v>10</v>
      </c>
      <c r="I10" s="32"/>
      <c r="J10" s="11" t="s">
        <v>9</v>
      </c>
      <c r="K10" s="12" t="s">
        <v>10</v>
      </c>
    </row>
    <row r="11" spans="2:16384" s="5" customFormat="1" ht="12" customHeight="1" x14ac:dyDescent="0.2">
      <c r="B11" s="13">
        <v>2022</v>
      </c>
      <c r="C11" s="14"/>
      <c r="D11" s="14"/>
      <c r="E11" s="14"/>
      <c r="F11" s="15"/>
      <c r="G11" s="14"/>
      <c r="H11" s="16"/>
      <c r="I11" s="15"/>
      <c r="J11" s="14"/>
      <c r="K11" s="16"/>
    </row>
    <row r="12" spans="2:16384" s="5" customFormat="1" ht="12" customHeight="1" x14ac:dyDescent="0.2">
      <c r="B12" s="17" t="s">
        <v>11</v>
      </c>
      <c r="C12" s="14">
        <v>0.41600274102380208</v>
      </c>
      <c r="D12" s="14">
        <v>0.35509546896890232</v>
      </c>
      <c r="E12" s="14">
        <v>0.39570301392435336</v>
      </c>
      <c r="F12" s="15">
        <v>0.66708739814660412</v>
      </c>
      <c r="G12" s="14">
        <v>0.60810474568397943</v>
      </c>
      <c r="H12" s="16">
        <v>-0.18208264556206499</v>
      </c>
      <c r="I12" s="15">
        <v>7.2193844236689841E-2</v>
      </c>
      <c r="J12" s="14">
        <v>-0.13327039131889595</v>
      </c>
      <c r="K12" s="16">
        <v>3.3702609431303099</v>
      </c>
    </row>
    <row r="13" spans="2:16384" s="5" customFormat="1" ht="12" customHeight="1" x14ac:dyDescent="0.2">
      <c r="B13" s="17" t="s">
        <v>12</v>
      </c>
      <c r="C13" s="14">
        <v>1.8295546708745558</v>
      </c>
      <c r="D13" s="14">
        <v>1.0880202415898044</v>
      </c>
      <c r="E13" s="14">
        <v>8.8467169333057871</v>
      </c>
      <c r="F13" s="15">
        <v>1.3300292659258472</v>
      </c>
      <c r="G13" s="14">
        <v>1.0375843702072007</v>
      </c>
      <c r="H13" s="16">
        <v>5.4293087734162748</v>
      </c>
      <c r="I13" s="15">
        <v>0.20621822515565214</v>
      </c>
      <c r="J13" s="14">
        <v>0.53112650318993815</v>
      </c>
      <c r="K13" s="16">
        <v>-4.2222900385395556</v>
      </c>
    </row>
    <row r="14" spans="2:16384" s="5" customFormat="1" ht="12" customHeight="1" x14ac:dyDescent="0.2">
      <c r="B14" s="17" t="s">
        <v>13</v>
      </c>
      <c r="C14" s="14">
        <v>0.79032151904583348</v>
      </c>
      <c r="D14" s="14">
        <v>0.53987357178222339</v>
      </c>
      <c r="E14" s="14">
        <v>1.810689760860984</v>
      </c>
      <c r="F14" s="15">
        <v>1.1116337113388663</v>
      </c>
      <c r="G14" s="14">
        <v>0.88470221095047208</v>
      </c>
      <c r="H14" s="16">
        <v>3.1040738747969199</v>
      </c>
      <c r="I14" s="15">
        <v>-0.73913496414014235</v>
      </c>
      <c r="J14" s="14">
        <v>-0.48168185258742335</v>
      </c>
      <c r="K14" s="16">
        <v>-2.6243048183892559</v>
      </c>
    </row>
    <row r="15" spans="2:16384" s="5" customFormat="1" ht="12" customHeight="1" x14ac:dyDescent="0.2">
      <c r="B15" s="17" t="s">
        <v>14</v>
      </c>
      <c r="C15" s="14">
        <v>0.29368625779586655</v>
      </c>
      <c r="D15" s="14">
        <v>0.3867542718130057</v>
      </c>
      <c r="E15" s="14">
        <v>-0.26059997298991666</v>
      </c>
      <c r="F15" s="15">
        <v>0.58827554114764258</v>
      </c>
      <c r="G15" s="14">
        <v>0.53434235158380528</v>
      </c>
      <c r="H15" s="16">
        <v>1.2508509300340087</v>
      </c>
      <c r="I15" s="15">
        <v>1.2691395012130346</v>
      </c>
      <c r="J15" s="14">
        <v>1.2720939977725498</v>
      </c>
      <c r="K15" s="16">
        <v>0.93052406337434945</v>
      </c>
    </row>
    <row r="16" spans="2:16384" s="5" customFormat="1" ht="12" customHeight="1" x14ac:dyDescent="0.2">
      <c r="B16" s="17" t="s">
        <v>15</v>
      </c>
      <c r="C16" s="14">
        <v>6.8086825849356103E-3</v>
      </c>
      <c r="D16" s="14">
        <v>6.5705418423878115E-4</v>
      </c>
      <c r="E16" s="14">
        <v>-3.2291966695452423E-2</v>
      </c>
      <c r="F16" s="15">
        <v>4.8192659604029409E-2</v>
      </c>
      <c r="G16" s="14">
        <v>-4.658402600514755E-2</v>
      </c>
      <c r="H16" s="16">
        <v>0.79095290103370353</v>
      </c>
      <c r="I16" s="15">
        <v>-0.40056181726663143</v>
      </c>
      <c r="J16" s="14">
        <v>-0.51563499585108863</v>
      </c>
      <c r="K16" s="16">
        <v>0.62015162909443422</v>
      </c>
    </row>
    <row r="17" spans="2:11" s="5" customFormat="1" ht="12" customHeight="1" x14ac:dyDescent="0.2">
      <c r="B17" s="17" t="s">
        <v>16</v>
      </c>
      <c r="C17" s="14">
        <v>0.21956323185805537</v>
      </c>
      <c r="D17" s="14">
        <v>8.0616546875655892E-2</v>
      </c>
      <c r="E17" s="14">
        <v>0.20128767371110357</v>
      </c>
      <c r="F17" s="15">
        <v>1.1540699246692654E-3</v>
      </c>
      <c r="G17" s="14">
        <v>-6.9441415580584476E-2</v>
      </c>
      <c r="H17" s="16">
        <v>-0.89169341643950961</v>
      </c>
      <c r="I17" s="15">
        <v>0.31215126528341131</v>
      </c>
      <c r="J17" s="14">
        <v>8.9577648773708773E-2</v>
      </c>
      <c r="K17" s="16">
        <v>-1.2671180789526337</v>
      </c>
    </row>
    <row r="18" spans="2:11" s="5" customFormat="1" ht="12" customHeight="1" x14ac:dyDescent="0.2">
      <c r="B18" s="17" t="s">
        <v>17</v>
      </c>
      <c r="C18" s="14">
        <v>-8.8140640803546777E-2</v>
      </c>
      <c r="D18" s="14">
        <v>-9.1195515103759117E-2</v>
      </c>
      <c r="E18" s="14">
        <v>0.68078887368885344</v>
      </c>
      <c r="F18" s="15">
        <v>-5.902950200806778E-2</v>
      </c>
      <c r="G18" s="14">
        <v>-0.1406716616446313</v>
      </c>
      <c r="H18" s="16">
        <v>1.2165265645231793</v>
      </c>
      <c r="I18" s="15">
        <v>2.9272695770776735E-2</v>
      </c>
      <c r="J18" s="14">
        <v>0.31892147476864086</v>
      </c>
      <c r="K18" s="16">
        <v>-7.2819359887210666E-2</v>
      </c>
    </row>
    <row r="19" spans="2:11" s="5" customFormat="1" ht="12" customHeight="1" x14ac:dyDescent="0.2">
      <c r="B19" s="17" t="s">
        <v>18</v>
      </c>
      <c r="C19" s="14">
        <v>0.40600532015335755</v>
      </c>
      <c r="D19" s="14">
        <v>0.39526541051511099</v>
      </c>
      <c r="E19" s="14">
        <v>8.4603993493881369E-2</v>
      </c>
      <c r="F19" s="15">
        <v>0.28099834135970614</v>
      </c>
      <c r="G19" s="14">
        <v>0.30434992821291029</v>
      </c>
      <c r="H19" s="16">
        <v>-0.39124498776781369</v>
      </c>
      <c r="I19" s="15">
        <v>-0.4426159051114098</v>
      </c>
      <c r="J19" s="14">
        <v>-0.38909736234148395</v>
      </c>
      <c r="K19" s="16">
        <v>-8.6609060133746585E-2</v>
      </c>
    </row>
    <row r="20" spans="2:11" s="5" customFormat="1" ht="12" customHeight="1" x14ac:dyDescent="0.2">
      <c r="B20" s="17" t="s">
        <v>19</v>
      </c>
      <c r="C20" s="14">
        <v>0.44308132784931509</v>
      </c>
      <c r="D20" s="14">
        <v>0.50225639705763214</v>
      </c>
      <c r="E20" s="14">
        <v>0.8614320853542301</v>
      </c>
      <c r="F20" s="15">
        <v>0.44313267278621726</v>
      </c>
      <c r="G20" s="14">
        <v>0.42893716732561593</v>
      </c>
      <c r="H20" s="16">
        <v>1.2684116358037789</v>
      </c>
      <c r="I20" s="15">
        <v>0.76129572152912051</v>
      </c>
      <c r="J20" s="14">
        <v>0.74363431078097175</v>
      </c>
      <c r="K20" s="16">
        <v>0.72787693325826464</v>
      </c>
    </row>
    <row r="21" spans="2:11" s="5" customFormat="1" ht="12" customHeight="1" x14ac:dyDescent="0.2">
      <c r="B21" s="17" t="s">
        <v>20</v>
      </c>
      <c r="C21" s="14">
        <v>0.40121322927364478</v>
      </c>
      <c r="D21" s="14">
        <v>0.36803281806938593</v>
      </c>
      <c r="E21" s="14">
        <v>0.98138215713452492</v>
      </c>
      <c r="F21" s="15">
        <v>3.3557469300427023E-2</v>
      </c>
      <c r="G21" s="14">
        <v>-0.13753710897632665</v>
      </c>
      <c r="H21" s="16">
        <v>0.76648098604710224</v>
      </c>
      <c r="I21" s="15">
        <v>-0.36933019633385022</v>
      </c>
      <c r="J21" s="14">
        <v>-0.51942229222439185</v>
      </c>
      <c r="K21" s="16">
        <v>1.2382655147239241</v>
      </c>
    </row>
    <row r="22" spans="2:11" s="5" customFormat="1" ht="12" customHeight="1" x14ac:dyDescent="0.2">
      <c r="B22" s="17" t="s">
        <v>21</v>
      </c>
      <c r="C22" s="14">
        <v>0.20314277274080528</v>
      </c>
      <c r="D22" s="14">
        <v>0.22458741368183155</v>
      </c>
      <c r="E22" s="14">
        <v>0.38062584742803995</v>
      </c>
      <c r="F22" s="15">
        <v>0.19768164629307972</v>
      </c>
      <c r="G22" s="14">
        <v>0.23744748998455467</v>
      </c>
      <c r="H22" s="16">
        <v>0.39115218782934669</v>
      </c>
      <c r="I22" s="15">
        <v>0.17640589770608894</v>
      </c>
      <c r="J22" s="14">
        <v>0.20342369470778277</v>
      </c>
      <c r="K22" s="16">
        <v>0.44532957453000677</v>
      </c>
    </row>
    <row r="23" spans="2:11" s="5" customFormat="1" ht="12" customHeight="1" x14ac:dyDescent="0.2">
      <c r="B23" s="17" t="s">
        <v>22</v>
      </c>
      <c r="C23" s="14">
        <v>0.20024179124769059</v>
      </c>
      <c r="D23" s="14">
        <v>0.34504286682521812</v>
      </c>
      <c r="E23" s="14">
        <v>-0.20271627788651658</v>
      </c>
      <c r="F23" s="15">
        <v>0.81980775446937049</v>
      </c>
      <c r="G23" s="14">
        <v>0.89345367494553241</v>
      </c>
      <c r="H23" s="16">
        <v>0.72740477548371985</v>
      </c>
      <c r="I23" s="15">
        <v>2.8514783103830599</v>
      </c>
      <c r="J23" s="14">
        <v>3.0744085073029392</v>
      </c>
      <c r="K23" s="16">
        <v>0.40942003021549045</v>
      </c>
    </row>
    <row r="24" spans="2:11" s="5" customFormat="1" ht="12" customHeight="1" x14ac:dyDescent="0.2">
      <c r="B24" s="13">
        <v>2023</v>
      </c>
      <c r="C24" s="14" t="s">
        <v>29</v>
      </c>
      <c r="D24" s="14" t="s">
        <v>29</v>
      </c>
      <c r="E24" s="14" t="s">
        <v>29</v>
      </c>
      <c r="F24" s="15" t="s">
        <v>29</v>
      </c>
      <c r="G24" s="14" t="s">
        <v>29</v>
      </c>
      <c r="H24" s="16" t="s">
        <v>29</v>
      </c>
      <c r="I24" s="15" t="s">
        <v>29</v>
      </c>
      <c r="J24" s="14" t="s">
        <v>29</v>
      </c>
      <c r="K24" s="16" t="s">
        <v>29</v>
      </c>
    </row>
    <row r="25" spans="2:11" s="5" customFormat="1" ht="12" customHeight="1" x14ac:dyDescent="0.2">
      <c r="B25" s="17" t="s">
        <v>11</v>
      </c>
      <c r="C25" s="14">
        <v>4.2510058802491812E-2</v>
      </c>
      <c r="D25" s="14">
        <v>2.865569369074894E-2</v>
      </c>
      <c r="E25" s="14">
        <v>-0.10102327472488737</v>
      </c>
      <c r="F25" s="15">
        <v>-6.0931195974500696E-3</v>
      </c>
      <c r="G25" s="14">
        <v>5.4326979948604581E-2</v>
      </c>
      <c r="H25" s="16">
        <v>-0.80101363438807027</v>
      </c>
      <c r="I25" s="15">
        <v>-1.1878971821466244E-2</v>
      </c>
      <c r="J25" s="14">
        <v>-0.18059524936725468</v>
      </c>
      <c r="K25" s="16">
        <v>2.5691855991896606</v>
      </c>
    </row>
    <row r="26" spans="2:11" s="5" customFormat="1" ht="12" customHeight="1" x14ac:dyDescent="0.2">
      <c r="B26" s="17" t="s">
        <v>12</v>
      </c>
      <c r="C26" s="14">
        <v>-0.10555250238897251</v>
      </c>
      <c r="D26" s="14">
        <v>-0.10968781583750031</v>
      </c>
      <c r="E26" s="14">
        <v>-0.63950208528522623</v>
      </c>
      <c r="F26" s="15">
        <v>-0.86162585458660068</v>
      </c>
      <c r="G26" s="14">
        <v>-0.62473479442550772</v>
      </c>
      <c r="H26" s="16">
        <v>-2.1768819123587968</v>
      </c>
      <c r="I26" s="15">
        <v>0.20490027185640081</v>
      </c>
      <c r="J26" s="14">
        <v>1.266488045625902E-2</v>
      </c>
      <c r="K26" s="16">
        <v>1.3638444907303926</v>
      </c>
    </row>
    <row r="27" spans="2:11" s="5" customFormat="1" ht="12" customHeight="1" x14ac:dyDescent="0.2">
      <c r="B27" s="17" t="s">
        <v>13</v>
      </c>
      <c r="C27" s="14">
        <v>0.1332165254988471</v>
      </c>
      <c r="D27" s="14">
        <v>0.21844467380236487</v>
      </c>
      <c r="E27" s="14">
        <v>-1.5025234325498293</v>
      </c>
      <c r="F27" s="15">
        <v>-8.5515569938965363E-3</v>
      </c>
      <c r="G27" s="14">
        <v>0.13723923711623787</v>
      </c>
      <c r="H27" s="16">
        <v>-1.1966555391066391</v>
      </c>
      <c r="I27" s="15">
        <v>1.3521443062295635</v>
      </c>
      <c r="J27" s="14">
        <v>1.4356958231101613</v>
      </c>
      <c r="K27" s="16">
        <v>1.3293601306409109</v>
      </c>
    </row>
    <row r="28" spans="2:11" s="5" customFormat="1" ht="12" customHeight="1" x14ac:dyDescent="0.2">
      <c r="B28" s="17" t="s">
        <v>14</v>
      </c>
      <c r="C28" s="14">
        <v>0.16463013044685226</v>
      </c>
      <c r="D28" s="14">
        <v>0.19760962187458375</v>
      </c>
      <c r="E28" s="14">
        <v>-0.14239680351324502</v>
      </c>
      <c r="F28" s="15">
        <v>0.81893243563848639</v>
      </c>
      <c r="G28" s="14">
        <v>0.85453579989043238</v>
      </c>
      <c r="H28" s="16">
        <v>-1.9554469414062581E-2</v>
      </c>
      <c r="I28" s="15">
        <v>0.58766662097391453</v>
      </c>
      <c r="J28" s="14">
        <v>0.36220716140162867</v>
      </c>
      <c r="K28" s="16">
        <v>1.438579723494815</v>
      </c>
    </row>
    <row r="29" spans="2:11" s="5" customFormat="1" ht="12" customHeight="1" x14ac:dyDescent="0.2">
      <c r="B29" s="17" t="s">
        <v>15</v>
      </c>
      <c r="C29" s="14">
        <v>0.49042314593299441</v>
      </c>
      <c r="D29" s="14">
        <v>0.53583286253442441</v>
      </c>
      <c r="E29" s="14">
        <v>0.17774515231987476</v>
      </c>
      <c r="F29" s="15">
        <v>0.81788070489474674</v>
      </c>
      <c r="G29" s="14">
        <v>0.87406320168224028</v>
      </c>
      <c r="H29" s="16">
        <v>0.56809395169541421</v>
      </c>
      <c r="I29" s="15">
        <v>0.6068995000744426</v>
      </c>
      <c r="J29" s="14">
        <v>0.85278114022195872</v>
      </c>
      <c r="K29" s="16">
        <v>-0.56385430274860093</v>
      </c>
    </row>
    <row r="30" spans="2:11" s="5" customFormat="1" ht="12" customHeight="1" x14ac:dyDescent="0.2">
      <c r="B30" s="17" t="s">
        <v>16</v>
      </c>
      <c r="C30" s="14">
        <v>0.87558514196648396</v>
      </c>
      <c r="D30" s="14">
        <v>0.71765084537589452</v>
      </c>
      <c r="E30" s="14">
        <v>1.1750634483914446</v>
      </c>
      <c r="F30" s="15">
        <v>1.2335251337554975</v>
      </c>
      <c r="G30" s="14">
        <v>1.0040995631224847</v>
      </c>
      <c r="H30" s="16">
        <v>2.0739216332150257</v>
      </c>
      <c r="I30" s="15">
        <v>1.487541957252092</v>
      </c>
      <c r="J30" s="14">
        <v>0.98737441685148308</v>
      </c>
      <c r="K30" s="16">
        <v>1.6802356339765456</v>
      </c>
    </row>
    <row r="31" spans="2:11" s="5" customFormat="1" ht="12" customHeight="1" x14ac:dyDescent="0.2">
      <c r="B31" s="17" t="s">
        <v>17</v>
      </c>
      <c r="C31" s="14">
        <v>-0.10256220259589055</v>
      </c>
      <c r="D31" s="14">
        <v>-0.14748795362461431</v>
      </c>
      <c r="E31" s="14">
        <v>1.170549520187536</v>
      </c>
      <c r="F31" s="15">
        <v>-0.53489084062179337</v>
      </c>
      <c r="G31" s="14">
        <v>-0.65708911705645301</v>
      </c>
      <c r="H31" s="16">
        <v>0.47732645017068975</v>
      </c>
      <c r="I31" s="15">
        <v>-1.0824535589921136</v>
      </c>
      <c r="J31" s="14">
        <v>-0.99246106747636897</v>
      </c>
      <c r="K31" s="16">
        <v>1.2552933589792703</v>
      </c>
    </row>
    <row r="32" spans="2:11" s="5" customFormat="1" ht="12" customHeight="1" x14ac:dyDescent="0.2">
      <c r="B32" s="17" t="s">
        <v>18</v>
      </c>
      <c r="C32" s="14">
        <v>0.31567781073440493</v>
      </c>
      <c r="D32" s="14">
        <v>-6.8272446508432783E-2</v>
      </c>
      <c r="E32" s="14">
        <v>2.6537902426660764</v>
      </c>
      <c r="F32" s="15">
        <v>0.34691750872923866</v>
      </c>
      <c r="G32" s="14">
        <v>0.17519089474016258</v>
      </c>
      <c r="H32" s="16">
        <v>1.6054841934925346</v>
      </c>
      <c r="I32" s="15">
        <v>0.14496845863853913</v>
      </c>
      <c r="J32" s="14">
        <v>9.5634198472716037E-2</v>
      </c>
      <c r="K32" s="16">
        <v>1.5721158827640913</v>
      </c>
    </row>
    <row r="33" spans="2:11" s="5" customFormat="1" ht="12" customHeight="1" x14ac:dyDescent="0.2">
      <c r="B33" s="17" t="s">
        <v>19</v>
      </c>
      <c r="C33" s="14">
        <v>-0.65442329355930307</v>
      </c>
      <c r="D33" s="14">
        <v>-0.60599312955255114</v>
      </c>
      <c r="E33" s="14">
        <v>0.46195929908965372</v>
      </c>
      <c r="F33" s="15">
        <v>-9.9132201383211882E-2</v>
      </c>
      <c r="G33" s="14">
        <v>-0.24705528448497605</v>
      </c>
      <c r="H33" s="16">
        <v>2.0023879413139545</v>
      </c>
      <c r="I33" s="15">
        <v>0.6297029902362139</v>
      </c>
      <c r="J33" s="14">
        <v>0.5862409055789275</v>
      </c>
      <c r="K33" s="16">
        <v>0.39388923216943095</v>
      </c>
    </row>
    <row r="34" spans="2:11" s="5" customFormat="1" ht="12" customHeight="1" x14ac:dyDescent="0.2">
      <c r="B34" s="17" t="s">
        <v>20</v>
      </c>
      <c r="C34" s="14">
        <v>-0.1505387639200273</v>
      </c>
      <c r="D34" s="14">
        <v>3.8524035145792723E-2</v>
      </c>
      <c r="E34" s="14">
        <v>-1.3591561188553314</v>
      </c>
      <c r="F34" s="15">
        <v>-0.3473417315387306</v>
      </c>
      <c r="G34" s="14">
        <v>-0.23745175345656344</v>
      </c>
      <c r="H34" s="16">
        <v>-1.9796313704483981</v>
      </c>
      <c r="I34" s="15">
        <v>0.17456689425501271</v>
      </c>
      <c r="J34" s="14">
        <v>0.10200898918597545</v>
      </c>
      <c r="K34" s="16">
        <v>0.56356998922484358</v>
      </c>
    </row>
    <row r="35" spans="2:11" s="5" customFormat="1" ht="3" customHeight="1" x14ac:dyDescent="0.2">
      <c r="B35" s="18"/>
      <c r="C35" s="19"/>
      <c r="D35" s="20"/>
      <c r="E35" s="20"/>
      <c r="F35" s="21"/>
      <c r="G35" s="22"/>
      <c r="H35" s="23"/>
      <c r="I35" s="21"/>
      <c r="J35" s="22"/>
      <c r="K35" s="24"/>
    </row>
    <row r="36" spans="2:11" s="27" customFormat="1" ht="9" x14ac:dyDescent="0.15">
      <c r="B36" s="25" t="s">
        <v>23</v>
      </c>
      <c r="C36" s="25"/>
      <c r="D36" s="26"/>
      <c r="E36" s="26"/>
      <c r="F36" s="26"/>
      <c r="G36" s="26"/>
      <c r="H36" s="26"/>
      <c r="I36" s="26"/>
      <c r="J36" s="26"/>
      <c r="K36" s="26"/>
    </row>
    <row r="37" spans="2:11" s="27" customFormat="1" ht="9" x14ac:dyDescent="0.15">
      <c r="B37" s="25" t="s">
        <v>24</v>
      </c>
      <c r="C37" s="25"/>
      <c r="D37" s="26"/>
      <c r="E37" s="26"/>
      <c r="F37" s="26"/>
      <c r="G37" s="26"/>
      <c r="H37" s="26"/>
      <c r="I37" s="26"/>
      <c r="J37" s="26"/>
      <c r="K37" s="26"/>
    </row>
    <row r="38" spans="2:11" s="27" customFormat="1" ht="9" x14ac:dyDescent="0.15">
      <c r="B38" s="35" t="s">
        <v>25</v>
      </c>
      <c r="C38" s="35"/>
      <c r="D38" s="35"/>
      <c r="E38" s="35"/>
      <c r="F38" s="35"/>
      <c r="G38" s="35"/>
      <c r="H38" s="29"/>
      <c r="I38" s="26"/>
      <c r="J38" s="26"/>
      <c r="K38" s="26"/>
    </row>
    <row r="39" spans="2:11" s="27" customFormat="1" ht="9" x14ac:dyDescent="0.15">
      <c r="B39" s="30" t="s">
        <v>26</v>
      </c>
      <c r="C39" s="28"/>
      <c r="D39" s="28"/>
      <c r="E39" s="28"/>
      <c r="F39" s="28"/>
      <c r="G39" s="28"/>
      <c r="H39" s="28"/>
      <c r="I39" s="26"/>
      <c r="J39" s="26"/>
      <c r="K39" s="26"/>
    </row>
    <row r="40" spans="2:11" s="27" customFormat="1" ht="9" x14ac:dyDescent="0.15">
      <c r="B40" s="28"/>
      <c r="C40" s="28"/>
      <c r="D40" s="28"/>
      <c r="E40" s="28"/>
      <c r="F40" s="28"/>
      <c r="G40" s="28"/>
      <c r="H40" s="28"/>
      <c r="I40" s="26"/>
      <c r="J40" s="26"/>
      <c r="K40" s="26"/>
    </row>
    <row r="41" spans="2:11" s="27" customFormat="1" ht="9" x14ac:dyDescent="0.15">
      <c r="B41" s="28"/>
      <c r="C41" s="28"/>
      <c r="D41" s="28"/>
      <c r="E41" s="28"/>
      <c r="F41" s="28"/>
      <c r="G41" s="28"/>
      <c r="H41" s="28"/>
      <c r="I41" s="26"/>
      <c r="J41" s="26"/>
      <c r="K41" s="26"/>
    </row>
    <row r="42" spans="2:11" s="27" customFormat="1" ht="9" x14ac:dyDescent="0.15">
      <c r="B42" s="28"/>
      <c r="C42" s="28"/>
      <c r="D42" s="28"/>
      <c r="E42" s="28"/>
      <c r="F42" s="28"/>
      <c r="G42" s="28"/>
      <c r="H42" s="28"/>
      <c r="I42" s="26"/>
      <c r="J42" s="26"/>
      <c r="K42" s="26"/>
    </row>
    <row r="43" spans="2:11" s="27" customFormat="1" ht="9" x14ac:dyDescent="0.15">
      <c r="C43" s="30"/>
      <c r="F43" s="26"/>
      <c r="G43" s="26"/>
      <c r="H43" s="26"/>
      <c r="I43" s="26"/>
      <c r="J43" s="26"/>
      <c r="K43" s="26"/>
    </row>
    <row r="44" spans="2:11" s="27" customFormat="1" ht="9" x14ac:dyDescent="0.15">
      <c r="B44" s="29"/>
      <c r="C44" s="29"/>
      <c r="D44" s="29"/>
      <c r="E44" s="29"/>
      <c r="F44" s="29"/>
      <c r="G44" s="29"/>
      <c r="H44" s="29"/>
      <c r="I44" s="26"/>
      <c r="J44" s="26"/>
      <c r="K44" s="26"/>
    </row>
    <row r="45" spans="2:11" s="27" customFormat="1" ht="9" x14ac:dyDescent="0.15">
      <c r="B45" s="28"/>
      <c r="C45" s="30"/>
      <c r="F45" s="26"/>
      <c r="G45" s="26"/>
      <c r="H45" s="26"/>
      <c r="I45" s="26"/>
      <c r="J45" s="26"/>
      <c r="K45" s="26"/>
    </row>
    <row r="46" spans="2:11" s="27" customFormat="1" ht="9" x14ac:dyDescent="0.15">
      <c r="B46" s="26"/>
      <c r="C46" s="26"/>
      <c r="F46" s="26"/>
      <c r="G46" s="26"/>
      <c r="H46" s="26"/>
      <c r="I46" s="26"/>
      <c r="J46" s="26"/>
      <c r="K46" s="26"/>
    </row>
    <row r="47" spans="2:11" s="5" customFormat="1" ht="14.25" hidden="1" x14ac:dyDescent="0.2">
      <c r="B47" s="3"/>
      <c r="C47" s="3"/>
      <c r="F47" s="3"/>
      <c r="G47" s="3"/>
      <c r="H47" s="3"/>
      <c r="I47" s="3"/>
      <c r="J47" s="3"/>
      <c r="K47" s="3"/>
    </row>
    <row r="48" spans="2:11" s="5" customFormat="1" ht="14.25" hidden="1" x14ac:dyDescent="0.2">
      <c r="B48" s="3"/>
      <c r="C48" s="3"/>
      <c r="F48" s="3"/>
      <c r="G48" s="3"/>
      <c r="H48" s="3"/>
      <c r="I48" s="3"/>
      <c r="J48" s="3"/>
      <c r="K48" s="3"/>
    </row>
    <row r="49" spans="2:11" s="5" customFormat="1" ht="14.25" hidden="1" x14ac:dyDescent="0.2">
      <c r="B49" s="3"/>
      <c r="C49" s="3"/>
      <c r="F49" s="3"/>
      <c r="G49" s="3"/>
      <c r="H49" s="3"/>
      <c r="I49" s="3"/>
      <c r="J49" s="3"/>
      <c r="K49" s="3"/>
    </row>
    <row r="50" spans="2:11" s="5" customFormat="1" ht="15.75" hidden="1" x14ac:dyDescent="0.2">
      <c r="B50" s="36"/>
      <c r="C50" s="36"/>
      <c r="D50" s="36"/>
      <c r="E50" s="36"/>
      <c r="F50" s="36"/>
      <c r="G50" s="36"/>
      <c r="H50" s="36"/>
      <c r="I50" s="36"/>
      <c r="J50" s="36"/>
      <c r="K50" s="36"/>
    </row>
    <row r="51" spans="2:11" s="5" customFormat="1" ht="14.25" hidden="1" x14ac:dyDescent="0.2"/>
    <row r="52" spans="2:11" hidden="1" x14ac:dyDescent="0.25"/>
    <row r="53" spans="2:11" hidden="1" x14ac:dyDescent="0.25"/>
    <row r="54" spans="2:11" hidden="1" x14ac:dyDescent="0.25"/>
    <row r="55" spans="2:11" hidden="1" x14ac:dyDescent="0.25"/>
    <row r="56" spans="2:11" hidden="1" x14ac:dyDescent="0.25"/>
    <row r="57" spans="2:11" hidden="1" x14ac:dyDescent="0.25"/>
    <row r="58" spans="2:11" hidden="1" x14ac:dyDescent="0.25"/>
    <row r="59" spans="2:11" hidden="1" x14ac:dyDescent="0.25"/>
    <row r="60" spans="2:11" hidden="1" x14ac:dyDescent="0.25"/>
    <row r="61" spans="2:11" hidden="1" x14ac:dyDescent="0.25"/>
    <row r="62" spans="2:11" hidden="1" x14ac:dyDescent="0.25"/>
    <row r="63" spans="2:11" hidden="1" x14ac:dyDescent="0.25"/>
    <row r="64" spans="2:11" hidden="1" x14ac:dyDescent="0.25"/>
    <row r="65" customFormat="1" hidden="1" x14ac:dyDescent="0.25"/>
    <row r="66" customFormat="1" hidden="1" x14ac:dyDescent="0.25"/>
    <row r="67" customFormat="1" hidden="1" x14ac:dyDescent="0.25"/>
    <row r="68" customFormat="1" hidden="1" x14ac:dyDescent="0.25"/>
    <row r="69" customFormat="1" hidden="1" x14ac:dyDescent="0.25"/>
    <row r="70" customFormat="1" hidden="1" x14ac:dyDescent="0.25"/>
    <row r="71" customFormat="1" hidden="1" x14ac:dyDescent="0.25"/>
    <row r="72" customFormat="1" hidden="1" x14ac:dyDescent="0.25"/>
    <row r="73" customFormat="1" hidden="1" x14ac:dyDescent="0.25"/>
    <row r="74" customFormat="1" hidden="1" x14ac:dyDescent="0.25"/>
    <row r="75" customFormat="1" hidden="1" x14ac:dyDescent="0.25"/>
    <row r="76" customFormat="1" hidden="1" x14ac:dyDescent="0.25"/>
    <row r="77" customFormat="1" hidden="1" x14ac:dyDescent="0.25"/>
    <row r="78" customFormat="1" hidden="1" x14ac:dyDescent="0.25"/>
    <row r="79" customFormat="1" hidden="1" x14ac:dyDescent="0.25"/>
    <row r="80" customFormat="1" hidden="1" x14ac:dyDescent="0.25"/>
    <row r="81" customFormat="1" hidden="1" x14ac:dyDescent="0.25"/>
    <row r="82" customFormat="1" hidden="1" x14ac:dyDescent="0.25"/>
    <row r="83" customFormat="1" hidden="1" x14ac:dyDescent="0.25"/>
    <row r="84" customFormat="1" hidden="1" x14ac:dyDescent="0.25"/>
    <row r="85" customFormat="1" hidden="1" x14ac:dyDescent="0.25"/>
    <row r="86" customFormat="1" hidden="1" x14ac:dyDescent="0.25"/>
    <row r="87" customFormat="1" hidden="1" x14ac:dyDescent="0.25"/>
    <row r="88" customFormat="1" hidden="1" x14ac:dyDescent="0.25"/>
    <row r="89" customFormat="1" hidden="1" x14ac:dyDescent="0.25"/>
    <row r="90" customFormat="1" hidden="1" x14ac:dyDescent="0.25"/>
    <row r="91" customFormat="1" hidden="1" x14ac:dyDescent="0.25"/>
    <row r="92" customFormat="1" hidden="1" x14ac:dyDescent="0.25"/>
    <row r="93" customFormat="1" hidden="1" x14ac:dyDescent="0.25"/>
    <row r="94" customFormat="1" hidden="1" x14ac:dyDescent="0.25"/>
    <row r="95" customFormat="1" ht="15" customHeight="1" x14ac:dyDescent="0.25"/>
    <row r="96" customFormat="1" ht="15" customHeight="1" x14ac:dyDescent="0.25"/>
  </sheetData>
  <sheetProtection algorithmName="SHA-512" hashValue="qCgL5fK5GBt6vWgQacIaNFQ3dty4wMDZPX3xRHiisyskK6z0jLwr2RjwWftuPUQ6JM0Ot1bLjGMVofUPHyg+ew==" saltValue="Rv5RQZ35Ks1m31KORW4V+Q==" spinCount="100000" sheet="1" objects="1" scenarios="1"/>
  <mergeCells count="14">
    <mergeCell ref="I9:I10"/>
    <mergeCell ref="J9:K9"/>
    <mergeCell ref="B38:G38"/>
    <mergeCell ref="B50:K50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8" r:id="rId1" display="http://www.inegi.org.mx/sistemas/bie/default.aspx?idserPadre=100004200017009000100070" xr:uid="{2A917FB0-6C7F-4FA2-AAFB-10299834D825}"/>
    <hyperlink ref="B38:G38" r:id="rId2" display="            Para mayor detalle sobre la información, consulte el Banco de Información Económica (BIE)." xr:uid="{3B461F18-C8E7-4F27-9CC7-78A2BEB24368}"/>
  </hyperlinks>
  <printOptions horizontalCentered="1" verticalCentered="1"/>
  <pageMargins left="0.78740157480314965" right="0.78740157480314965" top="0.39370078740157483" bottom="0.39370078740157483" header="0" footer="0"/>
  <pageSetup scale="99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Manufacturera, Maquiladora, exportación, horas trabajadas, personal ocupado</cp:keywords>
  <cp:lastModifiedBy>CASTAÑEDA MUÑOZ ANA PATRICIA</cp:lastModifiedBy>
  <cp:lastPrinted>2023-12-15T22:23:01Z</cp:lastPrinted>
  <dcterms:created xsi:type="dcterms:W3CDTF">2023-12-15T21:04:15Z</dcterms:created>
  <dcterms:modified xsi:type="dcterms:W3CDTF">2023-12-20T19:25:57Z</dcterms:modified>
</cp:coreProperties>
</file>