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bajo INEGI\Notas informativas 2024\IMMEX\Febrero\"/>
    </mc:Choice>
  </mc:AlternateContent>
  <xr:revisionPtr revIDLastSave="0" documentId="13_ncr:1_{3861C739-8EF2-428C-8740-57EA81145162}" xr6:coauthVersionLast="47" xr6:coauthVersionMax="47" xr10:uidLastSave="{00000000-0000-0000-0000-000000000000}"/>
  <workbookProtection workbookAlgorithmName="SHA-512" workbookHashValue="XopvGLIF8/qncrEPyTjdsZVZqM+0k3JBCYKrHR5vItCMaA2NZGdupdQw6TBS/vj8sWHhPrs1ZPLqhwGMUX1qPw==" workbookSaltValue="rGrMtYv5Z9tJPf/O7CGp4w==" workbookSpinCount="100000" lockStructure="1"/>
  <bookViews>
    <workbookView xWindow="20370" yWindow="-120" windowWidth="29040" windowHeight="15840" xr2:uid="{CDF16D74-AF46-4D3D-9A80-F271EF4AFA45}"/>
  </bookViews>
  <sheets>
    <sheet name="SIEC-IMMEX" sheetId="1" r:id="rId1"/>
  </sheets>
  <externalReferences>
    <externalReference r:id="rId2"/>
  </externalReferences>
  <definedNames>
    <definedName name="_xlnm.Print_Area" localSheetId="0">'SIEC-IMMEX'!$A$1:$L$48</definedName>
    <definedName name="b_man_hrs">[1]Hrs_man!$B$11:$M$70</definedName>
    <definedName name="b_no_man_hrs">[1]Hrs_no_man!$B$11:$J$23</definedName>
    <definedName name="base_estab">'[1]Datos Estab'!$A$3:$ET$42</definedName>
    <definedName name="base_horas">[1]Hrs_tot!$A$2:$EH$41</definedName>
    <definedName name="base_personal">'[1]Datos PO'!$A$3:$ET$42</definedName>
    <definedName name="cuadro2">'[1]Personal Ocupado'!$A$9:$AE$189</definedName>
    <definedName name="horas2">[1]Horas_trabajadas!$9:$500</definedName>
    <definedName name="Ingresos">[1]Ingresos_nal_ext!$A$9:$BO$500</definedName>
    <definedName name="rems">'[1]Remuneraciones Reales'!$A$9:$AV$500</definedName>
    <definedName name="series">[1]Series!$A$9:$CZ$500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<sst xmlns="http://schemas.openxmlformats.org/spreadsheetml/2006/main" count="58" uniqueCount="30">
  <si>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</si>
  <si>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</si>
  <si>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</si>
  <si>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</si>
  <si>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</si>
  <si>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</si>
  <si>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</si>
  <si>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</si>
  <si>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</si>
  <si>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</si>
  <si>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</si>
  <si>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</si>
  <si>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</si>
  <si>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</si>
  <si>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</si>
  <si>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</si>
  <si>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</si>
  <si>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</si>
  <si>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</si>
  <si>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</si>
  <si>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</si>
  <si>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</si>
  <si>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</si>
  <si>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</si>
  <si>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</si>
  <si>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</si>
  <si>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Fuente: INEGI. Estadística Mensual del Programa de la Industria Manufacturera, Maquiladora y de Servicios de Exportación (IMMEX). Series elaboradas mediante métodos econométricos, 2023.</t>
  </si>
  <si>
    <t>20 de febrero de 2024</t>
  </si>
  <si>
    <t>Número 144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</si>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</sst>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0_)"/>
    <numFmt numFmtId="165" formatCode="0.0"/>
    <numFmt numFmtId="166" formatCode="_(* #,##0.00_);_(* \(#,##0.00\);_(* &quot;-&quot;??_);_(@_)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b/>
      <i/>
      <sz val="8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5" fontId="11" fillId="0" borderId="0" applyProtection="0">
      <protection locked="0"/>
    </xf>
    <xf numFmtId="166" fontId="4" fillId="0" borderId="0" applyFont="0" applyFill="0" applyBorder="0" applyAlignment="0" applyProtection="0"/>
    <xf numFmtId="0" fontId="1" fillId="0" borderId="0"/>
    <xf numFmtId="0" fontId="17" fillId="0" borderId="0" applyNumberFormat="0" applyFill="0" applyBorder="0" applyAlignment="0" applyProtection="0">
      <alignment vertical="top"/>
      <protection locked="0"/>
    </xf>
  </cellStyleXfs>
  <cellXfs count="52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/>
    <xf numFmtId="0" fontId="9" fillId="0" borderId="0" xfId="0" applyFont="1" applyAlignment="1">
      <alignment horizontal="centerContinuous"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right"/>
    </xf>
    <xf numFmtId="0" fontId="11" fillId="0" borderId="0" xfId="0" applyFont="1" applyAlignment="1">
      <alignment horizontal="right" vertical="center"/>
    </xf>
    <xf numFmtId="0" fontId="9" fillId="0" borderId="0" xfId="0" quotePrefix="1" applyFont="1" applyAlignment="1">
      <alignment horizontal="left" vertical="top"/>
    </xf>
    <xf numFmtId="0" fontId="9" fillId="0" borderId="0" xfId="0" applyFont="1" applyAlignment="1">
      <alignment vertical="center"/>
    </xf>
    <xf numFmtId="0" fontId="13" fillId="2" borderId="4" xfId="0" applyFont="1" applyFill="1" applyBorder="1" applyAlignment="1">
      <alignment horizontal="right" vertical="center" wrapText="1" indent="1"/>
    </xf>
    <xf numFmtId="0" fontId="13" fillId="2" borderId="10" xfId="0" applyFont="1" applyFill="1" applyBorder="1" applyAlignment="1">
      <alignment horizontal="right" vertical="center" wrapText="1" indent="1"/>
    </xf>
    <xf numFmtId="164" fontId="14" fillId="0" borderId="7" xfId="0" applyNumberFormat="1" applyFont="1" applyBorder="1" applyAlignment="1">
      <alignment horizontal="left" vertical="center"/>
    </xf>
    <xf numFmtId="165" fontId="13" fillId="0" borderId="0" xfId="0" applyNumberFormat="1" applyFont="1" applyAlignment="1">
      <alignment horizontal="right" indent="1"/>
    </xf>
    <xf numFmtId="165" fontId="13" fillId="0" borderId="11" xfId="0" applyNumberFormat="1" applyFont="1" applyBorder="1" applyAlignment="1">
      <alignment horizontal="right" indent="1"/>
    </xf>
    <xf numFmtId="165" fontId="13" fillId="0" borderId="12" xfId="0" applyNumberFormat="1" applyFont="1" applyBorder="1" applyAlignment="1">
      <alignment horizontal="right" indent="1"/>
    </xf>
    <xf numFmtId="0" fontId="11" fillId="0" borderId="7" xfId="0" applyFont="1" applyBorder="1" applyAlignment="1">
      <alignment horizontal="left" vertical="center" indent="1"/>
    </xf>
    <xf numFmtId="0" fontId="9" fillId="0" borderId="8" xfId="0" applyFont="1" applyBorder="1" applyAlignment="1">
      <alignment vertical="center"/>
    </xf>
    <xf numFmtId="165" fontId="9" fillId="0" borderId="9" xfId="1" applyFont="1" applyBorder="1">
      <protection locked="0"/>
    </xf>
    <xf numFmtId="165" fontId="9" fillId="0" borderId="13" xfId="1" applyFont="1" applyBorder="1">
      <protection locked="0"/>
    </xf>
    <xf numFmtId="167" fontId="11" fillId="0" borderId="9" xfId="2" applyNumberFormat="1" applyFont="1" applyBorder="1" applyAlignment="1">
      <alignment horizontal="right" vertical="center"/>
    </xf>
    <xf numFmtId="167" fontId="11" fillId="0" borderId="13" xfId="2" applyNumberFormat="1" applyFont="1" applyBorder="1" applyAlignment="1">
      <alignment horizontal="right" vertical="center"/>
    </xf>
    <xf numFmtId="168" fontId="11" fillId="0" borderId="14" xfId="2" applyNumberFormat="1" applyFont="1" applyBorder="1" applyAlignment="1">
      <alignment horizontal="right" vertical="center"/>
    </xf>
    <xf numFmtId="167" fontId="11" fillId="0" borderId="14" xfId="2" applyNumberFormat="1" applyFont="1" applyBorder="1" applyAlignment="1">
      <alignment horizontal="right" vertical="center"/>
    </xf>
    <xf numFmtId="49" fontId="15" fillId="0" borderId="0" xfId="3" applyNumberFormat="1" applyFont="1"/>
    <xf numFmtId="0" fontId="16" fillId="0" borderId="0" xfId="0" applyFont="1"/>
    <xf numFmtId="0" fontId="15" fillId="0" borderId="0" xfId="0" applyFont="1"/>
    <xf numFmtId="169" fontId="18" fillId="0" borderId="0" xfId="4" applyNumberFormat="1" applyFont="1" applyAlignment="1" applyProtection="1">
      <alignment horizontal="left"/>
    </xf>
    <xf numFmtId="169" fontId="18" fillId="0" borderId="0" xfId="4" applyNumberFormat="1" applyFont="1" applyAlignment="1" applyProtection="1"/>
    <xf numFmtId="170" fontId="16" fillId="0" borderId="0" xfId="0" applyNumberFormat="1" applyFont="1" applyAlignment="1">
      <alignment horizontal="left" vertical="center"/>
    </xf>
    <xf numFmtId="0" fontId="13" fillId="2" borderId="2" xfId="0" applyFont="1" applyFill="1" applyBorder="1" applyAlignment="1">
      <alignment horizontal="right" vertical="center" wrapText="1" indent="1"/>
    </xf>
    <xf numFmtId="0" fontId="13" fillId="2" borderId="9" xfId="0" applyFont="1" applyFill="1" applyBorder="1" applyAlignment="1">
      <alignment horizontal="right" vertical="center" wrapText="1" indent="1"/>
    </xf>
    <xf numFmtId="1" fontId="11" fillId="2" borderId="4" xfId="0" applyNumberFormat="1" applyFont="1" applyFill="1" applyBorder="1" applyAlignment="1">
      <alignment horizontal="center" vertical="center"/>
    </xf>
    <xf numFmtId="1" fontId="11" fillId="2" borderId="6" xfId="0" applyNumberFormat="1" applyFont="1" applyFill="1" applyBorder="1" applyAlignment="1">
      <alignment horizontal="center" vertical="center"/>
    </xf>
    <xf numFmtId="169" fontId="18" fillId="0" borderId="0" xfId="4" applyNumberFormat="1" applyFont="1" applyAlignment="1" applyProtection="1">
      <alignment horizontal="left"/>
    </xf>
    <xf numFmtId="169" fontId="19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1" fontId="12" fillId="2" borderId="2" xfId="0" applyNumberFormat="1" applyFont="1" applyFill="1" applyBorder="1" applyAlignment="1">
      <alignment horizontal="center" vertical="center"/>
    </xf>
    <xf numFmtId="1" fontId="12" fillId="2" borderId="3" xfId="0" applyNumberFormat="1" applyFont="1" applyFill="1" applyBorder="1" applyAlignment="1">
      <alignment horizontal="center" vertical="center"/>
    </xf>
    <xf numFmtId="1" fontId="12" fillId="2" borderId="4" xfId="0" applyNumberFormat="1" applyFont="1" applyFill="1" applyBorder="1" applyAlignment="1">
      <alignment horizontal="center" vertical="center"/>
    </xf>
    <xf numFmtId="1" fontId="12" fillId="2" borderId="5" xfId="0" applyNumberFormat="1" applyFont="1" applyFill="1" applyBorder="1" applyAlignment="1">
      <alignment horizontal="center" vertical="center"/>
    </xf>
    <xf numFmtId="1" fontId="12" fillId="2" borderId="6" xfId="0" applyNumberFormat="1" applyFont="1" applyFill="1" applyBorder="1" applyAlignment="1">
      <alignment horizontal="center" vertical="center"/>
    </xf>
    <xf numFmtId="1" fontId="12" fillId="2" borderId="4" xfId="0" applyNumberFormat="1" applyFont="1" applyFill="1" applyBorder="1" applyAlignment="1">
      <alignment horizontal="center" vertical="center" wrapText="1"/>
    </xf>
    <xf numFmtId="1" fontId="12" fillId="2" borderId="5" xfId="0" applyNumberFormat="1" applyFont="1" applyFill="1" applyBorder="1" applyAlignment="1">
      <alignment horizontal="center" vertical="center" wrapText="1"/>
    </xf>
    <xf numFmtId="1" fontId="12" fillId="2" borderId="6" xfId="0" applyNumberFormat="1" applyFont="1" applyFill="1" applyBorder="1" applyAlignment="1">
      <alignment horizontal="center" vertical="center" wrapText="1"/>
    </xf>
    <xf numFmtId="1" fontId="11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D2C015FA-D1AA-4276-B05A-C0A854DFFDDF}"/>
    <cellStyle name="Millares 2" xfId="2" xr:uid="{C7D517BE-51BB-43C1-9DED-68E60216488E}"/>
    <cellStyle name="Normal" xfId="0" builtinId="0"/>
    <cellStyle name="Normal 4" xfId="3" xr:uid="{BC70ACDF-1279-4373-B165-147C70F4C832}"/>
    <cellStyle name="Normal_SIEC-EMEC-prop 1" xfId="1" xr:uid="{C34B03CE-01EE-40B2-AC5C-EC289F510A95}"/>
  </cellStyles>
  <dxfs count="2"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9E3ECEC3-1BED-46C2-B8F4-49749D0404AA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542200</xdr:colOff>
      <xdr:row>41</xdr:row>
      <xdr:rowOff>42862</xdr:rowOff>
    </xdr:from>
    <xdr:to>
      <xdr:col>6</xdr:col>
      <xdr:colOff>488027</xdr:colOff>
      <xdr:row>47</xdr:row>
      <xdr:rowOff>15875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DC5B642-810A-4D77-A58A-5C9D5BEDE7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55325" y="6448425"/>
          <a:ext cx="596702" cy="6397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oryecto%20IMMEX\Plantilla_IMMEX%201223.xlsm" TargetMode="External"/><Relationship Id="rId1" Type="http://schemas.openxmlformats.org/officeDocument/2006/relationships/externalLinkPath" Target="file:///C:\Users\david.alonso\Desktop\Poryecto%20IMMEX\Plantilla_IMMEX%201223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uadro 1-2"/>
      <sheetName val="Graficas 1-3"/>
      <sheetName val="Graficas 4-7"/>
      <sheetName val="Cuadro 3-4"/>
      <sheetName val="Cuadro5"/>
      <sheetName val="Cuadro 6-7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PO"/>
      <sheetName val="Concentra_Estab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2660698.91201291</v>
          </cell>
          <cell r="I9">
            <v>0.16700564394998008</v>
          </cell>
          <cell r="J9">
            <v>3.7705525008119132</v>
          </cell>
          <cell r="K9">
            <v>2662239.3825609898</v>
          </cell>
          <cell r="L9">
            <v>0.29938476693123217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519910.73216629302</v>
          </cell>
          <cell r="U9">
            <v>1.1059994917947513</v>
          </cell>
          <cell r="V9">
            <v>4.5507764432061473</v>
          </cell>
          <cell r="W9">
            <v>518495.46613365499</v>
          </cell>
          <cell r="X9">
            <v>0.50312342727877346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16071.6015382119</v>
          </cell>
          <cell r="AG9">
            <v>4.857575004796133</v>
          </cell>
          <cell r="AH9">
            <v>5.6537471231823027</v>
          </cell>
          <cell r="AI9">
            <v>15890.6239453568</v>
          </cell>
          <cell r="AJ9">
            <v>0.50220018438417657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2380658.5608972702</v>
          </cell>
          <cell r="AS9">
            <v>0.20289534880630899</v>
          </cell>
          <cell r="AT9">
            <v>4.3805684637878421</v>
          </cell>
          <cell r="AU9">
            <v>2380523.7471694201</v>
          </cell>
          <cell r="AV9">
            <v>0.27513889623725152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281244.30855420098</v>
          </cell>
          <cell r="BD9">
            <v>0.26308469954106073</v>
          </cell>
          <cell r="BE9">
            <v>-9.0584526218124295E-2</v>
          </cell>
          <cell r="BF9">
            <v>282608.86934005498</v>
          </cell>
          <cell r="BG9">
            <v>0.72593726475123821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464275.68144366803</v>
          </cell>
          <cell r="BO9">
            <v>1.1480074277300467</v>
          </cell>
          <cell r="BP9">
            <v>5.4145563092056435</v>
          </cell>
          <cell r="BQ9">
            <v>461639.43128122401</v>
          </cell>
          <cell r="BR9">
            <v>0.24472066987547442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55196.934459288503</v>
          </cell>
          <cell r="BZ9">
            <v>-0.32834193870017181</v>
          </cell>
          <cell r="CA9">
            <v>-2.1362824910537772</v>
          </cell>
          <cell r="CB9">
            <v>55608.540364234301</v>
          </cell>
          <cell r="CC9">
            <v>0.48778440459201072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16434.3560073236</v>
          </cell>
          <cell r="CK9">
            <v>4.9641006529338672</v>
          </cell>
          <cell r="CL9">
            <v>5.4896895241055237</v>
          </cell>
          <cell r="CM9">
            <v>16209.537656983701</v>
          </cell>
          <cell r="CN9">
            <v>0.53148390334959073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12591.9434190589</v>
          </cell>
          <cell r="CV9">
            <v>0.21608696496278057</v>
          </cell>
          <cell r="CW9">
            <v>4.9565112315656084</v>
          </cell>
          <cell r="CX9">
            <v>12622.843755861601</v>
          </cell>
          <cell r="CY9">
            <v>-2.5782710127398151E-2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2670048.12592141</v>
          </cell>
          <cell r="I10">
            <v>0.35138188189158814</v>
          </cell>
          <cell r="J10">
            <v>4.1950288844171668</v>
          </cell>
          <cell r="K10">
            <v>2671308.8544687298</v>
          </cell>
          <cell r="L10">
            <v>0.34067078892865932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517650.82725405798</v>
          </cell>
          <cell r="U10">
            <v>-0.43467171812722194</v>
          </cell>
          <cell r="V10">
            <v>3.0359599353596036</v>
          </cell>
          <cell r="W10">
            <v>521825.98301619798</v>
          </cell>
          <cell r="X10">
            <v>0.64234252757852728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15937.2482652296</v>
          </cell>
          <cell r="AG10">
            <v>-0.83596692378703485</v>
          </cell>
          <cell r="AH10">
            <v>3.1011445365199326</v>
          </cell>
          <cell r="AI10">
            <v>15962.5294370712</v>
          </cell>
          <cell r="AJ10">
            <v>0.4525026327579223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2386086.95300681</v>
          </cell>
          <cell r="AS10">
            <v>0.22802060735218621</v>
          </cell>
          <cell r="AT10">
            <v>4.5059222666906171</v>
          </cell>
          <cell r="AU10">
            <v>2387622.5593956402</v>
          </cell>
          <cell r="AV10">
            <v>0.29820379799449304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285296.18203432002</v>
          </cell>
          <cell r="BD10">
            <v>1.4406952805369189</v>
          </cell>
          <cell r="BE10">
            <v>1.4593682522377784</v>
          </cell>
          <cell r="BF10">
            <v>285064.21324287</v>
          </cell>
          <cell r="BG10">
            <v>0.86881346241846835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461679.38598942599</v>
          </cell>
          <cell r="BO10">
            <v>-0.55921418200687301</v>
          </cell>
          <cell r="BP10">
            <v>3.442185128318235</v>
          </cell>
          <cell r="BQ10">
            <v>464737.14526540501</v>
          </cell>
          <cell r="BR10">
            <v>0.6710245646875681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55934.6531704917</v>
          </cell>
          <cell r="BZ10">
            <v>1.3365211644992936</v>
          </cell>
          <cell r="CA10">
            <v>-0.1582541784519961</v>
          </cell>
          <cell r="CB10">
            <v>55878.878575342198</v>
          </cell>
          <cell r="CC10">
            <v>0.48614513047310703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16286.674087417099</v>
          </cell>
          <cell r="CK10">
            <v>-0.89861701815812101</v>
          </cell>
          <cell r="CL10">
            <v>3.0310458090164194</v>
          </cell>
          <cell r="CM10">
            <v>16288.0359050437</v>
          </cell>
          <cell r="CN10">
            <v>0.48427197444573095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12607.027927523901</v>
          </cell>
          <cell r="CV10">
            <v>0.11979491936224829</v>
          </cell>
          <cell r="CW10">
            <v>3.6026325462389917</v>
          </cell>
          <cell r="CX10">
            <v>12651.9195847793</v>
          </cell>
          <cell r="CY10">
            <v>0.23034293602974742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2679943.8551200498</v>
          </cell>
          <cell r="I11">
            <v>0.37061988143844982</v>
          </cell>
          <cell r="J11">
            <v>3.6861696397033441</v>
          </cell>
          <cell r="K11">
            <v>2681871.8683059602</v>
          </cell>
          <cell r="L11">
            <v>0.39542465557885348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523479.74930485</v>
          </cell>
          <cell r="U11">
            <v>1.1260335623749063</v>
          </cell>
          <cell r="V11">
            <v>3.7697529334771431</v>
          </cell>
          <cell r="W11">
            <v>525246.78997238202</v>
          </cell>
          <cell r="X11">
            <v>0.65554553960910245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16012.319948664301</v>
          </cell>
          <cell r="AG11">
            <v>0.47104545392873121</v>
          </cell>
          <cell r="AH11">
            <v>3.5913300616132466</v>
          </cell>
          <cell r="AI11">
            <v>16025.1653133124</v>
          </cell>
          <cell r="AJ11">
            <v>0.3923931760823271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2392444.79071608</v>
          </cell>
          <cell r="AS11">
            <v>0.266454569111918</v>
          </cell>
          <cell r="AT11">
            <v>4.163986051455618</v>
          </cell>
          <cell r="AU11">
            <v>2395806.2530784798</v>
          </cell>
          <cell r="AV11">
            <v>0.34275491537117581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288342.17660016101</v>
          </cell>
          <cell r="BD11">
            <v>1.0676604727484884</v>
          </cell>
          <cell r="BE11">
            <v>-0.26134166777607781</v>
          </cell>
          <cell r="BF11">
            <v>287220.95748216298</v>
          </cell>
          <cell r="BG11">
            <v>0.75658189948082688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467190.77170665603</v>
          </cell>
          <cell r="BO11">
            <v>1.1937690710228654</v>
          </cell>
          <cell r="BP11">
            <v>4.188507460866818</v>
          </cell>
          <cell r="BQ11">
            <v>469535.66129761602</v>
          </cell>
          <cell r="BR11">
            <v>1.0325225949973613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56516.400796175403</v>
          </cell>
          <cell r="BZ11">
            <v>1.0400486866531722</v>
          </cell>
          <cell r="CA11">
            <v>0.43569986280147704</v>
          </cell>
          <cell r="CB11">
            <v>56094.330279940703</v>
          </cell>
          <cell r="CC11">
            <v>0.38556912753359684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16329.5580841558</v>
          </cell>
          <cell r="CK11">
            <v>0.2633072689274929</v>
          </cell>
          <cell r="CL11">
            <v>3.14830066306927</v>
          </cell>
          <cell r="CM11">
            <v>16357.802176388701</v>
          </cell>
          <cell r="CN11">
            <v>0.42832832486203731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13088.9050599784</v>
          </cell>
          <cell r="CV11">
            <v>3.8222897198669337</v>
          </cell>
          <cell r="CW11">
            <v>7.713329676168823</v>
          </cell>
          <cell r="CX11">
            <v>12706.980436645599</v>
          </cell>
          <cell r="CY11">
            <v>0.43519761169316523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2696617.10360832</v>
          </cell>
          <cell r="I12">
            <v>0.62214917138714299</v>
          </cell>
          <cell r="J12">
            <v>4.1564904249387995</v>
          </cell>
          <cell r="K12">
            <v>2692375.8688887702</v>
          </cell>
          <cell r="L12">
            <v>0.3916667573475468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532452.08352217602</v>
          </cell>
          <cell r="U12">
            <v>1.7139792378292995</v>
          </cell>
          <cell r="V12">
            <v>5.172056352486563</v>
          </cell>
          <cell r="W12">
            <v>528195.04897669796</v>
          </cell>
          <cell r="X12">
            <v>0.56130928557811188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16072.8168313597</v>
          </cell>
          <cell r="AG12">
            <v>0.37781460081582896</v>
          </cell>
          <cell r="AH12">
            <v>4.224477720536628</v>
          </cell>
          <cell r="AI12">
            <v>16085.069676470501</v>
          </cell>
          <cell r="AJ12">
            <v>0.37381432257885722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2407413.0144414701</v>
          </cell>
          <cell r="AS12">
            <v>0.62564552308477239</v>
          </cell>
          <cell r="AT12">
            <v>4.3421857655611342</v>
          </cell>
          <cell r="AU12">
            <v>2404451.0000708099</v>
          </cell>
          <cell r="AV12">
            <v>0.36082830075353717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289133.502083965</v>
          </cell>
          <cell r="BD12">
            <v>0.274439727525988</v>
          </cell>
          <cell r="BE12">
            <v>3.0100404526628948</v>
          </cell>
          <cell r="BF12">
            <v>288491.62229351897</v>
          </cell>
          <cell r="BG12">
            <v>0.442399754702755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476495.25546716002</v>
          </cell>
          <cell r="BO12">
            <v>1.9915812391829935</v>
          </cell>
          <cell r="BP12">
            <v>5.8532197448276735</v>
          </cell>
          <cell r="BQ12">
            <v>473749.34515608498</v>
          </cell>
          <cell r="BR12">
            <v>0.89741508596470654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56320.259013020797</v>
          </cell>
          <cell r="BZ12">
            <v>-0.34705285614698989</v>
          </cell>
          <cell r="CA12">
            <v>-5.9293632143687242E-2</v>
          </cell>
          <cell r="CB12">
            <v>56208.494507138297</v>
          </cell>
          <cell r="CC12">
            <v>0.20352186509376932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16423.152674210702</v>
          </cell>
          <cell r="CK12">
            <v>0.57316058139817994</v>
          </cell>
          <cell r="CL12">
            <v>4.2180790679943208</v>
          </cell>
          <cell r="CM12">
            <v>16423.9159676167</v>
          </cell>
          <cell r="CN12">
            <v>0.40417282538989024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12731.3707785467</v>
          </cell>
          <cell r="CV12">
            <v>-2.7315828160823341</v>
          </cell>
          <cell r="CW12">
            <v>3.3089309326814864</v>
          </cell>
          <cell r="CX12">
            <v>12777.5954296529</v>
          </cell>
          <cell r="CY12">
            <v>0.55571812169989987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2702218.9469048101</v>
          </cell>
          <cell r="I13">
            <v>0.20773595513410292</v>
          </cell>
          <cell r="J13">
            <v>4.5757077827447885</v>
          </cell>
          <cell r="K13">
            <v>2701831.9208370899</v>
          </cell>
          <cell r="L13">
            <v>0.35121589290660488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536229.63524921401</v>
          </cell>
          <cell r="U13">
            <v>0.70946322569525044</v>
          </cell>
          <cell r="V13">
            <v>6.7218422674975811</v>
          </cell>
          <cell r="W13">
            <v>530265.11338233599</v>
          </cell>
          <cell r="X13">
            <v>0.39191287567887628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16194.9945091835</v>
          </cell>
          <cell r="AG13">
            <v>0.76015099970168087</v>
          </cell>
          <cell r="AH13">
            <v>4.7702508683352223</v>
          </cell>
          <cell r="AI13">
            <v>16151.2271554569</v>
          </cell>
          <cell r="AJ13">
            <v>0.41129743493231591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2414626.1438105502</v>
          </cell>
          <cell r="AS13">
            <v>0.29962159902809926</v>
          </cell>
          <cell r="AT13">
            <v>4.8089681887289206</v>
          </cell>
          <cell r="AU13">
            <v>2412907.2479581102</v>
          </cell>
          <cell r="AV13">
            <v>0.3516914209127695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287074.94812222698</v>
          </cell>
          <cell r="BD13">
            <v>-0.71197351635169381</v>
          </cell>
          <cell r="BE13">
            <v>2.5264765061069285</v>
          </cell>
          <cell r="BF13">
            <v>288835.74545982899</v>
          </cell>
          <cell r="BG13">
            <v>0.11928359082812424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480589.64237025002</v>
          </cell>
          <cell r="BO13">
            <v>0.8592712846795969</v>
          </cell>
          <cell r="BP13">
            <v>7.6841246681192326</v>
          </cell>
          <cell r="BQ13">
            <v>475726.15035743802</v>
          </cell>
          <cell r="BR13">
            <v>0.41726816544764755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55896.543158441702</v>
          </cell>
          <cell r="BZ13">
            <v>-0.75233292957892495</v>
          </cell>
          <cell r="CA13">
            <v>-0.66125963230981699</v>
          </cell>
          <cell r="CB13">
            <v>56173.762303545402</v>
          </cell>
          <cell r="CC13">
            <v>-6.1791734323154046E-2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16524.296736107699</v>
          </cell>
          <cell r="CK13">
            <v>0.61586264162194482</v>
          </cell>
          <cell r="CL13">
            <v>4.5787451497911826</v>
          </cell>
          <cell r="CM13">
            <v>16492.784031951</v>
          </cell>
          <cell r="CN13">
            <v>0.41931573730703342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12961.247664071099</v>
          </cell>
          <cell r="CV13">
            <v>1.8055941463252179</v>
          </cell>
          <cell r="CW13">
            <v>5.3394925995740206</v>
          </cell>
          <cell r="CX13">
            <v>12861.3132373853</v>
          </cell>
          <cell r="CY13">
            <v>0.65519219318931576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2709364.2572224801</v>
          </cell>
          <cell r="I14">
            <v>0.26442381087787847</v>
          </cell>
          <cell r="J14">
            <v>3.8335572865249965</v>
          </cell>
          <cell r="K14">
            <v>2710533.7387054502</v>
          </cell>
          <cell r="L14">
            <v>0.32207102896557288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528762.53507136798</v>
          </cell>
          <cell r="U14">
            <v>-1.392519116250579</v>
          </cell>
          <cell r="V14">
            <v>3.6326813808066993</v>
          </cell>
          <cell r="W14">
            <v>531310.719533414</v>
          </cell>
          <cell r="X14">
            <v>0.19718554449274159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16150.2147672758</v>
          </cell>
          <cell r="AG14">
            <v>-0.27650359425751558</v>
          </cell>
          <cell r="AH14">
            <v>4.3674272241208678</v>
          </cell>
          <cell r="AI14">
            <v>16223.6585180412</v>
          </cell>
          <cell r="AJ14">
            <v>0.44845733322392606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2419659.0423167399</v>
          </cell>
          <cell r="AS14">
            <v>0.20843386124558272</v>
          </cell>
          <cell r="AT14">
            <v>3.7527967174026822</v>
          </cell>
          <cell r="AU14">
            <v>2421405.8184237299</v>
          </cell>
          <cell r="AV14">
            <v>0.35221289474808759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289685.52759993298</v>
          </cell>
          <cell r="BD14">
            <v>0.90937209769850202</v>
          </cell>
          <cell r="BE14">
            <v>4.5184696841990721</v>
          </cell>
          <cell r="BF14">
            <v>288460.92798430502</v>
          </cell>
          <cell r="BG14">
            <v>-0.12976838269351379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472443.30588606698</v>
          </cell>
          <cell r="BO14">
            <v>-1.6950711721554379</v>
          </cell>
          <cell r="BP14">
            <v>3.9695564712672526</v>
          </cell>
          <cell r="BQ14">
            <v>475654.35161318601</v>
          </cell>
          <cell r="BR14">
            <v>-1.5092452705840035E-2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56287.550260875898</v>
          </cell>
          <cell r="BZ14">
            <v>0.6995192910693282</v>
          </cell>
          <cell r="CA14">
            <v>1.0241176011886399</v>
          </cell>
          <cell r="CB14">
            <v>55995.116847150603</v>
          </cell>
          <cell r="CC14">
            <v>-0.31802295069618991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16498.866971396699</v>
          </cell>
          <cell r="CK14">
            <v>-0.15389317389484791</v>
          </cell>
          <cell r="CL14">
            <v>4.555292990114455</v>
          </cell>
          <cell r="CM14">
            <v>16563.438577618701</v>
          </cell>
          <cell r="CN14">
            <v>0.42839671901859794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12852.1455355083</v>
          </cell>
          <cell r="CV14">
            <v>-0.84175637554734228</v>
          </cell>
          <cell r="CW14">
            <v>2.2505245992724117</v>
          </cell>
          <cell r="CX14">
            <v>12944.7434258425</v>
          </cell>
          <cell r="CY14">
            <v>0.64869105446156561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2718131.4644485</v>
          </cell>
          <cell r="I15">
            <v>0.32358909300027605</v>
          </cell>
          <cell r="J15">
            <v>3.4845186056781094</v>
          </cell>
          <cell r="K15">
            <v>2720026.6904620701</v>
          </cell>
          <cell r="L15">
            <v>0.35022444550546999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528532.87518550095</v>
          </cell>
          <cell r="U15">
            <v>-4.3433464104269959E-2</v>
          </cell>
          <cell r="V15">
            <v>3.0631229575942878</v>
          </cell>
          <cell r="W15">
            <v>531821.68854893395</v>
          </cell>
          <cell r="X15">
            <v>9.6171410953024242E-2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16328.289041758</v>
          </cell>
          <cell r="AG15">
            <v>1.1026124237246693</v>
          </cell>
          <cell r="AH15">
            <v>5.2140728219779513</v>
          </cell>
          <cell r="AI15">
            <v>16296.2670646276</v>
          </cell>
          <cell r="AJ15">
            <v>0.44754730571810858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2429723.13771109</v>
          </cell>
          <cell r="AS15">
            <v>0.41593031159936622</v>
          </cell>
          <cell r="AT15">
            <v>3.4202321615723665</v>
          </cell>
          <cell r="AU15">
            <v>2431335.3166655302</v>
          </cell>
          <cell r="AV15">
            <v>0.41007162724438262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286944.629902541</v>
          </cell>
          <cell r="BD15">
            <v>-0.9461631446004648</v>
          </cell>
          <cell r="BE15">
            <v>3.8317698944932741</v>
          </cell>
          <cell r="BF15">
            <v>287637.599980005</v>
          </cell>
          <cell r="BG15">
            <v>-0.28542097886643736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472663.032154174</v>
          </cell>
          <cell r="BO15">
            <v>4.650849432503712E-2</v>
          </cell>
          <cell r="BP15">
            <v>3.3854248780775782</v>
          </cell>
          <cell r="BQ15">
            <v>474979.90525116399</v>
          </cell>
          <cell r="BR15">
            <v>-0.14179337574325318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55607.925928400597</v>
          </cell>
          <cell r="BZ15">
            <v>-1.2074150133119077</v>
          </cell>
          <cell r="CA15">
            <v>0.2349566413348734</v>
          </cell>
          <cell r="CB15">
            <v>55716.107572319597</v>
          </cell>
          <cell r="CC15">
            <v>-0.49827429701167442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16665.770060552801</v>
          </cell>
          <cell r="CK15">
            <v>1.0116033388562595</v>
          </cell>
          <cell r="CL15">
            <v>5.3925399182771017</v>
          </cell>
          <cell r="CM15">
            <v>16628.844254654101</v>
          </cell>
          <cell r="CN15">
            <v>0.39487982358795493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13120.943963809999</v>
          </cell>
          <cell r="CV15">
            <v>2.0914673550735507</v>
          </cell>
          <cell r="CW15">
            <v>1.6311714797171282</v>
          </cell>
          <cell r="CX15">
            <v>13023.0399071131</v>
          </cell>
          <cell r="CY15">
            <v>0.60485155012258318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2731932.7943650801</v>
          </cell>
          <cell r="I16">
            <v>0.50775064036059359</v>
          </cell>
          <cell r="J16">
            <v>4.3509818575719716</v>
          </cell>
          <cell r="K16">
            <v>2731506.4094229899</v>
          </cell>
          <cell r="L16">
            <v>0.42204434982841077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532176.00620034395</v>
          </cell>
          <cell r="U16">
            <v>0.68929127891323994</v>
          </cell>
          <cell r="V16">
            <v>4.1220768466508542</v>
          </cell>
          <cell r="W16">
            <v>532654.45242554497</v>
          </cell>
          <cell r="X16">
            <v>0.15658704685083435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16322.886684676499</v>
          </cell>
          <cell r="AG16">
            <v>-3.308587364961868E-2</v>
          </cell>
          <cell r="AH16">
            <v>4.97988371517049</v>
          </cell>
          <cell r="AI16">
            <v>16362.8591566541</v>
          </cell>
          <cell r="AJ16">
            <v>0.40863402497277107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2443556.0156646399</v>
          </cell>
          <cell r="AS16">
            <v>0.56931910219948367</v>
          </cell>
          <cell r="AT16">
            <v>4.3087922524356381</v>
          </cell>
          <cell r="AU16">
            <v>2443910.5794652598</v>
          </cell>
          <cell r="AV16">
            <v>0.51721630963581011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287754.57034065999</v>
          </cell>
          <cell r="BD16">
            <v>0.28226366821852977</v>
          </cell>
          <cell r="BE16">
            <v>4.9674666893931967</v>
          </cell>
          <cell r="BF16">
            <v>286385.68866341398</v>
          </cell>
          <cell r="BG16">
            <v>-0.43523910527623993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476312.300344972</v>
          </cell>
          <cell r="BO16">
            <v>0.77206549752080189</v>
          </cell>
          <cell r="BP16">
            <v>4.423554582472744</v>
          </cell>
          <cell r="BQ16">
            <v>475683.96365317499</v>
          </cell>
          <cell r="BR16">
            <v>0.14822909226837674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55606.267024237502</v>
          </cell>
          <cell r="BZ16">
            <v>-2.9832153157993702E-3</v>
          </cell>
          <cell r="CA16">
            <v>1.5343893189989726</v>
          </cell>
          <cell r="CB16">
            <v>55423.880763813599</v>
          </cell>
          <cell r="CC16">
            <v>-0.52449250537950409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16656.680925566601</v>
          </cell>
          <cell r="CK16">
            <v>-5.4537743849669695E-2</v>
          </cell>
          <cell r="CL16">
            <v>5.1926431004140028</v>
          </cell>
          <cell r="CM16">
            <v>16685.8169063721</v>
          </cell>
          <cell r="CN16">
            <v>0.34261341825998065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12987.122631390001</v>
          </cell>
          <cell r="CV16">
            <v>-1.0199062871474984</v>
          </cell>
          <cell r="CW16">
            <v>1.6188426064587365</v>
          </cell>
          <cell r="CX16">
            <v>13107.2360438496</v>
          </cell>
          <cell r="CY16">
            <v>0.6465167682586368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2753969.6488749702</v>
          </cell>
          <cell r="I17">
            <v>0.80663970048397982</v>
          </cell>
          <cell r="J17">
            <v>4.9538815319745293</v>
          </cell>
          <cell r="K17">
            <v>2744510.9900888898</v>
          </cell>
          <cell r="L17">
            <v>0.47609555741979848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535123.000077117</v>
          </cell>
          <cell r="U17">
            <v>0.55376301119138827</v>
          </cell>
          <cell r="V17">
            <v>4.6376300809866375</v>
          </cell>
          <cell r="W17">
            <v>534450.85805012297</v>
          </cell>
          <cell r="X17">
            <v>0.33725534751427089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16481.290033921399</v>
          </cell>
          <cell r="AG17">
            <v>0.97043710652973125</v>
          </cell>
          <cell r="AH17">
            <v>6.2745749276015799</v>
          </cell>
          <cell r="AI17">
            <v>16413.914149692799</v>
          </cell>
          <cell r="AJ17">
            <v>0.31201755481673743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2467972.4603655501</v>
          </cell>
          <cell r="AS17">
            <v>0.99921771976523299</v>
          </cell>
          <cell r="AT17">
            <v>5.377428020038229</v>
          </cell>
          <cell r="AU17">
            <v>2458761.3615552098</v>
          </cell>
          <cell r="AV17">
            <v>0.60766470814163254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283803.66595582903</v>
          </cell>
          <cell r="BD17">
            <v>-1.3730118622107934</v>
          </cell>
          <cell r="BE17">
            <v>1.8156720089931861</v>
          </cell>
          <cell r="BF17">
            <v>284784.361184298</v>
          </cell>
          <cell r="BG17">
            <v>-0.5591506637742647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479791.72649477399</v>
          </cell>
          <cell r="BO17">
            <v>0.7304926090050623</v>
          </cell>
          <cell r="BP17">
            <v>5.255325692482149</v>
          </cell>
          <cell r="BQ17">
            <v>478374.19984092802</v>
          </cell>
          <cell r="BR17">
            <v>0.56555116281248186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55104.400325555202</v>
          </cell>
          <cell r="BZ17">
            <v>-0.90253621676050777</v>
          </cell>
          <cell r="CA17">
            <v>-0.30498932999142719</v>
          </cell>
          <cell r="CB17">
            <v>55216.817609719299</v>
          </cell>
          <cell r="CC17">
            <v>-0.37359916202311771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16779.510927691899</v>
          </cell>
          <cell r="CK17">
            <v>0.73742183496332547</v>
          </cell>
          <cell r="CL17">
            <v>6.1033878012405554</v>
          </cell>
          <cell r="CM17">
            <v>16726.730166298301</v>
          </cell>
          <cell r="CN17">
            <v>0.24519782373122459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13286.9898644777</v>
          </cell>
          <cell r="CV17">
            <v>2.3089582011254661</v>
          </cell>
          <cell r="CW17">
            <v>7.7907986915602061</v>
          </cell>
          <cell r="CX17">
            <v>13205.5933006059</v>
          </cell>
          <cell r="CY17">
            <v>0.75040425324798687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2757539.0822138698</v>
          </cell>
          <cell r="I18">
            <v>0.12961048210382575</v>
          </cell>
          <cell r="J18">
            <v>4.5107132519031055</v>
          </cell>
          <cell r="K18">
            <v>2757597.28249919</v>
          </cell>
          <cell r="L18">
            <v>0.47681690682084943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536934.32670011604</v>
          </cell>
          <cell r="U18">
            <v>0.33848790329289447</v>
          </cell>
          <cell r="V18">
            <v>4.2472204023392583</v>
          </cell>
          <cell r="W18">
            <v>537568.82750396698</v>
          </cell>
          <cell r="X18">
            <v>0.58339684685314763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16465.900872920301</v>
          </cell>
          <cell r="AG18">
            <v>-9.3373522154061028E-2</v>
          </cell>
          <cell r="AH18">
            <v>5.1080232049655523</v>
          </cell>
          <cell r="AI18">
            <v>16446.648234141801</v>
          </cell>
          <cell r="AJ18">
            <v>0.19942887571161899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2473844.00461247</v>
          </cell>
          <cell r="AS18">
            <v>0.2379096339693465</v>
          </cell>
          <cell r="AT18">
            <v>4.7738767656437471</v>
          </cell>
          <cell r="AU18">
            <v>2473383.3402935299</v>
          </cell>
          <cell r="AV18">
            <v>0.59468881229984027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283646.09054241597</v>
          </cell>
          <cell r="BD18">
            <v>-5.5522684276243517E-2</v>
          </cell>
          <cell r="BE18">
            <v>1.9720599879175942</v>
          </cell>
          <cell r="BF18">
            <v>283464.28885238402</v>
          </cell>
          <cell r="BG18">
            <v>-0.46353399688956093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481652.550126897</v>
          </cell>
          <cell r="BO18">
            <v>0.3878398749636025</v>
          </cell>
          <cell r="BP18">
            <v>4.7062426250802512</v>
          </cell>
          <cell r="BQ18">
            <v>482333.48270936398</v>
          </cell>
          <cell r="BR18">
            <v>0.82765393069954873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54963.783095577397</v>
          </cell>
          <cell r="BZ18">
            <v>-0.2551833050483121</v>
          </cell>
          <cell r="CA18">
            <v>-5.1102583815749586E-3</v>
          </cell>
          <cell r="CB18">
            <v>55159.911126116502</v>
          </cell>
          <cell r="CC18">
            <v>-0.10306005682004511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16764.112522118699</v>
          </cell>
          <cell r="CK18">
            <v>-9.1769096486515878E-2</v>
          </cell>
          <cell r="CL18">
            <v>4.9287710874624144</v>
          </cell>
          <cell r="CM18">
            <v>16750.6182424094</v>
          </cell>
          <cell r="CN18">
            <v>0.14281378293069005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13330.8192915826</v>
          </cell>
          <cell r="CV18">
            <v>0.32986724270842593</v>
          </cell>
          <cell r="CW18">
            <v>5.1358731241045339</v>
          </cell>
          <cell r="CX18">
            <v>13313.611498901801</v>
          </cell>
          <cell r="CY18">
            <v>0.8179730803230485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2771521.3352812198</v>
          </cell>
          <cell r="I19">
            <v>0.50705548137233158</v>
          </cell>
          <cell r="J19">
            <v>4.7359623800288784</v>
          </cell>
          <cell r="K19">
            <v>2770636.1265033199</v>
          </cell>
          <cell r="L19">
            <v>0.47283350933363927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539422.25110317301</v>
          </cell>
          <cell r="U19">
            <v>0.46335730076101367</v>
          </cell>
          <cell r="V19">
            <v>4.7238049074050474</v>
          </cell>
          <cell r="W19">
            <v>541356.20537235995</v>
          </cell>
          <cell r="X19">
            <v>0.70453822368727692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16425.9879537864</v>
          </cell>
          <cell r="AG19">
            <v>-0.24239742144653853</v>
          </cell>
          <cell r="AH19">
            <v>4.4562737361927534</v>
          </cell>
          <cell r="AI19">
            <v>16456.786888658698</v>
          </cell>
          <cell r="AJ19">
            <v>6.1645718766271888E-2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2487860.5255882498</v>
          </cell>
          <cell r="AS19">
            <v>0.56658871576567016</v>
          </cell>
          <cell r="AT19">
            <v>5.1280303035588943</v>
          </cell>
          <cell r="AU19">
            <v>2486365.43947173</v>
          </cell>
          <cell r="AV19">
            <v>0.52487210400064654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283283.43569382897</v>
          </cell>
          <cell r="BD19">
            <v>-0.12785469663745275</v>
          </cell>
          <cell r="BE19">
            <v>1.261926140397353</v>
          </cell>
          <cell r="BF19">
            <v>283377.69578568899</v>
          </cell>
          <cell r="BG19">
            <v>-3.0548139607145995E-2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484380.04602175602</v>
          </cell>
          <cell r="BO19">
            <v>0.56627871982415368</v>
          </cell>
          <cell r="BP19">
            <v>5.25995419077198</v>
          </cell>
          <cell r="BQ19">
            <v>486354.67321199703</v>
          </cell>
          <cell r="BR19">
            <v>0.83369507753125804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55096.960568338603</v>
          </cell>
          <cell r="BZ19">
            <v>0.24230041176318551</v>
          </cell>
          <cell r="CA19">
            <v>-9.9569419491684255E-2</v>
          </cell>
          <cell r="CB19">
            <v>55278.962878524602</v>
          </cell>
          <cell r="CC19">
            <v>0.21583021070484157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16721.383944044501</v>
          </cell>
          <cell r="CK19">
            <v>-0.2548812412098922</v>
          </cell>
          <cell r="CL19">
            <v>4.3028063076339995</v>
          </cell>
          <cell r="CM19">
            <v>16754.9122867683</v>
          </cell>
          <cell r="CN19">
            <v>2.5635139531911998E-2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13217.8685933949</v>
          </cell>
          <cell r="CV19">
            <v>-0.84728999558953966</v>
          </cell>
          <cell r="CW19">
            <v>4.0116597779079326</v>
          </cell>
          <cell r="CX19">
            <v>13422.915723472401</v>
          </cell>
          <cell r="CY19">
            <v>0.82099605039260992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2782181.9232945102</v>
          </cell>
          <cell r="I20">
            <v>0.38464751750535431</v>
          </cell>
          <cell r="J20">
            <v>4.7404616715176076</v>
          </cell>
          <cell r="K20">
            <v>2784282.50103444</v>
          </cell>
          <cell r="L20">
            <v>0.49253578990693597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546916.40367989102</v>
          </cell>
          <cell r="U20">
            <v>1.3892924441644139</v>
          </cell>
          <cell r="V20">
            <v>6.3577383796469125</v>
          </cell>
          <cell r="W20">
            <v>544823.73067725496</v>
          </cell>
          <cell r="X20">
            <v>0.6405256410628839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15556.2679487726</v>
          </cell>
          <cell r="AG20">
            <v>-5.2947804872419795</v>
          </cell>
          <cell r="AH20">
            <v>1.4953319589712026</v>
          </cell>
          <cell r="AI20">
            <v>16445.621760954</v>
          </cell>
          <cell r="AJ20">
            <v>-6.784512541991447E-2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2498714.3480376499</v>
          </cell>
          <cell r="AS20">
            <v>0.43627133988284328</v>
          </cell>
          <cell r="AT20">
            <v>5.1719118547641578</v>
          </cell>
          <cell r="AU20">
            <v>2498493.3147295699</v>
          </cell>
          <cell r="AV20">
            <v>0.48777525078601014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283741.45259387098</v>
          </cell>
          <cell r="BD20">
            <v>0.16168149716209168</v>
          </cell>
          <cell r="BE20">
            <v>1.1533120098943996</v>
          </cell>
          <cell r="BF20">
            <v>284799.33656604402</v>
          </cell>
          <cell r="BG20">
            <v>0.50167702027973782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491734.07535786601</v>
          </cell>
          <cell r="BO20">
            <v>1.5182354014185995</v>
          </cell>
          <cell r="BP20">
            <v>7.1301467957680496</v>
          </cell>
          <cell r="BQ20">
            <v>490183.812417623</v>
          </cell>
          <cell r="BR20">
            <v>0.78731415909658509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55565.846450629098</v>
          </cell>
          <cell r="BZ20">
            <v>0.8510195071630422</v>
          </cell>
          <cell r="CA20">
            <v>0.33781951058708087</v>
          </cell>
          <cell r="CB20">
            <v>55585.268124661103</v>
          </cell>
          <cell r="CC20">
            <v>0.55410816373238692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15781.844652383599</v>
          </cell>
          <cell r="CK20">
            <v>-5.6187890595953194</v>
          </cell>
          <cell r="CL20">
            <v>0.79659524495905043</v>
          </cell>
          <cell r="CM20">
            <v>16737.809327102401</v>
          </cell>
          <cell r="CN20">
            <v>-0.10207728559346542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13617.412748169199</v>
          </cell>
          <cell r="CV20">
            <v>3.0227578066100325</v>
          </cell>
          <cell r="CW20">
            <v>8.377537508845597</v>
          </cell>
          <cell r="CX20">
            <v>13520.995386107301</v>
          </cell>
          <cell r="CY20">
            <v>0.73068821003912066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2784151.7680059499</v>
          </cell>
          <cell r="I21">
            <v>7.0802153336790852E-2</v>
          </cell>
          <cell r="J21">
            <v>4.6398656922681862</v>
          </cell>
          <cell r="K21">
            <v>2798439.4894358902</v>
          </cell>
          <cell r="L21">
            <v>0.50846091932806725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549786.43724387197</v>
          </cell>
          <cell r="U21">
            <v>0.52476640756615733</v>
          </cell>
          <cell r="V21">
            <v>5.7463143630632407</v>
          </cell>
          <cell r="W21">
            <v>547599.51703539002</v>
          </cell>
          <cell r="X21">
            <v>0.5094833800070625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16594.962294486599</v>
          </cell>
          <cell r="AG21">
            <v>6.677015008577003</v>
          </cell>
          <cell r="AH21">
            <v>3.2564318809818289</v>
          </cell>
          <cell r="AI21">
            <v>16423.5738316276</v>
          </cell>
          <cell r="AJ21">
            <v>-0.13406564766524687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2506876.5473255701</v>
          </cell>
          <cell r="AS21">
            <v>0.32665595786611767</v>
          </cell>
          <cell r="AT21">
            <v>5.3018096967558579</v>
          </cell>
          <cell r="AU21">
            <v>2510507.5937242899</v>
          </cell>
          <cell r="AV21">
            <v>0.48086096224037145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280544.860679526</v>
          </cell>
          <cell r="BD21">
            <v>-1.1265861526832954</v>
          </cell>
          <cell r="BE21">
            <v>-0.24869761036966351</v>
          </cell>
          <cell r="BF21">
            <v>287376.27976095601</v>
          </cell>
          <cell r="BG21">
            <v>0.90482766778299895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494703.61505987</v>
          </cell>
          <cell r="BO21">
            <v>0.60389138170724443</v>
          </cell>
          <cell r="BP21">
            <v>6.5538504023269395</v>
          </cell>
          <cell r="BQ21">
            <v>492761.48421538499</v>
          </cell>
          <cell r="BR21">
            <v>0.52585820511875236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54939.3252360033</v>
          </cell>
          <cell r="BZ21">
            <v>-1.127529327178467</v>
          </cell>
          <cell r="CA21">
            <v>-0.46670929429098423</v>
          </cell>
          <cell r="CB21">
            <v>56060.9043620464</v>
          </cell>
          <cell r="CC21">
            <v>0.85568758311750437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16837.133326503299</v>
          </cell>
          <cell r="CK21">
            <v>6.6867257748625342</v>
          </cell>
          <cell r="CL21">
            <v>2.4508250825296107</v>
          </cell>
          <cell r="CM21">
            <v>16707.873475286498</v>
          </cell>
          <cell r="CN21">
            <v>-0.17885167186980275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13715.1086028504</v>
          </cell>
          <cell r="CV21">
            <v>0.71743330754467927</v>
          </cell>
          <cell r="CW21">
            <v>8.9197127592830547</v>
          </cell>
          <cell r="CX21">
            <v>13591.989564793401</v>
          </cell>
          <cell r="CY21">
            <v>0.52506621486644289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2813387.33934918</v>
          </cell>
          <cell r="I22">
            <v>1.050071037045841</v>
          </cell>
          <cell r="J22">
            <v>5.368413102228442</v>
          </cell>
          <cell r="K22">
            <v>2812087.1431005602</v>
          </cell>
          <cell r="L22">
            <v>0.48768800312423588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549914.88835515396</v>
          </cell>
          <cell r="U22">
            <v>2.336381958163436E-2</v>
          </cell>
          <cell r="V22">
            <v>6.232784611249369</v>
          </cell>
          <cell r="W22">
            <v>549902.58793668298</v>
          </cell>
          <cell r="X22">
            <v>0.42057577292277198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16344.2233400401</v>
          </cell>
          <cell r="AG22">
            <v>-1.5109341618076644</v>
          </cell>
          <cell r="AH22">
            <v>2.5536094314248716</v>
          </cell>
          <cell r="AI22">
            <v>16402.859653378</v>
          </cell>
          <cell r="AJ22">
            <v>-0.12612466970928018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2523163.79217315</v>
          </cell>
          <cell r="AS22">
            <v>0.64970270933188967</v>
          </cell>
          <cell r="AT22">
            <v>5.7448383846030247</v>
          </cell>
          <cell r="AU22">
            <v>2521900.4169308902</v>
          </cell>
          <cell r="AV22">
            <v>0.45380556645515785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291225.67072651198</v>
          </cell>
          <cell r="BD22">
            <v>3.8071665334076243</v>
          </cell>
          <cell r="BE22">
            <v>2.0783624407138608</v>
          </cell>
          <cell r="BF22">
            <v>290387.75372778601</v>
          </cell>
          <cell r="BG22">
            <v>1.0479201586627096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492622.06427230203</v>
          </cell>
          <cell r="BO22">
            <v>-0.42076724814635869</v>
          </cell>
          <cell r="BP22">
            <v>6.7022005361063979</v>
          </cell>
          <cell r="BQ22">
            <v>493580.03790834098</v>
          </cell>
          <cell r="BR22">
            <v>0.16611559936738102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57631.239513297798</v>
          </cell>
          <cell r="BZ22">
            <v>4.8997949387452833</v>
          </cell>
          <cell r="CA22">
            <v>3.0331578844957097</v>
          </cell>
          <cell r="CB22">
            <v>56632.051009801296</v>
          </cell>
          <cell r="CC22">
            <v>1.0187967073566628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16594.786702633799</v>
          </cell>
          <cell r="CK22">
            <v>-1.4393579902822418</v>
          </cell>
          <cell r="CL22">
            <v>1.8918080730475486</v>
          </cell>
          <cell r="CM22">
            <v>16676.098841515799</v>
          </cell>
          <cell r="CN22">
            <v>-0.19017760589161142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13628.196998915901</v>
          </cell>
          <cell r="CV22">
            <v>-0.63369242235847834</v>
          </cell>
          <cell r="CW22">
            <v>8.0999984870547017</v>
          </cell>
          <cell r="CX22">
            <v>13638.8836630837</v>
          </cell>
          <cell r="CY22">
            <v>0.34501275966077771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2840342.9654434798</v>
          </cell>
          <cell r="I23">
            <v>0.95811997577750496</v>
          </cell>
          <cell r="J23">
            <v>5.9851668167221685</v>
          </cell>
          <cell r="K23">
            <v>2824819.6251640902</v>
          </cell>
          <cell r="L23">
            <v>0.45277693811050929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552411.17467973498</v>
          </cell>
          <cell r="U23">
            <v>0.45394048741753679</v>
          </cell>
          <cell r="V23">
            <v>5.5267515913087735</v>
          </cell>
          <cell r="W23">
            <v>551921.86057480902</v>
          </cell>
          <cell r="X23">
            <v>0.36720551647204602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16400.2790350043</v>
          </cell>
          <cell r="AG23">
            <v>0.34296946265335304</v>
          </cell>
          <cell r="AH23">
            <v>2.4228786808145273</v>
          </cell>
          <cell r="AI23">
            <v>16384.878065212601</v>
          </cell>
          <cell r="AJ23">
            <v>-0.10962471511299142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2542152.08155696</v>
          </cell>
          <cell r="AS23">
            <v>0.7525587297468217</v>
          </cell>
          <cell r="AT23">
            <v>6.2575024268823904</v>
          </cell>
          <cell r="AU23">
            <v>2532513.9979624399</v>
          </cell>
          <cell r="AV23">
            <v>0.4208564684114795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299168.80397477897</v>
          </cell>
          <cell r="BD23">
            <v>2.7274838885086972</v>
          </cell>
          <cell r="BE23">
            <v>3.7547845071694308</v>
          </cell>
          <cell r="BF23">
            <v>293293.11292098498</v>
          </cell>
          <cell r="BG23">
            <v>1.0005102336107787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494533.87087812502</v>
          </cell>
          <cell r="BO23">
            <v>0.38808789627542417</v>
          </cell>
          <cell r="BP23">
            <v>5.8526625154825238</v>
          </cell>
          <cell r="BQ23">
            <v>493791.71573667199</v>
          </cell>
          <cell r="BR23">
            <v>4.2886221498755456E-2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58345.992998432703</v>
          </cell>
          <cell r="BZ23">
            <v>1.2402188312642171</v>
          </cell>
          <cell r="CA23">
            <v>3.2372765719028451</v>
          </cell>
          <cell r="CB23">
            <v>57198.318464196898</v>
          </cell>
          <cell r="CC23">
            <v>0.99990631506105632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16682.435565682001</v>
          </cell>
          <cell r="CK23">
            <v>0.52817107335456637</v>
          </cell>
          <cell r="CL23">
            <v>2.160973859228863</v>
          </cell>
          <cell r="CM23">
            <v>16644.688553440199</v>
          </cell>
          <cell r="CN23">
            <v>-0.18835513254096831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13584.397173572301</v>
          </cell>
          <cell r="CV23">
            <v>-0.32139119611408473</v>
          </cell>
          <cell r="CW23">
            <v>3.7855887205489283</v>
          </cell>
          <cell r="CX23">
            <v>13668.3902325291</v>
          </cell>
          <cell r="CY23">
            <v>0.21634152892781019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2834780.12833761</v>
          </cell>
          <cell r="I24">
            <v>-0.19585089454157156</v>
          </cell>
          <cell r="J24">
            <v>5.1235685090187735</v>
          </cell>
          <cell r="K24">
            <v>2837249.9993910799</v>
          </cell>
          <cell r="L24">
            <v>0.44004134339259365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549692.96825141204</v>
          </cell>
          <cell r="U24">
            <v>-0.49206217269207597</v>
          </cell>
          <cell r="V24">
            <v>3.238016201418048</v>
          </cell>
          <cell r="W24">
            <v>553904.91204319603</v>
          </cell>
          <cell r="X24">
            <v>0.35929931572591239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16316.2608324626</v>
          </cell>
          <cell r="AG24">
            <v>-0.51229739666242002</v>
          </cell>
          <cell r="AH24">
            <v>1.5146318386949826</v>
          </cell>
          <cell r="AI24">
            <v>16373.488959456299</v>
          </cell>
          <cell r="AJ24">
            <v>-6.9509859707055768E-2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2540820.4501770101</v>
          </cell>
          <cell r="AS24">
            <v>-5.2382050216848164E-2</v>
          </cell>
          <cell r="AT24">
            <v>5.5415267316103254</v>
          </cell>
          <cell r="AU24">
            <v>2542715.9971577702</v>
          </cell>
          <cell r="AV24">
            <v>0.40284078206629592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294440.58123196597</v>
          </cell>
          <cell r="BD24">
            <v>-1.5804531354852158</v>
          </cell>
          <cell r="BE24">
            <v>1.8355116614814815</v>
          </cell>
          <cell r="BF24">
            <v>295501.42440762999</v>
          </cell>
          <cell r="BG24">
            <v>0.75293670030361493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491996.48416768201</v>
          </cell>
          <cell r="BO24">
            <v>-0.51308653660819825</v>
          </cell>
          <cell r="BP24">
            <v>3.2531758758698333</v>
          </cell>
          <cell r="BQ24">
            <v>494913.11339152802</v>
          </cell>
          <cell r="BR24">
            <v>0.22709932530622839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57472.659232045597</v>
          </cell>
          <cell r="BZ24">
            <v>-1.4968187556779866</v>
          </cell>
          <cell r="CA24">
            <v>2.0461557514470479</v>
          </cell>
          <cell r="CB24">
            <v>57669.505773948003</v>
          </cell>
          <cell r="CC24">
            <v>0.82377825503042246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16548.7788523202</v>
          </cell>
          <cell r="CK24">
            <v>-0.80118225444700819</v>
          </cell>
          <cell r="CL24">
            <v>0.76493338764833563</v>
          </cell>
          <cell r="CM24">
            <v>16620.4202624481</v>
          </cell>
          <cell r="CN24">
            <v>-0.14580201314180041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13750.6359986353</v>
          </cell>
          <cell r="CV24">
            <v>1.223748267508018</v>
          </cell>
          <cell r="CW24">
            <v>8.0059346147245805</v>
          </cell>
          <cell r="CX24">
            <v>13694.8191941882</v>
          </cell>
          <cell r="CY24">
            <v>0.19335826099112838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2848363.43274049</v>
          </cell>
          <cell r="I25">
            <v>0.47916606537119488</v>
          </cell>
          <cell r="J25">
            <v>5.4083140081257071</v>
          </cell>
          <cell r="K25">
            <v>2850152.96530279</v>
          </cell>
          <cell r="L25">
            <v>0.45477014413531963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555856.47615781904</v>
          </cell>
          <cell r="U25">
            <v>1.1212637349197419</v>
          </cell>
          <cell r="V25">
            <v>3.6601559515604545</v>
          </cell>
          <cell r="W25">
            <v>555962.48263051198</v>
          </cell>
          <cell r="X25">
            <v>0.37146639117644931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16521.6823023535</v>
          </cell>
          <cell r="AG25">
            <v>1.2589984433332591</v>
          </cell>
          <cell r="AH25">
            <v>2.0172145966752209</v>
          </cell>
          <cell r="AI25">
            <v>16370.1330181348</v>
          </cell>
          <cell r="AJ25">
            <v>-2.0496189479278469E-2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2548652.3015527902</v>
          </cell>
          <cell r="AS25">
            <v>0.30824103982769469</v>
          </cell>
          <cell r="AT25">
            <v>5.5505966456045952</v>
          </cell>
          <cell r="AU25">
            <v>2553489.5175425299</v>
          </cell>
          <cell r="AV25">
            <v>0.42370128621529912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299169.79636216699</v>
          </cell>
          <cell r="BD25">
            <v>1.6061696082834587</v>
          </cell>
          <cell r="BE25">
            <v>4.213132604935776</v>
          </cell>
          <cell r="BF25">
            <v>296743.44678722799</v>
          </cell>
          <cell r="BG25">
            <v>0.42031011596231366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497538.08885915898</v>
          </cell>
          <cell r="BO25">
            <v>1.1263504658680201</v>
          </cell>
          <cell r="BP25">
            <v>3.5265942073407697</v>
          </cell>
          <cell r="BQ25">
            <v>497366.86305846099</v>
          </cell>
          <cell r="BR25">
            <v>0.49579402940406581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58364.530793628997</v>
          </cell>
          <cell r="BZ25">
            <v>1.5518188535221134</v>
          </cell>
          <cell r="CA25">
            <v>4.4152777537452614</v>
          </cell>
          <cell r="CB25">
            <v>58020.8425545133</v>
          </cell>
          <cell r="CC25">
            <v>0.60922453877524163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16809.4186930428</v>
          </cell>
          <cell r="CK25">
            <v>1.574979296348844</v>
          </cell>
          <cell r="CL25">
            <v>1.7254710532525936</v>
          </cell>
          <cell r="CM25">
            <v>16608.058153135698</v>
          </cell>
          <cell r="CN25">
            <v>-7.4379041667994222E-2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13621.4972126496</v>
          </cell>
          <cell r="CV25">
            <v>-0.93914773104689653</v>
          </cell>
          <cell r="CW25">
            <v>5.0940277177846731</v>
          </cell>
          <cell r="CX25">
            <v>13724.3453760347</v>
          </cell>
          <cell r="CY25">
            <v>0.21560110745405719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2864453.7196716601</v>
          </cell>
          <cell r="I26">
            <v>0.56489585374606133</v>
          </cell>
          <cell r="J26">
            <v>5.7242012415182151</v>
          </cell>
          <cell r="K26">
            <v>2863659.90786723</v>
          </cell>
          <cell r="L26">
            <v>0.47390237397328705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561095.98891986895</v>
          </cell>
          <cell r="U26">
            <v>0.94260173026432525</v>
          </cell>
          <cell r="V26">
            <v>6.114929047334428</v>
          </cell>
          <cell r="W26">
            <v>558068.69674619799</v>
          </cell>
          <cell r="X26">
            <v>0.37884105159768278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16433.340604702898</v>
          </cell>
          <cell r="AG26">
            <v>-0.5347015880944328</v>
          </cell>
          <cell r="AH26">
            <v>1.753077847613389</v>
          </cell>
          <cell r="AI26">
            <v>16376.776782814301</v>
          </cell>
          <cell r="AJ26">
            <v>4.0584671316600096E-2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2567179.46201343</v>
          </cell>
          <cell r="AS26">
            <v>0.72693950639528548</v>
          </cell>
          <cell r="AT26">
            <v>6.0967440914916811</v>
          </cell>
          <cell r="AU26">
            <v>2565311.8040129901</v>
          </cell>
          <cell r="AV26">
            <v>0.46298551019069661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297190.06095679302</v>
          </cell>
          <cell r="BD26">
            <v>-0.66174307348103589</v>
          </cell>
          <cell r="BE26">
            <v>2.5905793151061731</v>
          </cell>
          <cell r="BF26">
            <v>297308.49586948199</v>
          </cell>
          <cell r="BG26">
            <v>0.19041670115099621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502609.53450000897</v>
          </cell>
          <cell r="BO26">
            <v>1.0193080197093307</v>
          </cell>
          <cell r="BP26">
            <v>6.3851531470776699</v>
          </cell>
          <cell r="BQ26">
            <v>500296.12734654098</v>
          </cell>
          <cell r="BR26">
            <v>0.58895445307052441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58571.324805664502</v>
          </cell>
          <cell r="BZ26">
            <v>0.35431452840202216</v>
          </cell>
          <cell r="CA26">
            <v>4.0573351197627092</v>
          </cell>
          <cell r="CB26">
            <v>58251.808709034303</v>
          </cell>
          <cell r="CC26">
            <v>0.39807445799154029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16690.195337603502</v>
          </cell>
          <cell r="CK26">
            <v>-0.70926519004874677</v>
          </cell>
          <cell r="CL26">
            <v>1.1596454867991803</v>
          </cell>
          <cell r="CM26">
            <v>16611.173072199399</v>
          </cell>
          <cell r="CN26">
            <v>1.8755468188871551E-2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13745.738140540099</v>
          </cell>
          <cell r="CV26">
            <v>0.91209450731395414</v>
          </cell>
          <cell r="CW26">
            <v>6.9528671501809134</v>
          </cell>
          <cell r="CX26">
            <v>13765.4601574628</v>
          </cell>
          <cell r="CY26">
            <v>0.29957553749626231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2877239.9281035801</v>
          </cell>
          <cell r="I27">
            <v>0.44637510964518068</v>
          </cell>
          <cell r="J27">
            <v>5.8535970660772572</v>
          </cell>
          <cell r="K27">
            <v>2875797.4734034799</v>
          </cell>
          <cell r="L27">
            <v>0.42384801012525258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560010.31776886596</v>
          </cell>
          <cell r="U27">
            <v>-0.19349116237543651</v>
          </cell>
          <cell r="V27">
            <v>5.9556262365547781</v>
          </cell>
          <cell r="W27">
            <v>560043.73265072098</v>
          </cell>
          <cell r="X27">
            <v>0.35390551665742409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16332.303953885101</v>
          </cell>
          <cell r="AG27">
            <v>-0.61482721771666249</v>
          </cell>
          <cell r="AH27">
            <v>2.458868848311584E-2</v>
          </cell>
          <cell r="AI27">
            <v>16391.596512972301</v>
          </cell>
          <cell r="AJ27">
            <v>9.0492349957117663E-2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2577410.7852238002</v>
          </cell>
          <cell r="AS27">
            <v>0.39854335708753297</v>
          </cell>
          <cell r="AT27">
            <v>6.0783735076844465</v>
          </cell>
          <cell r="AU27">
            <v>2576860.68968313</v>
          </cell>
          <cell r="AV27">
            <v>0.45019422793259167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297156.69047657098</v>
          </cell>
          <cell r="BD27">
            <v>-1.1228666300144852E-2</v>
          </cell>
          <cell r="BE27">
            <v>3.5588958669477258</v>
          </cell>
          <cell r="BF27">
            <v>297532.100493495</v>
          </cell>
          <cell r="BG27">
            <v>7.5209631450011138E-2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501744.08107159298</v>
          </cell>
          <cell r="BO27">
            <v>-0.17219200373446153</v>
          </cell>
          <cell r="BP27">
            <v>6.1525964459038294</v>
          </cell>
          <cell r="BQ27">
            <v>502401.40071563801</v>
          </cell>
          <cell r="BR27">
            <v>0.4208054498168784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58150.725889366498</v>
          </cell>
          <cell r="BZ27">
            <v>-0.71809698294091895</v>
          </cell>
          <cell r="CA27">
            <v>4.5727293699821656</v>
          </cell>
          <cell r="CB27">
            <v>58386.008319029701</v>
          </cell>
          <cell r="CC27">
            <v>0.23037844312392058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16570.5103659038</v>
          </cell>
          <cell r="CK27">
            <v>-0.71709748914711158</v>
          </cell>
          <cell r="CL27">
            <v>-0.57158891730107919</v>
          </cell>
          <cell r="CM27">
            <v>16627.724026950498</v>
          </cell>
          <cell r="CN27">
            <v>9.9637483031219609E-2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13906.196801763799</v>
          </cell>
          <cell r="CV27">
            <v>1.1673339007562067</v>
          </cell>
          <cell r="CW27">
            <v>5.9847282338806798</v>
          </cell>
          <cell r="CX27">
            <v>13807.063643411</v>
          </cell>
          <cell r="CY27">
            <v>0.30223098590457015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2886106.5741554298</v>
          </cell>
          <cell r="I28">
            <v>0.30816498705041884</v>
          </cell>
          <cell r="J28">
            <v>5.643395771241174</v>
          </cell>
          <cell r="K28">
            <v>2885170.59098686</v>
          </cell>
          <cell r="L28">
            <v>0.32593107373055313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561352.51242607099</v>
          </cell>
          <cell r="U28">
            <v>0.2396732014782188</v>
          </cell>
          <cell r="V28">
            <v>5.4824918609245206</v>
          </cell>
          <cell r="W28">
            <v>561607.88477183797</v>
          </cell>
          <cell r="X28">
            <v>0.27929106780889457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16353.2331482226</v>
          </cell>
          <cell r="AG28">
            <v>0.12814600069037674</v>
          </cell>
          <cell r="AH28">
            <v>0.18591358337731378</v>
          </cell>
          <cell r="AI28">
            <v>16406.216414737901</v>
          </cell>
          <cell r="AJ28">
            <v>8.9191444860357266E-2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2588737.89455884</v>
          </cell>
          <cell r="AS28">
            <v>0.43947629147738088</v>
          </cell>
          <cell r="AT28">
            <v>5.9414180793686882</v>
          </cell>
          <cell r="AU28">
            <v>2586293.2096394799</v>
          </cell>
          <cell r="AV28">
            <v>0.36604694984538544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296736.70183088997</v>
          </cell>
          <cell r="BD28">
            <v>-0.14133575286743305</v>
          </cell>
          <cell r="BE28">
            <v>3.1214557181824873</v>
          </cell>
          <cell r="BF28">
            <v>297609.78963047999</v>
          </cell>
          <cell r="BG28">
            <v>2.6111178207707184E-2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503194.98271495401</v>
          </cell>
          <cell r="BO28">
            <v>0.28917165106607801</v>
          </cell>
          <cell r="BP28">
            <v>5.6439194097049494</v>
          </cell>
          <cell r="BQ28">
            <v>503386.82220282801</v>
          </cell>
          <cell r="BR28">
            <v>0.19614226508650959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58013.790018224397</v>
          </cell>
          <cell r="BZ28">
            <v>-0.23548437108528164</v>
          </cell>
          <cell r="CA28">
            <v>4.3295893121858198</v>
          </cell>
          <cell r="CB28">
            <v>58456.724331017198</v>
          </cell>
          <cell r="CC28">
            <v>0.12111807952531091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16587.2157752561</v>
          </cell>
          <cell r="CK28">
            <v>0.10081409071547309</v>
          </cell>
          <cell r="CL28">
            <v>-0.41704076953217212</v>
          </cell>
          <cell r="CM28">
            <v>16646.584985346399</v>
          </cell>
          <cell r="CN28">
            <v>0.11343078803407107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13829.846219799099</v>
          </cell>
          <cell r="CV28">
            <v>-0.54903999312749807</v>
          </cell>
          <cell r="CW28">
            <v>6.488916847310179</v>
          </cell>
          <cell r="CX28">
            <v>13824.5670522981</v>
          </cell>
          <cell r="CY28">
            <v>0.12677140729667574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2891384.1990414602</v>
          </cell>
          <cell r="I29">
            <v>0.18286313240440943</v>
          </cell>
          <cell r="J29">
            <v>4.9896900723878899</v>
          </cell>
          <cell r="K29">
            <v>2891072.5573586999</v>
          </cell>
          <cell r="L29">
            <v>0.2045621285021183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563683.68206351099</v>
          </cell>
          <cell r="U29">
            <v>0.41527731431449943</v>
          </cell>
          <cell r="V29">
            <v>5.3372181689589286</v>
          </cell>
          <cell r="W29">
            <v>562697.59275136597</v>
          </cell>
          <cell r="X29">
            <v>0.19403359694116679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16489.067231533802</v>
          </cell>
          <cell r="AG29">
            <v>0.83062524749710764</v>
          </cell>
          <cell r="AH29">
            <v>4.718803926388887E-2</v>
          </cell>
          <cell r="AI29">
            <v>16415.2208354668</v>
          </cell>
          <cell r="AJ29">
            <v>5.4884200605878251E-2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2591842.5982211102</v>
          </cell>
          <cell r="AS29">
            <v>0.11993117066027015</v>
          </cell>
          <cell r="AT29">
            <v>5.0191053524646181</v>
          </cell>
          <cell r="AU29">
            <v>2592360.5600690101</v>
          </cell>
          <cell r="AV29">
            <v>0.23459638709626518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298570.17434904398</v>
          </cell>
          <cell r="BD29">
            <v>0.61787857950881264</v>
          </cell>
          <cell r="BE29">
            <v>5.2030717585984974</v>
          </cell>
          <cell r="BF29">
            <v>297667.72979140602</v>
          </cell>
          <cell r="BG29">
            <v>1.9468499674679372E-2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504816.16844511498</v>
          </cell>
          <cell r="BO29">
            <v>0.32217843695776516</v>
          </cell>
          <cell r="BP29">
            <v>5.2156885099213071</v>
          </cell>
          <cell r="BQ29">
            <v>503832.60048038699</v>
          </cell>
          <cell r="BR29">
            <v>8.8555809945171163E-2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58681.709356416497</v>
          </cell>
          <cell r="BZ29">
            <v>1.1513113312925816</v>
          </cell>
          <cell r="CA29">
            <v>6.4918754395777061</v>
          </cell>
          <cell r="CB29">
            <v>58477.129141767502</v>
          </cell>
          <cell r="CC29">
            <v>3.4905840147250962E-2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16739.7188465613</v>
          </cell>
          <cell r="CK29">
            <v>0.91940126282492596</v>
          </cell>
          <cell r="CL29">
            <v>-0.23714684714039508</v>
          </cell>
          <cell r="CM29">
            <v>16657.9791232264</v>
          </cell>
          <cell r="CN29">
            <v>6.8447299491342636E-2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13815.1017080936</v>
          </cell>
          <cell r="CV29">
            <v>-0.10661370684217353</v>
          </cell>
          <cell r="CW29">
            <v>3.9746537703606437</v>
          </cell>
          <cell r="CX29">
            <v>13815.7572698147</v>
          </cell>
          <cell r="CY29">
            <v>-6.3725557914928441E-2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2892648.7093882598</v>
          </cell>
          <cell r="I30">
            <v>4.3733736499595999E-2</v>
          </cell>
          <cell r="J30">
            <v>4.8996450511199372</v>
          </cell>
          <cell r="K30">
            <v>2894781.7795879198</v>
          </cell>
          <cell r="L30">
            <v>0.12829917463602986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561568.63753082196</v>
          </cell>
          <cell r="U30">
            <v>-0.37521833609700517</v>
          </cell>
          <cell r="V30">
            <v>4.5879560321842598</v>
          </cell>
          <cell r="W30">
            <v>563607.63055242004</v>
          </cell>
          <cell r="X30">
            <v>0.16172768690982894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16457.667215922698</v>
          </cell>
          <cell r="AG30">
            <v>-0.19042930185313445</v>
          </cell>
          <cell r="AH30">
            <v>-5.0004291056702878E-2</v>
          </cell>
          <cell r="AI30">
            <v>16419.917959660699</v>
          </cell>
          <cell r="AJ30">
            <v>2.8614444124628793E-2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2594404.6918352898</v>
          </cell>
          <cell r="AS30">
            <v>9.8852207149380256E-2</v>
          </cell>
          <cell r="AT30">
            <v>4.8734150980431661</v>
          </cell>
          <cell r="AU30">
            <v>2596449.7252066601</v>
          </cell>
          <cell r="AV30">
            <v>0.15773905839475985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297883.18101721798</v>
          </cell>
          <cell r="BD30">
            <v>-0.23009442698816995</v>
          </cell>
          <cell r="BE30">
            <v>5.0193148961004344</v>
          </cell>
          <cell r="BF30">
            <v>297656.70573456702</v>
          </cell>
          <cell r="BG30">
            <v>-3.7034773123459496E-3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502795.888521977</v>
          </cell>
          <cell r="BO30">
            <v>-0.40020111268636027</v>
          </cell>
          <cell r="BP30">
            <v>4.3897490814716011</v>
          </cell>
          <cell r="BQ30">
            <v>504696.96232764301</v>
          </cell>
          <cell r="BR30">
            <v>0.17155734790322819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58635.911305985799</v>
          </cell>
          <cell r="BZ30">
            <v>-7.8044847249647553E-2</v>
          </cell>
          <cell r="CA30">
            <v>6.6809961097890227</v>
          </cell>
          <cell r="CB30">
            <v>58435.690531672401</v>
          </cell>
          <cell r="CC30">
            <v>-7.086293513937876E-2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16696.2683081055</v>
          </cell>
          <cell r="CK30">
            <v>-0.25956552110626419</v>
          </cell>
          <cell r="CL30">
            <v>-0.40469910902641015</v>
          </cell>
          <cell r="CM30">
            <v>16662.644219607198</v>
          </cell>
          <cell r="CN30">
            <v>2.8005176055804944E-2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13849.213893431701</v>
          </cell>
          <cell r="CV30">
            <v>0.24691953818998247</v>
          </cell>
          <cell r="CW30">
            <v>3.8886927390608874</v>
          </cell>
          <cell r="CX30">
            <v>13793.589655616001</v>
          </cell>
          <cell r="CY30">
            <v>-0.16045167677585004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2901129.9722921201</v>
          </cell>
          <cell r="I31">
            <v>0.29320058382249492</v>
          </cell>
          <cell r="J31">
            <v>4.6764437769608298</v>
          </cell>
          <cell r="K31">
            <v>2897624.11190785</v>
          </cell>
          <cell r="L31">
            <v>9.8188137702552816E-2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565113.24060721195</v>
          </cell>
          <cell r="U31">
            <v>0.63119676554148629</v>
          </cell>
          <cell r="V31">
            <v>4.7626862724884385</v>
          </cell>
          <cell r="W31">
            <v>564641.13565787894</v>
          </cell>
          <cell r="X31">
            <v>0.1833731570393943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16408.221763258</v>
          </cell>
          <cell r="AG31">
            <v>-0.30044022652773172</v>
          </cell>
          <cell r="AH31">
            <v>-0.1081590378513884</v>
          </cell>
          <cell r="AI31">
            <v>16423.450110830501</v>
          </cell>
          <cell r="AJ31">
            <v>2.151138135086687E-2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2603850.0650248602</v>
          </cell>
          <cell r="AS31">
            <v>0.36406707169838182</v>
          </cell>
          <cell r="AT31">
            <v>4.6622203392686137</v>
          </cell>
          <cell r="AU31">
            <v>2600569.4805165101</v>
          </cell>
          <cell r="AV31">
            <v>0.15866878799365439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296757.58971597499</v>
          </cell>
          <cell r="BD31">
            <v>-0.37786332796612143</v>
          </cell>
          <cell r="BE31">
            <v>4.756421422644987</v>
          </cell>
          <cell r="BF31">
            <v>297219.23271206202</v>
          </cell>
          <cell r="BG31">
            <v>-0.14697233896524869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506784.47697330802</v>
          </cell>
          <cell r="BO31">
            <v>0.79328183511124806</v>
          </cell>
          <cell r="BP31">
            <v>4.6253827207708103</v>
          </cell>
          <cell r="BQ31">
            <v>505989.38374858903</v>
          </cell>
          <cell r="BR31">
            <v>0.25607870017394613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58250.946429506097</v>
          </cell>
          <cell r="BZ31">
            <v>-0.65653431132126627</v>
          </cell>
          <cell r="CA31">
            <v>5.7244280421884604</v>
          </cell>
          <cell r="CB31">
            <v>58314.441782841903</v>
          </cell>
          <cell r="CC31">
            <v>-0.20749091476001372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16657.208583549502</v>
          </cell>
          <cell r="CK31">
            <v>-0.23394284180876523</v>
          </cell>
          <cell r="CL31">
            <v>-0.38379215924801358</v>
          </cell>
          <cell r="CM31">
            <v>16662.465810213402</v>
          </cell>
          <cell r="CN31">
            <v>-1.070714776390762E-3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13776.827659083199</v>
          </cell>
          <cell r="CV31">
            <v>-0.52267395756543378</v>
          </cell>
          <cell r="CW31">
            <v>4.2288139100400546</v>
          </cell>
          <cell r="CX31">
            <v>13779.2129694741</v>
          </cell>
          <cell r="CY31">
            <v>-0.10422730051308569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2898474.1923143198</v>
          </cell>
          <cell r="I32">
            <v>-9.154295061458706E-2</v>
          </cell>
          <cell r="J32">
            <v>4.1798944938188116</v>
          </cell>
          <cell r="K32">
            <v>2901217.76357004</v>
          </cell>
          <cell r="L32">
            <v>0.12402062943298231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566642.09715662105</v>
          </cell>
          <cell r="U32">
            <v>0.27053985635983047</v>
          </cell>
          <cell r="V32">
            <v>3.6067108874422118</v>
          </cell>
          <cell r="W32">
            <v>566011.69161876501</v>
          </cell>
          <cell r="X32">
            <v>0.24273044848020001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16103.118500000999</v>
          </cell>
          <cell r="AG32">
            <v>-1.8594535572416526</v>
          </cell>
          <cell r="AH32">
            <v>3.5153068398487317</v>
          </cell>
          <cell r="AI32">
            <v>16434.032188181201</v>
          </cell>
          <cell r="AJ32">
            <v>6.4432730512097983E-2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2602535.8941253298</v>
          </cell>
          <cell r="AS32">
            <v>-5.0470298470040031E-2</v>
          </cell>
          <cell r="AT32">
            <v>4.154998596346779</v>
          </cell>
          <cell r="AU32">
            <v>2606060.9010121701</v>
          </cell>
          <cell r="AV32">
            <v>0.21116222953479288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296638.415794286</v>
          </cell>
          <cell r="BD32">
            <v>-4.0158676919788139E-2</v>
          </cell>
          <cell r="BE32">
            <v>4.5453221876871446</v>
          </cell>
          <cell r="BF32">
            <v>296393.96631476702</v>
          </cell>
          <cell r="BG32">
            <v>-0.27766251522979057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508434.40722265001</v>
          </cell>
          <cell r="BO32">
            <v>0.32556842687763154</v>
          </cell>
          <cell r="BP32">
            <v>3.3962120385149466</v>
          </cell>
          <cell r="BQ32">
            <v>507776.18094875099</v>
          </cell>
          <cell r="BR32">
            <v>0.35312938523029758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58357.456133731299</v>
          </cell>
          <cell r="BZ32">
            <v>0.18284630680480696</v>
          </cell>
          <cell r="CA32">
            <v>5.0239668095087477</v>
          </cell>
          <cell r="CB32">
            <v>58144.427822077698</v>
          </cell>
          <cell r="CC32">
            <v>-0.29154692314010777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16364.580375719999</v>
          </cell>
          <cell r="CK32">
            <v>-1.7567661854129613</v>
          </cell>
          <cell r="CL32">
            <v>3.6924436665797935</v>
          </cell>
          <cell r="CM32">
            <v>16669.026124934</v>
          </cell>
          <cell r="CN32">
            <v>3.9371812043432361E-2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13586.3295036048</v>
          </cell>
          <cell r="CV32">
            <v>-1.3827432569558318</v>
          </cell>
          <cell r="CW32">
            <v>-0.22826101506380603</v>
          </cell>
          <cell r="CX32">
            <v>13785.841353039399</v>
          </cell>
          <cell r="CY32">
            <v>4.8104224675122015E-2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2907804.0263705002</v>
          </cell>
          <cell r="I33">
            <v>0.32188777395085744</v>
          </cell>
          <cell r="J33">
            <v>4.4412901547070422</v>
          </cell>
          <cell r="K33">
            <v>2907222.9528460498</v>
          </cell>
          <cell r="L33">
            <v>0.20698857395041673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567083.28960746201</v>
          </cell>
          <cell r="U33">
            <v>7.7860867213153107E-2</v>
          </cell>
          <cell r="V33">
            <v>3.1461038672217314</v>
          </cell>
          <cell r="W33">
            <v>567675.83503308403</v>
          </cell>
          <cell r="X33">
            <v>0.29401219779748022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16406.236545223201</v>
          </cell>
          <cell r="AG33">
            <v>1.8823561735708649</v>
          </cell>
          <cell r="AH33">
            <v>-1.1372472315053046</v>
          </cell>
          <cell r="AI33">
            <v>16459.063467729899</v>
          </cell>
          <cell r="AJ33">
            <v>0.15231368213273128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2614458.64306468</v>
          </cell>
          <cell r="AS33">
            <v>0.45812044192217183</v>
          </cell>
          <cell r="AT33">
            <v>4.2914796045255006</v>
          </cell>
          <cell r="AU33">
            <v>2613736.9514910402</v>
          </cell>
          <cell r="AV33">
            <v>0.29454608968995089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296022.998879825</v>
          </cell>
          <cell r="BD33">
            <v>-0.20746366002971639</v>
          </cell>
          <cell r="BE33">
            <v>5.5171704670719652</v>
          </cell>
          <cell r="BF33">
            <v>295577.83269613399</v>
          </cell>
          <cell r="BG33">
            <v>-0.2753543295028838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508858.05768241599</v>
          </cell>
          <cell r="BO33">
            <v>8.3324506317383751E-2</v>
          </cell>
          <cell r="BP33">
            <v>2.861196520836621</v>
          </cell>
          <cell r="BQ33">
            <v>509979.64420779003</v>
          </cell>
          <cell r="BR33">
            <v>0.43394380077497791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58024.941103346398</v>
          </cell>
          <cell r="BZ33">
            <v>-0.56979013893770913</v>
          </cell>
          <cell r="CA33">
            <v>5.616406561398767</v>
          </cell>
          <cell r="CB33">
            <v>57941.977623269901</v>
          </cell>
          <cell r="CC33">
            <v>-0.34818503920495375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16629.4552005285</v>
          </cell>
          <cell r="CK33">
            <v>1.6185861093113818</v>
          </cell>
          <cell r="CL33">
            <v>-1.2334529990796763</v>
          </cell>
          <cell r="CM33">
            <v>16692.248506494801</v>
          </cell>
          <cell r="CN33">
            <v>0.1393145669504027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13825.9414391099</v>
          </cell>
          <cell r="CV33">
            <v>1.7636252340378133</v>
          </cell>
          <cell r="CW33">
            <v>0.80810760941744175</v>
          </cell>
          <cell r="CX33">
            <v>13822.579135026401</v>
          </cell>
          <cell r="CY33">
            <v>0.26648922649107654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2913678.54032222</v>
          </cell>
          <cell r="I34">
            <v>0.20202578641630442</v>
          </cell>
          <cell r="J34">
            <v>3.5647846839404731</v>
          </cell>
          <cell r="K34">
            <v>2916535.7946375399</v>
          </cell>
          <cell r="L34">
            <v>0.32033462663650236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568989.50084874197</v>
          </cell>
          <cell r="U34">
            <v>0.33614308095719636</v>
          </cell>
          <cell r="V34">
            <v>3.4686481303755805</v>
          </cell>
          <cell r="W34">
            <v>569535.81631298305</v>
          </cell>
          <cell r="X34">
            <v>0.32764848618060649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16510.8848504987</v>
          </cell>
          <cell r="AG34">
            <v>0.63785686002417741</v>
          </cell>
          <cell r="AH34">
            <v>1.0196967270406314</v>
          </cell>
          <cell r="AI34">
            <v>16503.952099911901</v>
          </cell>
          <cell r="AJ34">
            <v>0.27272895733109409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2622894.5339010698</v>
          </cell>
          <cell r="AS34">
            <v>0.32266300554293359</v>
          </cell>
          <cell r="AT34">
            <v>3.9526067248303249</v>
          </cell>
          <cell r="AU34">
            <v>2623642.4335807501</v>
          </cell>
          <cell r="AV34">
            <v>0.37897777295680979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292206.833635444</v>
          </cell>
          <cell r="BD34">
            <v>-1.2891448498331792</v>
          </cell>
          <cell r="BE34">
            <v>0.33690811200961157</v>
          </cell>
          <cell r="BF34">
            <v>295378.70554430399</v>
          </cell>
          <cell r="BG34">
            <v>-6.7368770524383753E-2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511980.42554810701</v>
          </cell>
          <cell r="BO34">
            <v>0.61360291314080939</v>
          </cell>
          <cell r="BP34">
            <v>3.9296577802297645</v>
          </cell>
          <cell r="BQ34">
            <v>512063.48247568699</v>
          </cell>
          <cell r="BR34">
            <v>0.40861204786595551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57470.933470450203</v>
          </cell>
          <cell r="BZ34">
            <v>-0.95477500254497194</v>
          </cell>
          <cell r="CA34">
            <v>-0.278158242302954</v>
          </cell>
          <cell r="CB34">
            <v>57776.944717525701</v>
          </cell>
          <cell r="CC34">
            <v>-0.28482442697627425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16735.817583391901</v>
          </cell>
          <cell r="CK34">
            <v>0.63960232960620367</v>
          </cell>
          <cell r="CL34">
            <v>0.84985051802876699</v>
          </cell>
          <cell r="CM34">
            <v>16736.778464859599</v>
          </cell>
          <cell r="CN34">
            <v>0.26677028171172562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13968.1462489846</v>
          </cell>
          <cell r="CV34">
            <v>1.0285361796227521</v>
          </cell>
          <cell r="CW34">
            <v>2.4944550632467495</v>
          </cell>
          <cell r="CX34">
            <v>13879.592847153101</v>
          </cell>
          <cell r="CY34">
            <v>0.4124679741006303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2929875.40645843</v>
          </cell>
          <cell r="I35">
            <v>0.5558906348817283</v>
          </cell>
          <cell r="J35">
            <v>3.1521700760869535</v>
          </cell>
          <cell r="K35">
            <v>2928966.2683233898</v>
          </cell>
          <cell r="L35">
            <v>0.42620679330269468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573340.46900952095</v>
          </cell>
          <cell r="U35">
            <v>0.76468338243302902</v>
          </cell>
          <cell r="V35">
            <v>3.7887166822647838</v>
          </cell>
          <cell r="W35">
            <v>571667.87222189305</v>
          </cell>
          <cell r="X35">
            <v>0.37434975076937871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16534.407971221401</v>
          </cell>
          <cell r="AG35">
            <v>0.14247038202794826</v>
          </cell>
          <cell r="AH35">
            <v>0.81784545208541826</v>
          </cell>
          <cell r="AI35">
            <v>16567.9616491208</v>
          </cell>
          <cell r="AJ35">
            <v>0.38784376506546103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2635397.0341612198</v>
          </cell>
          <cell r="AS35">
            <v>0.47666805121420186</v>
          </cell>
          <cell r="AT35">
            <v>3.6679533565573017</v>
          </cell>
          <cell r="AU35">
            <v>2635167.0058026598</v>
          </cell>
          <cell r="AV35">
            <v>0.43925849324600613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295192.34465265297</v>
          </cell>
          <cell r="BD35">
            <v>1.0217115664494347</v>
          </cell>
          <cell r="BE35">
            <v>-1.3291691076390539</v>
          </cell>
          <cell r="BF35">
            <v>295920.17849713098</v>
          </cell>
          <cell r="BG35">
            <v>0.18331482353448819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515958.05064180598</v>
          </cell>
          <cell r="BO35">
            <v>0.77690960341709747</v>
          </cell>
          <cell r="BP35">
            <v>4.332196645224494</v>
          </cell>
          <cell r="BQ35">
            <v>514093.799706914</v>
          </cell>
          <cell r="BR35">
            <v>0.39649717285266561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57487.261115715701</v>
          </cell>
          <cell r="BZ35">
            <v>2.8410266337308698E-2</v>
          </cell>
          <cell r="CA35">
            <v>-1.4717923863941595</v>
          </cell>
          <cell r="CB35">
            <v>57746.762941808403</v>
          </cell>
          <cell r="CC35">
            <v>-5.2238441933642805E-2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16771.279645532901</v>
          </cell>
          <cell r="CK35">
            <v>0.211893216236958</v>
          </cell>
          <cell r="CL35">
            <v>0.53256060544099537</v>
          </cell>
          <cell r="CM35">
            <v>16803.115116607001</v>
          </cell>
          <cell r="CN35">
            <v>0.39635257099615817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13938.9719366914</v>
          </cell>
          <cell r="CV35">
            <v>-0.20886316461156129</v>
          </cell>
          <cell r="CW35">
            <v>2.6101619276040058</v>
          </cell>
          <cell r="CX35">
            <v>13944.4679628131</v>
          </cell>
          <cell r="CY35">
            <v>0.4674136797413766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2943313.5277865701</v>
          </cell>
          <cell r="I36">
            <v>0.45865845689267992</v>
          </cell>
          <cell r="J36">
            <v>3.8286355391028843</v>
          </cell>
          <cell r="K36">
            <v>2942329.6452351501</v>
          </cell>
          <cell r="L36">
            <v>0.4562489181348553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572415.837512417</v>
          </cell>
          <cell r="U36">
            <v>-0.16127092837198154</v>
          </cell>
          <cell r="V36">
            <v>4.1337383909579586</v>
          </cell>
          <cell r="W36">
            <v>574052.49210094102</v>
          </cell>
          <cell r="X36">
            <v>0.41713379305009773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16654.375314188899</v>
          </cell>
          <cell r="AG36">
            <v>0.72556176898685987</v>
          </cell>
          <cell r="AH36">
            <v>2.0722546985372507</v>
          </cell>
          <cell r="AI36">
            <v>16632.019497883299</v>
          </cell>
          <cell r="AJ36">
            <v>0.38663687253222379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2646613.7527867602</v>
          </cell>
          <cell r="AS36">
            <v>0.42561779041807579</v>
          </cell>
          <cell r="AT36">
            <v>4.1637457145930883</v>
          </cell>
          <cell r="AU36">
            <v>2646720.0555236698</v>
          </cell>
          <cell r="AV36">
            <v>0.43841812285787263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297849.65468086698</v>
          </cell>
          <cell r="BD36">
            <v>0.90019611834473157</v>
          </cell>
          <cell r="BE36">
            <v>1.1578137207300487</v>
          </cell>
          <cell r="BF36">
            <v>297484.18947536201</v>
          </cell>
          <cell r="BG36">
            <v>0.52852461301357156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514776.34636410099</v>
          </cell>
          <cell r="BO36">
            <v>-0.22903107650613652</v>
          </cell>
          <cell r="BP36">
            <v>4.6300863785553306</v>
          </cell>
          <cell r="BQ36">
            <v>516221.64052096399</v>
          </cell>
          <cell r="BR36">
            <v>0.4139012793507883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57866.191074378403</v>
          </cell>
          <cell r="BZ36">
            <v>0.65915465671595452</v>
          </cell>
          <cell r="CA36">
            <v>0.68472878685484739</v>
          </cell>
          <cell r="CB36">
            <v>57875.597958381099</v>
          </cell>
          <cell r="CC36">
            <v>0.22310344339564561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16884.9912197427</v>
          </cell>
          <cell r="CK36">
            <v>0.67801370326614485</v>
          </cell>
          <cell r="CL36">
            <v>2.0316445728281769</v>
          </cell>
          <cell r="CM36">
            <v>16871.092051068801</v>
          </cell>
          <cell r="CN36">
            <v>0.40454959684598174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14076.6149444942</v>
          </cell>
          <cell r="CV36">
            <v>0.98746886375804532</v>
          </cell>
          <cell r="CW36">
            <v>2.370646316950376</v>
          </cell>
          <cell r="CX36">
            <v>14007.638900497799</v>
          </cell>
          <cell r="CY36">
            <v>0.45301791257409485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2964364.9077083701</v>
          </cell>
          <cell r="I37">
            <v>0.71522723362844598</v>
          </cell>
          <cell r="J37">
            <v>4.0725657981176902</v>
          </cell>
          <cell r="K37">
            <v>2954605.0436840602</v>
          </cell>
          <cell r="L37">
            <v>0.41719997175670137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576216.29679903202</v>
          </cell>
          <cell r="U37">
            <v>0.66393328722889056</v>
          </cell>
          <cell r="V37">
            <v>3.6627837426566945</v>
          </cell>
          <cell r="W37">
            <v>576703.07198035705</v>
          </cell>
          <cell r="X37">
            <v>0.46173127299131389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16699.492090779899</v>
          </cell>
          <cell r="AG37">
            <v>0.2709004435162532</v>
          </cell>
          <cell r="AH37">
            <v>1.0762208422387474</v>
          </cell>
          <cell r="AI37">
            <v>16672.676991869299</v>
          </cell>
          <cell r="AJ37">
            <v>0.24445314046904848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2659089.9052951299</v>
          </cell>
          <cell r="AS37">
            <v>0.47140057725585383</v>
          </cell>
          <cell r="AT37">
            <v>4.3331765449157</v>
          </cell>
          <cell r="AU37">
            <v>2656852.1100734598</v>
          </cell>
          <cell r="AV37">
            <v>0.38281549756818911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304922.77935331699</v>
          </cell>
          <cell r="BD37">
            <v>2.3747298549090301</v>
          </cell>
          <cell r="BE37">
            <v>1.9229825540896484</v>
          </cell>
          <cell r="BF37">
            <v>299956.583798056</v>
          </cell>
          <cell r="BG37">
            <v>0.83110108374305869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517680.26909572899</v>
          </cell>
          <cell r="BO37">
            <v>0.56411347415992186</v>
          </cell>
          <cell r="BP37">
            <v>4.0483694992589356</v>
          </cell>
          <cell r="BQ37">
            <v>518408.529954553</v>
          </cell>
          <cell r="BR37">
            <v>0.42363381577378811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58604.274892685098</v>
          </cell>
          <cell r="BZ37">
            <v>1.2755009524611616</v>
          </cell>
          <cell r="CA37">
            <v>0.41077019860540198</v>
          </cell>
          <cell r="CB37">
            <v>58115.880526048197</v>
          </cell>
          <cell r="CC37">
            <v>0.41517077342317521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16964.168421784201</v>
          </cell>
          <cell r="CK37">
            <v>0.46892059943106634</v>
          </cell>
          <cell r="CL37">
            <v>0.92061320838804295</v>
          </cell>
          <cell r="CM37">
            <v>16914.0156032427</v>
          </cell>
          <cell r="CN37">
            <v>0.25442070995742078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13999.6328575141</v>
          </cell>
          <cell r="CV37">
            <v>-0.54687925530143566</v>
          </cell>
          <cell r="CW37">
            <v>2.7760211595047317</v>
          </cell>
          <cell r="CX37">
            <v>14068.040401501899</v>
          </cell>
          <cell r="CY37">
            <v>0.43120401256170127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2966938.3275027298</v>
          </cell>
          <cell r="I38">
            <v>8.6811842484979529E-2</v>
          </cell>
          <cell r="J38">
            <v>3.5778063763870862</v>
          </cell>
          <cell r="K38">
            <v>2965902.9695517598</v>
          </cell>
          <cell r="L38">
            <v>0.38238362490616712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580380.85763868003</v>
          </cell>
          <cell r="U38">
            <v>0.72274263376144177</v>
          </cell>
          <cell r="V38">
            <v>3.4369999250814782</v>
          </cell>
          <cell r="W38">
            <v>579552.54278186394</v>
          </cell>
          <cell r="X38">
            <v>0.49409669203287082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16789.013379594799</v>
          </cell>
          <cell r="AG38">
            <v>0.5360719255906421</v>
          </cell>
          <cell r="AH38">
            <v>2.1643364148985853</v>
          </cell>
          <cell r="AI38">
            <v>16682.1459900589</v>
          </cell>
          <cell r="AJ38">
            <v>5.6793508290351541E-2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2665255.5265579699</v>
          </cell>
          <cell r="AS38">
            <v>0.23186960510670485</v>
          </cell>
          <cell r="AT38">
            <v>3.8203820962177373</v>
          </cell>
          <cell r="AU38">
            <v>2665806.5550375902</v>
          </cell>
          <cell r="AV38">
            <v>0.33703211895685176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301643.74248037301</v>
          </cell>
          <cell r="BD38">
            <v>-1.0753663205806396</v>
          </cell>
          <cell r="BE38">
            <v>1.4985970625133005</v>
          </cell>
          <cell r="BF38">
            <v>302683.70678431197</v>
          </cell>
          <cell r="BG38">
            <v>0.90917257148520858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522419.24268259999</v>
          </cell>
          <cell r="BO38">
            <v>0.91542480364354972</v>
          </cell>
          <cell r="BP38">
            <v>3.941371347500902</v>
          </cell>
          <cell r="BQ38">
            <v>520747.64158952999</v>
          </cell>
          <cell r="BR38">
            <v>0.45121009779334625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57890.510936558501</v>
          </cell>
          <cell r="BZ38">
            <v>-1.2179383798086807</v>
          </cell>
          <cell r="CA38">
            <v>-1.1623672016381621</v>
          </cell>
          <cell r="CB38">
            <v>58396.642238192399</v>
          </cell>
          <cell r="CC38">
            <v>0.48310669924094352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16980.6766118673</v>
          </cell>
          <cell r="CK38">
            <v>9.7312109103442346E-2</v>
          </cell>
          <cell r="CL38">
            <v>1.7404306443875817</v>
          </cell>
          <cell r="CM38">
            <v>16920.310411444501</v>
          </cell>
          <cell r="CN38">
            <v>3.7216521194377052E-2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14572.4282576608</v>
          </cell>
          <cell r="CV38">
            <v>4.0915030128040986</v>
          </cell>
          <cell r="CW38">
            <v>6.0141558690293699</v>
          </cell>
          <cell r="CX38">
            <v>14138.3042248252</v>
          </cell>
          <cell r="CY38">
            <v>0.49945707659326666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2972531.8459354802</v>
          </cell>
          <cell r="I39">
            <v>0.18852830141091736</v>
          </cell>
          <cell r="J39">
            <v>3.3119211540591955</v>
          </cell>
          <cell r="K39">
            <v>2976737.3017474501</v>
          </cell>
          <cell r="L39">
            <v>0.36529624559254448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580897.02979911305</v>
          </cell>
          <cell r="U39">
            <v>8.893679962724832E-2</v>
          </cell>
          <cell r="V39">
            <v>3.7297012871944433</v>
          </cell>
          <cell r="W39">
            <v>582109.400370694</v>
          </cell>
          <cell r="X39">
            <v>0.4411778743230228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16673.844684021798</v>
          </cell>
          <cell r="AG39">
            <v>-0.68597655484017306</v>
          </cell>
          <cell r="AH39">
            <v>2.0911974887379716</v>
          </cell>
          <cell r="AI39">
            <v>16662.036748485902</v>
          </cell>
          <cell r="AJ39">
            <v>-0.12054349353483355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2662709.1432084101</v>
          </cell>
          <cell r="AS39">
            <v>-9.5539933195387672E-2</v>
          </cell>
          <cell r="AT39">
            <v>3.3094591856921762</v>
          </cell>
          <cell r="AU39">
            <v>2674285.1037010001</v>
          </cell>
          <cell r="AV39">
            <v>0.31804815872284242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306422.66704792302</v>
          </cell>
          <cell r="BD39">
            <v>1.5842942831346685</v>
          </cell>
          <cell r="BE39">
            <v>3.1182123331941645</v>
          </cell>
          <cell r="BF39">
            <v>304899.63940614602</v>
          </cell>
          <cell r="BG39">
            <v>0.7320951118829413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521752.31487150397</v>
          </cell>
          <cell r="BO39">
            <v>-0.12766141761382244</v>
          </cell>
          <cell r="BP39">
            <v>3.9877368871355054</v>
          </cell>
          <cell r="BQ39">
            <v>523354.056333129</v>
          </cell>
          <cell r="BR39">
            <v>0.50051397940914266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59115.845383538399</v>
          </cell>
          <cell r="BZ39">
            <v>2.1166412718705008</v>
          </cell>
          <cell r="CA39">
            <v>1.6596860648103846</v>
          </cell>
          <cell r="CB39">
            <v>58655.989548573998</v>
          </cell>
          <cell r="CC39">
            <v>0.44411339495129731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16892.316746676799</v>
          </cell>
          <cell r="CK39">
            <v>-0.52035538518382385</v>
          </cell>
          <cell r="CL39">
            <v>1.9420426629415246</v>
          </cell>
          <cell r="CM39">
            <v>16890.674778899898</v>
          </cell>
          <cell r="CN39">
            <v>-0.17514827933982993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14185.8654805843</v>
          </cell>
          <cell r="CV39">
            <v>-2.6526998125606327</v>
          </cell>
          <cell r="CW39">
            <v>2.0111083052199343</v>
          </cell>
          <cell r="CX39">
            <v>14228.266023144801</v>
          </cell>
          <cell r="CY39">
            <v>0.63629836286616337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2989690.4600946102</v>
          </cell>
          <cell r="I40">
            <v>0.57723903555793044</v>
          </cell>
          <cell r="J40">
            <v>3.5890527005050896</v>
          </cell>
          <cell r="K40">
            <v>2987276.1047060699</v>
          </cell>
          <cell r="L40">
            <v>0.3540387306744579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585523.59203987196</v>
          </cell>
          <cell r="U40">
            <v>0.79645135082870855</v>
          </cell>
          <cell r="V40">
            <v>4.3058646890770369</v>
          </cell>
          <cell r="W40">
            <v>583985.43350235501</v>
          </cell>
          <cell r="X40">
            <v>0.32228188214557785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16632.315419234899</v>
          </cell>
          <cell r="AG40">
            <v>-0.24906831971810428</v>
          </cell>
          <cell r="AH40">
            <v>1.706587733952978</v>
          </cell>
          <cell r="AI40">
            <v>16627.127138276999</v>
          </cell>
          <cell r="AJ40">
            <v>-0.20951586373181372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2682972.64295679</v>
          </cell>
          <cell r="AS40">
            <v>0.76101063460365381</v>
          </cell>
          <cell r="AT40">
            <v>3.6401811321269011</v>
          </cell>
          <cell r="AU40">
            <v>2682871.4850831302</v>
          </cell>
          <cell r="AV40">
            <v>0.32107202669779711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306671.25564078602</v>
          </cell>
          <cell r="BD40">
            <v>8.1126045686463755E-2</v>
          </cell>
          <cell r="BE40">
            <v>3.3479356441582842</v>
          </cell>
          <cell r="BF40">
            <v>306310.53469762497</v>
          </cell>
          <cell r="BG40">
            <v>0.46274088556711984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526214.45556230505</v>
          </cell>
          <cell r="BO40">
            <v>0.85522202079735266</v>
          </cell>
          <cell r="BP40">
            <v>4.5746626333893596</v>
          </cell>
          <cell r="BQ40">
            <v>525667.20513419795</v>
          </cell>
          <cell r="BR40">
            <v>0.44198545383902943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59257.197163320998</v>
          </cell>
          <cell r="BZ40">
            <v>0.23910980019912209</v>
          </cell>
          <cell r="CA40">
            <v>2.1432958348454694</v>
          </cell>
          <cell r="CB40">
            <v>58872.420914633098</v>
          </cell>
          <cell r="CC40">
            <v>0.36898425501775783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16880.490943274999</v>
          </cell>
          <cell r="CK40">
            <v>-7.0006995364479963E-2</v>
          </cell>
          <cell r="CL40">
            <v>1.7680795378353444</v>
          </cell>
          <cell r="CM40">
            <v>16842.071267544499</v>
          </cell>
          <cell r="CN40">
            <v>-0.28775352075403898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13970.926215579</v>
          </cell>
          <cell r="CV40">
            <v>-1.5151649738923578</v>
          </cell>
          <cell r="CW40">
            <v>1.0201125416559425</v>
          </cell>
          <cell r="CX40">
            <v>14339.0063262029</v>
          </cell>
          <cell r="CY40">
            <v>0.77831200849042492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2999028.0720385602</v>
          </cell>
          <cell r="I41">
            <v>0.31232704751831264</v>
          </cell>
          <cell r="J41">
            <v>3.7229183528354914</v>
          </cell>
          <cell r="K41">
            <v>2997416.9851290402</v>
          </cell>
          <cell r="L41">
            <v>0.33946913735207218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585814.68870406901</v>
          </cell>
          <cell r="U41">
            <v>4.971561661297752E-2</v>
          </cell>
          <cell r="V41">
            <v>3.9261393126623245</v>
          </cell>
          <cell r="W41">
            <v>585170.06237240206</v>
          </cell>
          <cell r="X41">
            <v>0.20285246892930756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16507.928610569699</v>
          </cell>
          <cell r="AG41">
            <v>-0.74786225206714407</v>
          </cell>
          <cell r="AH41">
            <v>0.11438718013003836</v>
          </cell>
          <cell r="AI41">
            <v>16598.392935867701</v>
          </cell>
          <cell r="AJ41">
            <v>-0.17281519633749146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2691651.7798617398</v>
          </cell>
          <cell r="AS41">
            <v>0.32348957890919738</v>
          </cell>
          <cell r="AT41">
            <v>3.8508967214727035</v>
          </cell>
          <cell r="AU41">
            <v>2691591.8071864098</v>
          </cell>
          <cell r="AV41">
            <v>0.32503689244024442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307308.16318586399</v>
          </cell>
          <cell r="BD41">
            <v>0.20768413516525364</v>
          </cell>
          <cell r="BE41">
            <v>2.926611425897097</v>
          </cell>
          <cell r="BF41">
            <v>307443.61253394198</v>
          </cell>
          <cell r="BG41">
            <v>0.36991148131275675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526779.62035789003</v>
          </cell>
          <cell r="BO41">
            <v>0.10740198974219517</v>
          </cell>
          <cell r="BP41">
            <v>4.3507821828339441</v>
          </cell>
          <cell r="BQ41">
            <v>526605.99278612097</v>
          </cell>
          <cell r="BR41">
            <v>0.17858973182155347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58882.9742156129</v>
          </cell>
          <cell r="BZ41">
            <v>-0.63152319991897077</v>
          </cell>
          <cell r="CA41">
            <v>0.34297715830664605</v>
          </cell>
          <cell r="CB41">
            <v>59133.557337825798</v>
          </cell>
          <cell r="CC41">
            <v>0.44356324937164759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16694.556801361901</v>
          </cell>
          <cell r="CK41">
            <v>-1.1014735444478951</v>
          </cell>
          <cell r="CL41">
            <v>-0.26978974744653983</v>
          </cell>
          <cell r="CM41">
            <v>16799.678516548302</v>
          </cell>
          <cell r="CN41">
            <v>-0.25170746710881481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14397.5409602816</v>
          </cell>
          <cell r="CV41">
            <v>3.0535895624935749</v>
          </cell>
          <cell r="CW41">
            <v>4.215960653020578</v>
          </cell>
          <cell r="CX41">
            <v>14449.0597496721</v>
          </cell>
          <cell r="CY41">
            <v>0.76751080908647296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3007561.39659756</v>
          </cell>
          <cell r="I42">
            <v>0.28453633490663766</v>
          </cell>
          <cell r="J42">
            <v>3.9725766504707059</v>
          </cell>
          <cell r="K42">
            <v>3007668.10882262</v>
          </cell>
          <cell r="L42">
            <v>0.34199858559680818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587462.35975959105</v>
          </cell>
          <cell r="U42">
            <v>0.28126147863705153</v>
          </cell>
          <cell r="V42">
            <v>4.6109630236157741</v>
          </cell>
          <cell r="W42">
            <v>585662.06591289898</v>
          </cell>
          <cell r="X42">
            <v>8.4078727216877522E-2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16590.210903667601</v>
          </cell>
          <cell r="AG42">
            <v>0.49844105241174663</v>
          </cell>
          <cell r="AH42">
            <v>0.80536133101942653</v>
          </cell>
          <cell r="AI42">
            <v>16590.202546825101</v>
          </cell>
          <cell r="AJ42">
            <v>-4.9344470119763326E-2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2702028.77515171</v>
          </cell>
          <cell r="AS42">
            <v>0.38552517705330303</v>
          </cell>
          <cell r="AT42">
            <v>4.1483151666784339</v>
          </cell>
          <cell r="AU42">
            <v>2700247.2073797602</v>
          </cell>
          <cell r="AV42">
            <v>0.32157179889762344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304366.83525673702</v>
          </cell>
          <cell r="BD42">
            <v>-0.95712652037427404</v>
          </cell>
          <cell r="BE42">
            <v>2.1765761387999518</v>
          </cell>
          <cell r="BF42">
            <v>309149.17116379802</v>
          </cell>
          <cell r="BG42">
            <v>0.55475494052352214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527837.098865262</v>
          </cell>
          <cell r="BO42">
            <v>0.20074400498895084</v>
          </cell>
          <cell r="BP42">
            <v>4.9803928224028144</v>
          </cell>
          <cell r="BQ42">
            <v>526232.55287250399</v>
          </cell>
          <cell r="BR42">
            <v>-7.091448231365885E-2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59405.946132205798</v>
          </cell>
          <cell r="BZ42">
            <v>0.88815472309180521</v>
          </cell>
          <cell r="CA42">
            <v>1.3132478187328698</v>
          </cell>
          <cell r="CB42">
            <v>59544.041489213902</v>
          </cell>
          <cell r="CC42">
            <v>0.69416448099517691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16764.290540037899</v>
          </cell>
          <cell r="CK42">
            <v>0.41770344373748269</v>
          </cell>
          <cell r="CL42">
            <v>0.40740979168007158</v>
          </cell>
          <cell r="CM42">
            <v>16780.857555606901</v>
          </cell>
          <cell r="CN42">
            <v>-0.11203167324220734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14661.134493055401</v>
          </cell>
          <cell r="CV42">
            <v>1.8308232878168074</v>
          </cell>
          <cell r="CW42">
            <v>5.86257534811251</v>
          </cell>
          <cell r="CX42">
            <v>14544.851823074099</v>
          </cell>
          <cell r="CY42">
            <v>0.66296406175614897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3014423.5147640202</v>
          </cell>
          <cell r="I43">
            <v>0.22816219726131681</v>
          </cell>
          <cell r="J43">
            <v>3.9051522528785338</v>
          </cell>
          <cell r="K43">
            <v>3018994.4317455301</v>
          </cell>
          <cell r="L43">
            <v>0.37658154135044819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584575.190616259</v>
          </cell>
          <cell r="U43">
            <v>-0.4914645330661771</v>
          </cell>
          <cell r="V43">
            <v>3.4439026748223536</v>
          </cell>
          <cell r="W43">
            <v>585762.03377455298</v>
          </cell>
          <cell r="X43">
            <v>1.7069205514989173E-2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16654.564464567698</v>
          </cell>
          <cell r="AG43">
            <v>0.38790080050079556</v>
          </cell>
          <cell r="AH43">
            <v>1.5013369813255457</v>
          </cell>
          <cell r="AI43">
            <v>16616.082192908601</v>
          </cell>
          <cell r="AJ43">
            <v>0.1559935510760401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2706112.6434734398</v>
          </cell>
          <cell r="AS43">
            <v>0.15114081534903789</v>
          </cell>
          <cell r="AT43">
            <v>3.9273604813955867</v>
          </cell>
          <cell r="AU43">
            <v>2708804.2836929802</v>
          </cell>
          <cell r="AV43">
            <v>0.31689973754378947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307365.86493621801</v>
          </cell>
          <cell r="BD43">
            <v>0.9853339234385583</v>
          </cell>
          <cell r="BE43">
            <v>3.5747275176335496</v>
          </cell>
          <cell r="BF43">
            <v>312234.21319417801</v>
          </cell>
          <cell r="BG43">
            <v>0.9979137316675607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524781.99446485098</v>
          </cell>
          <cell r="BO43">
            <v>-0.57879683087430633</v>
          </cell>
          <cell r="BP43">
            <v>3.5513158569951386</v>
          </cell>
          <cell r="BQ43">
            <v>525298.63257288199</v>
          </cell>
          <cell r="BR43">
            <v>-0.17747292418990057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59780.010181051199</v>
          </cell>
          <cell r="BZ43">
            <v>0.62967442352139802</v>
          </cell>
          <cell r="CA43">
            <v>2.6249594989766187</v>
          </cell>
          <cell r="CB43">
            <v>60172.117699010902</v>
          </cell>
          <cell r="CC43">
            <v>1.0548095058525258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16823.117433392199</v>
          </cell>
          <cell r="CK43">
            <v>0.35090595223106202</v>
          </cell>
          <cell r="CL43">
            <v>0.996018324502145</v>
          </cell>
          <cell r="CM43">
            <v>16800.540142800601</v>
          </cell>
          <cell r="CN43">
            <v>0.11729190316095278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14717.9172004425</v>
          </cell>
          <cell r="CV43">
            <v>0.38730091054002269</v>
          </cell>
          <cell r="CW43">
            <v>6.8309596711753242</v>
          </cell>
          <cell r="CX43">
            <v>14618.9659636536</v>
          </cell>
          <cell r="CY43">
            <v>0.50955583103242885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3032197.4297783701</v>
          </cell>
          <cell r="I44">
            <v>0.58962899298313776</v>
          </cell>
          <cell r="J44">
            <v>4.6135735076970779</v>
          </cell>
          <cell r="K44">
            <v>3031130.14027909</v>
          </cell>
          <cell r="L44">
            <v>0.40197850005782454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582692.29690631398</v>
          </cell>
          <cell r="U44">
            <v>-0.32209606910619248</v>
          </cell>
          <cell r="V44">
            <v>2.8325110030179448</v>
          </cell>
          <cell r="W44">
            <v>585961.11651530303</v>
          </cell>
          <cell r="X44">
            <v>3.3986965571529339E-2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16617.8038732643</v>
          </cell>
          <cell r="AG44">
            <v>-0.22072382247885214</v>
          </cell>
          <cell r="AH44">
            <v>3.1961844736053382</v>
          </cell>
          <cell r="AI44">
            <v>16679.9793173203</v>
          </cell>
          <cell r="AJ44">
            <v>0.38454988167408249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2716883.6548907799</v>
          </cell>
          <cell r="AS44">
            <v>0.3980252427155051</v>
          </cell>
          <cell r="AT44">
            <v>4.3937054249113636</v>
          </cell>
          <cell r="AU44">
            <v>2716939.38780906</v>
          </cell>
          <cell r="AV44">
            <v>0.30032085245335899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316964.07014385099</v>
          </cell>
          <cell r="BD44">
            <v>3.1227297180917324</v>
          </cell>
          <cell r="BE44">
            <v>6.8519966623812127</v>
          </cell>
          <cell r="BF44">
            <v>316303.08602453698</v>
          </cell>
          <cell r="BG44">
            <v>1.3031476559644499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521679.07904395601</v>
          </cell>
          <cell r="BO44">
            <v>-0.59127703572589008</v>
          </cell>
          <cell r="BP44">
            <v>2.6049912502294483</v>
          </cell>
          <cell r="BQ44">
            <v>524169.18324846501</v>
          </cell>
          <cell r="BR44">
            <v>-0.21501090130103886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60819.620381442503</v>
          </cell>
          <cell r="BZ44">
            <v>1.7390599252872674</v>
          </cell>
          <cell r="CA44">
            <v>4.2191082525409183</v>
          </cell>
          <cell r="CB44">
            <v>61008.744315281197</v>
          </cell>
          <cell r="CC44">
            <v>1.3903891839991669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16823.785003178298</v>
          </cell>
          <cell r="CK44">
            <v>3.9681693285498199E-3</v>
          </cell>
          <cell r="CL44">
            <v>2.8060886189273595</v>
          </cell>
          <cell r="CM44">
            <v>16863.7375967267</v>
          </cell>
          <cell r="CN44">
            <v>0.37616322683042192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14581.7547259602</v>
          </cell>
          <cell r="CV44">
            <v>-0.92514771368741311</v>
          </cell>
          <cell r="CW44">
            <v>7.3266677515166094</v>
          </cell>
          <cell r="CX44">
            <v>14679.4910115366</v>
          </cell>
          <cell r="CY44">
            <v>0.41401729803243731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3044064.26964394</v>
          </cell>
          <cell r="I45">
            <v>0.39136105548500666</v>
          </cell>
          <cell r="J45">
            <v>4.686018797611986</v>
          </cell>
          <cell r="K45">
            <v>3042115.3784717098</v>
          </cell>
          <cell r="L45">
            <v>0.36241394081510125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587467.41542839899</v>
          </cell>
          <cell r="U45">
            <v>0.81949230278786089</v>
          </cell>
          <cell r="V45">
            <v>3.5945558958450321</v>
          </cell>
          <cell r="W45">
            <v>586346.81824475096</v>
          </cell>
          <cell r="X45">
            <v>6.5823775430985804E-2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16813.103106273698</v>
          </cell>
          <cell r="AG45">
            <v>1.1752409313459777</v>
          </cell>
          <cell r="AH45">
            <v>2.4799505964026829</v>
          </cell>
          <cell r="AI45">
            <v>16776.3580138205</v>
          </cell>
          <cell r="AJ45">
            <v>0.57781064752353428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2724649.7967747599</v>
          </cell>
          <cell r="AS45">
            <v>0.2858474219166407</v>
          </cell>
          <cell r="AT45">
            <v>4.214683372497845</v>
          </cell>
          <cell r="AU45">
            <v>2723368.0449008299</v>
          </cell>
          <cell r="AV45">
            <v>0.23661393112468088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320779.69616332499</v>
          </cell>
          <cell r="BD45">
            <v>1.2038039572568326</v>
          </cell>
          <cell r="BE45">
            <v>8.3630992784957048</v>
          </cell>
          <cell r="BF45">
            <v>320238.56575147499</v>
          </cell>
          <cell r="BG45">
            <v>1.2442116124762421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525222.30223293405</v>
          </cell>
          <cell r="BO45">
            <v>0.67919595232215357</v>
          </cell>
          <cell r="BP45">
            <v>3.2158760784979377</v>
          </cell>
          <cell r="BQ45">
            <v>523703.35616571602</v>
          </cell>
          <cell r="BR45">
            <v>-8.8869605012277239E-2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62042.3294408375</v>
          </cell>
          <cell r="BZ45">
            <v>2.0103858783177664</v>
          </cell>
          <cell r="CA45">
            <v>6.923554356282513</v>
          </cell>
          <cell r="CB45">
            <v>61975.438409184899</v>
          </cell>
          <cell r="CC45">
            <v>1.5845172765858222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16994.888144830398</v>
          </cell>
          <cell r="CK45">
            <v>1.0170311949408317</v>
          </cell>
          <cell r="CL45">
            <v>2.1975040065671183</v>
          </cell>
          <cell r="CM45">
            <v>16961.780884699099</v>
          </cell>
          <cell r="CN45">
            <v>0.58138527956833186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14754.6654405099</v>
          </cell>
          <cell r="CV45">
            <v>1.1858018311188712</v>
          </cell>
          <cell r="CW45">
            <v>6.7172568717301777</v>
          </cell>
          <cell r="CX45">
            <v>14753.309637586401</v>
          </cell>
          <cell r="CY45">
            <v>0.50286911168641013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3053948.3944248599</v>
          </cell>
          <cell r="I46">
            <v>0.32470158003845562</v>
          </cell>
          <cell r="J46">
            <v>4.8141842746704544</v>
          </cell>
          <cell r="K46">
            <v>3050383.5874142102</v>
          </cell>
          <cell r="L46">
            <v>0.27179143174556947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589159.66195515497</v>
          </cell>
          <cell r="U46">
            <v>0.28805793858743822</v>
          </cell>
          <cell r="V46">
            <v>3.5449091901214111</v>
          </cell>
          <cell r="W46">
            <v>587068.27286835294</v>
          </cell>
          <cell r="X46">
            <v>0.12304230212447989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16848.987865416599</v>
          </cell>
          <cell r="AG46">
            <v>0.21343329019085644</v>
          </cell>
          <cell r="AH46">
            <v>2.0477582999295554</v>
          </cell>
          <cell r="AI46">
            <v>16888.092376875898</v>
          </cell>
          <cell r="AJ46">
            <v>0.66602276229054624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2730709.6274328302</v>
          </cell>
          <cell r="AS46">
            <v>0.22240768943015965</v>
          </cell>
          <cell r="AT46">
            <v>4.1105386487425939</v>
          </cell>
          <cell r="AU46">
            <v>2728000.1214426202</v>
          </cell>
          <cell r="AV46">
            <v>0.17008632198880588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324535.60353090399</v>
          </cell>
          <cell r="BD46">
            <v>1.1708681729240888</v>
          </cell>
          <cell r="BE46">
            <v>11.063659769091242</v>
          </cell>
          <cell r="BF46">
            <v>323426.31941293401</v>
          </cell>
          <cell r="BG46">
            <v>0.99543090757311081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525211.08170842403</v>
          </cell>
          <cell r="BO46">
            <v>-2.1363381681127613E-3</v>
          </cell>
          <cell r="BP46">
            <v>2.5842113292032147</v>
          </cell>
          <cell r="BQ46">
            <v>523983.69019670901</v>
          </cell>
          <cell r="BR46">
            <v>5.3529164495994819E-2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63990.4568946535</v>
          </cell>
          <cell r="BZ46">
            <v>3.1399972750438154</v>
          </cell>
          <cell r="CA46">
            <v>11.344036072696532</v>
          </cell>
          <cell r="CB46">
            <v>62957.703555121901</v>
          </cell>
          <cell r="CC46">
            <v>1.5849264985456382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17041.7112237377</v>
          </cell>
          <cell r="CK46">
            <v>0.27551272187422704</v>
          </cell>
          <cell r="CL46">
            <v>1.8277782894177721</v>
          </cell>
          <cell r="CM46">
            <v>17074.696729626601</v>
          </cell>
          <cell r="CN46">
            <v>0.66570748493373788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14736.9912334652</v>
          </cell>
          <cell r="CV46">
            <v>-0.11978724367530669</v>
          </cell>
          <cell r="CW46">
            <v>5.5042735863142216</v>
          </cell>
          <cell r="CX46">
            <v>14851.703264663</v>
          </cell>
          <cell r="CY46">
            <v>0.66692579152494391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3053351.4591084202</v>
          </cell>
          <cell r="I47">
            <v>-1.9546345888798999E-2</v>
          </cell>
          <cell r="J47">
            <v>4.214378958839256</v>
          </cell>
          <cell r="K47">
            <v>3056102.5778539702</v>
          </cell>
          <cell r="L47">
            <v>0.18748430405134664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585258.80946040701</v>
          </cell>
          <cell r="U47">
            <v>-0.66210447636601</v>
          </cell>
          <cell r="V47">
            <v>2.0787544391338155</v>
          </cell>
          <cell r="W47">
            <v>588108.07795426704</v>
          </cell>
          <cell r="X47">
            <v>0.17711825591148306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16958.697175763002</v>
          </cell>
          <cell r="AG47">
            <v>0.65113294176908365</v>
          </cell>
          <cell r="AH47">
            <v>2.5660985581103861</v>
          </cell>
          <cell r="AI47">
            <v>16999.412954487099</v>
          </cell>
          <cell r="AJ47">
            <v>0.65916608653578357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2728488.64673742</v>
          </cell>
          <cell r="AS47">
            <v>-8.1333462668387035E-2</v>
          </cell>
          <cell r="AT47">
            <v>3.5323562776122217</v>
          </cell>
          <cell r="AU47">
            <v>2731072.4464573599</v>
          </cell>
          <cell r="AV47">
            <v>0.11262187969093847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324372.78530244803</v>
          </cell>
          <cell r="BD47">
            <v>-5.0169604408423218E-2</v>
          </cell>
          <cell r="BE47">
            <v>9.8852294710186701</v>
          </cell>
          <cell r="BF47">
            <v>325967.03899746703</v>
          </cell>
          <cell r="BG47">
            <v>0.78556364526696232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521453.279637206</v>
          </cell>
          <cell r="BO47">
            <v>-0.71548415524564923</v>
          </cell>
          <cell r="BP47">
            <v>1.0650534454427909</v>
          </cell>
          <cell r="BQ47">
            <v>524188.54380954598</v>
          </cell>
          <cell r="BR47">
            <v>3.9095417790593827E-2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63700.202824141699</v>
          </cell>
          <cell r="BZ47">
            <v>-0.45358962038611894</v>
          </cell>
          <cell r="CA47">
            <v>10.807510373332994</v>
          </cell>
          <cell r="CB47">
            <v>63834.020669861602</v>
          </cell>
          <cell r="CC47">
            <v>1.3919140395145626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17133.879209068698</v>
          </cell>
          <cell r="CK47">
            <v>0.54083761965533217</v>
          </cell>
          <cell r="CL47">
            <v>2.1620268172701866</v>
          </cell>
          <cell r="CM47">
            <v>17184.823355492001</v>
          </cell>
          <cell r="CN47">
            <v>0.64496973275265812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15031.331937998801</v>
          </cell>
          <cell r="CV47">
            <v>1.9972917121997336</v>
          </cell>
          <cell r="CW47">
            <v>7.8367329116431756</v>
          </cell>
          <cell r="CX47">
            <v>14971.5511306444</v>
          </cell>
          <cell r="CY47">
            <v>0.80696377947812692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3056767.6744145001</v>
          </cell>
          <cell r="I48">
            <v>0.11188411657914177</v>
          </cell>
          <cell r="J48">
            <v>3.8546402059059521</v>
          </cell>
          <cell r="K48">
            <v>3061380.6721932902</v>
          </cell>
          <cell r="L48">
            <v>0.17270671402091184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591389.10462128394</v>
          </cell>
          <cell r="U48">
            <v>1.0474503009239466</v>
          </cell>
          <cell r="V48">
            <v>3.3145950662931076</v>
          </cell>
          <cell r="W48">
            <v>589235.49113858398</v>
          </cell>
          <cell r="X48">
            <v>0.19170170017705762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17215.200314041202</v>
          </cell>
          <cell r="AG48">
            <v>1.5125167671770745</v>
          </cell>
          <cell r="AH48">
            <v>3.3674334177788143</v>
          </cell>
          <cell r="AI48">
            <v>17103.510613990002</v>
          </cell>
          <cell r="AJ48">
            <v>0.61236031962753845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2727796.56376949</v>
          </cell>
          <cell r="AS48">
            <v>-2.5365066802007785E-2</v>
          </cell>
          <cell r="AT48">
            <v>3.0674219423687372</v>
          </cell>
          <cell r="AU48">
            <v>2733410.40550366</v>
          </cell>
          <cell r="AV48">
            <v>8.5605896296626766E-2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328993.01199130801</v>
          </cell>
          <cell r="BD48">
            <v>1.4243570663772021</v>
          </cell>
          <cell r="BE48">
            <v>10.456066280758254</v>
          </cell>
          <cell r="BF48">
            <v>328564.17252601997</v>
          </cell>
          <cell r="BG48">
            <v>0.7967472835721684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526507.20927476301</v>
          </cell>
          <cell r="BO48">
            <v>0.96920085363605413</v>
          </cell>
          <cell r="BP48">
            <v>2.2788271049200053</v>
          </cell>
          <cell r="BQ48">
            <v>524326.392923548</v>
          </cell>
          <cell r="BR48">
            <v>2.6297620508872566E-2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64787.416101614399</v>
          </cell>
          <cell r="BZ48">
            <v>1.7067658017890341</v>
          </cell>
          <cell r="CA48">
            <v>11.960740630638343</v>
          </cell>
          <cell r="CB48">
            <v>64600.052850326501</v>
          </cell>
          <cell r="CC48">
            <v>1.2000374916483545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17419.252814325599</v>
          </cell>
          <cell r="CK48">
            <v>1.665551634715956</v>
          </cell>
          <cell r="CL48">
            <v>3.1641212460816406</v>
          </cell>
          <cell r="CM48">
            <v>17284.189412647302</v>
          </cell>
          <cell r="CN48">
            <v>0.5782198344421452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15036.499136615899</v>
          </cell>
          <cell r="CV48">
            <v>3.4376185945550475E-2</v>
          </cell>
          <cell r="CW48">
            <v>6.8189987145818716</v>
          </cell>
          <cell r="CX48">
            <v>15112.204671052001</v>
          </cell>
          <cell r="CY48">
            <v>0.93947206391797788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3070537.9971867702</v>
          </cell>
          <cell r="I49">
            <v>0.45048640390727979</v>
          </cell>
          <cell r="J49">
            <v>3.5816470908258782</v>
          </cell>
          <cell r="K49">
            <v>3067224.5654255198</v>
          </cell>
          <cell r="L49">
            <v>0.19089077308516628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589141.420337421</v>
          </cell>
          <cell r="U49">
            <v>-0.38006859887997901</v>
          </cell>
          <cell r="V49">
            <v>2.2431027394035863</v>
          </cell>
          <cell r="W49">
            <v>590029.31009160995</v>
          </cell>
          <cell r="X49">
            <v>0.13472015263236564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17219.816839614999</v>
          </cell>
          <cell r="AG49">
            <v>2.6816566113563312E-2</v>
          </cell>
          <cell r="AH49">
            <v>3.1158118223390865</v>
          </cell>
          <cell r="AI49">
            <v>17192.219454701099</v>
          </cell>
          <cell r="AJ49">
            <v>0.51865867021789369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2739364.9965801202</v>
          </cell>
          <cell r="AS49">
            <v>0.42409441247495128</v>
          </cell>
          <cell r="AT49">
            <v>3.0188934614484446</v>
          </cell>
          <cell r="AU49">
            <v>2735366.8106565201</v>
          </cell>
          <cell r="AV49">
            <v>7.1573780099794745E-2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331412.36619072198</v>
          </cell>
          <cell r="BD49">
            <v>0.73538163767377096</v>
          </cell>
          <cell r="BE49">
            <v>8.6873099128849418</v>
          </cell>
          <cell r="BF49">
            <v>331803.61058190902</v>
          </cell>
          <cell r="BG49">
            <v>0.98593770312327655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524507.39148281899</v>
          </cell>
          <cell r="BO49">
            <v>-0.37982723820604303</v>
          </cell>
          <cell r="BP49">
            <v>1.3187913070388886</v>
          </cell>
          <cell r="BQ49">
            <v>524614.98481976497</v>
          </cell>
          <cell r="BR49">
            <v>5.5040505324904884E-2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65032.119309622998</v>
          </cell>
          <cell r="BZ49">
            <v>0.37770175557672037</v>
          </cell>
          <cell r="CA49">
            <v>10.968217640621665</v>
          </cell>
          <cell r="CB49">
            <v>65266.061231076899</v>
          </cell>
          <cell r="CC49">
            <v>1.0309718821646936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17412.521740351</v>
          </cell>
          <cell r="CK49">
            <v>-3.8641576916909059E-2</v>
          </cell>
          <cell r="CL49">
            <v>2.6429430987672484</v>
          </cell>
          <cell r="CM49">
            <v>17366.5907359581</v>
          </cell>
          <cell r="CN49">
            <v>0.4767439267386343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15405.209578456301</v>
          </cell>
          <cell r="CV49">
            <v>2.4521029695173002</v>
          </cell>
          <cell r="CW49">
            <v>10.040097017171263</v>
          </cell>
          <cell r="CX49">
            <v>15257.4570049965</v>
          </cell>
          <cell r="CY49">
            <v>0.961159123411927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3069753.9817896201</v>
          </cell>
          <cell r="I50">
            <v>-2.5533486244699866E-2</v>
          </cell>
          <cell r="J50">
            <v>3.4653788834711019</v>
          </cell>
          <cell r="K50">
            <v>3071057.2327005402</v>
          </cell>
          <cell r="L50">
            <v>0.12495554835544545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587951.96376753098</v>
          </cell>
          <cell r="U50">
            <v>-0.20189661239720103</v>
          </cell>
          <cell r="V50">
            <v>1.3045065200210986</v>
          </cell>
          <cell r="W50">
            <v>590186.99530013802</v>
          </cell>
          <cell r="X50">
            <v>2.6724978883436661E-2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17229.4587271665</v>
          </cell>
          <cell r="AG50">
            <v>5.5992973916652033E-2</v>
          </cell>
          <cell r="AH50">
            <v>2.6234141197779661</v>
          </cell>
          <cell r="AI50">
            <v>17258.132717142998</v>
          </cell>
          <cell r="AJ50">
            <v>0.38339007139579245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2733499.8223963501</v>
          </cell>
          <cell r="AS50">
            <v>-0.21410707193427747</v>
          </cell>
          <cell r="AT50">
            <v>2.5605160615317799</v>
          </cell>
          <cell r="AU50">
            <v>2735226.9146610699</v>
          </cell>
          <cell r="AV50">
            <v>-5.1143413345952462E-3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334978.62688997999</v>
          </cell>
          <cell r="BD50">
            <v>1.0760795501534526</v>
          </cell>
          <cell r="BE50">
            <v>11.051077716878538</v>
          </cell>
          <cell r="BF50">
            <v>335278.97192585102</v>
          </cell>
          <cell r="BG50">
            <v>1.0474151676188808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521971.51458907098</v>
          </cell>
          <cell r="BO50">
            <v>-0.48347781841145965</v>
          </cell>
          <cell r="BP50">
            <v>-8.5702833461864733E-2</v>
          </cell>
          <cell r="BQ50">
            <v>524939.48256743397</v>
          </cell>
          <cell r="BR50">
            <v>6.18544565173791E-2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65580.0828176012</v>
          </cell>
          <cell r="BZ50">
            <v>0.84260441424230947</v>
          </cell>
          <cell r="CA50">
            <v>13.282957356292133</v>
          </cell>
          <cell r="CB50">
            <v>65840.322442215605</v>
          </cell>
          <cell r="CC50">
            <v>0.87987722915515487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17362.259094851299</v>
          </cell>
          <cell r="CK50">
            <v>-0.28865804878350776</v>
          </cell>
          <cell r="CL50">
            <v>2.2471571169155982</v>
          </cell>
          <cell r="CM50">
            <v>17428.0100321256</v>
          </cell>
          <cell r="CN50">
            <v>0.35366352038416593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15462.3078608086</v>
          </cell>
          <cell r="CV50">
            <v>0.37064268461592942</v>
          </cell>
          <cell r="CW50">
            <v>6.1065979355910383</v>
          </cell>
          <cell r="CX50">
            <v>15388.183005360301</v>
          </cell>
          <cell r="CY50">
            <v>0.85680071273338798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3075123.8528804099</v>
          </cell>
          <cell r="I51">
            <v>0.17492838587864767</v>
          </cell>
          <cell r="J51">
            <v>3.4513341576208805</v>
          </cell>
          <cell r="K51">
            <v>3070291.4767934098</v>
          </cell>
          <cell r="L51">
            <v>-2.4934602291897333E-2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594314.393464269</v>
          </cell>
          <cell r="U51">
            <v>1.0821342709646409</v>
          </cell>
          <cell r="V51">
            <v>2.3097662712780558</v>
          </cell>
          <cell r="W51">
            <v>589864.75623940397</v>
          </cell>
          <cell r="X51">
            <v>-5.4599485129314923E-2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17230.386617536202</v>
          </cell>
          <cell r="AG51">
            <v>5.3854876371550731E-3</v>
          </cell>
          <cell r="AH51">
            <v>3.3378140678479871</v>
          </cell>
          <cell r="AI51">
            <v>17303.826827842</v>
          </cell>
          <cell r="AJ51">
            <v>0.26476856707453839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2734365.3274699398</v>
          </cell>
          <cell r="AS51">
            <v>3.1662891158745765E-2</v>
          </cell>
          <cell r="AT51">
            <v>2.6911006951058933</v>
          </cell>
          <cell r="AU51">
            <v>2731322.9420792698</v>
          </cell>
          <cell r="AV51">
            <v>-0.14272938602915972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338747.68455580901</v>
          </cell>
          <cell r="BD51">
            <v>1.1251636263548637</v>
          </cell>
          <cell r="BE51">
            <v>10.54916002765243</v>
          </cell>
          <cell r="BF51">
            <v>338369.91533496999</v>
          </cell>
          <cell r="BG51">
            <v>0.9219019586479037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528304.16924216796</v>
          </cell>
          <cell r="BO51">
            <v>1.2132184374242128</v>
          </cell>
          <cell r="BP51">
            <v>1.2557403549378725</v>
          </cell>
          <cell r="BQ51">
            <v>524228.693996705</v>
          </cell>
          <cell r="BR51">
            <v>-0.13540390737091484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66198.763601015205</v>
          </cell>
          <cell r="BZ51">
            <v>0.94339738047410915</v>
          </cell>
          <cell r="CA51">
            <v>11.981420838226125</v>
          </cell>
          <cell r="CB51">
            <v>66327.889856975802</v>
          </cell>
          <cell r="CC51">
            <v>0.74053011387984546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17402.962559046598</v>
          </cell>
          <cell r="CK51">
            <v>0.23443645192100515</v>
          </cell>
          <cell r="CL51">
            <v>3.0229471778656887</v>
          </cell>
          <cell r="CM51">
            <v>17470.409322146301</v>
          </cell>
          <cell r="CN51">
            <v>0.24328245130996229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15325.9349404074</v>
          </cell>
          <cell r="CV51">
            <v>-0.88197002432512939</v>
          </cell>
          <cell r="CW51">
            <v>8.0366577660240299</v>
          </cell>
          <cell r="CX51">
            <v>15504.294941772199</v>
          </cell>
          <cell r="CY51">
            <v>0.75455260943707447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3064041.97315339</v>
          </cell>
          <cell r="I52">
            <v>-0.36037181776076288</v>
          </cell>
          <cell r="J52">
            <v>2.4869301371228536</v>
          </cell>
          <cell r="K52">
            <v>3064166.6342540001</v>
          </cell>
          <cell r="L52">
            <v>-0.1994873316003985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588466.51836350898</v>
          </cell>
          <cell r="U52">
            <v>-0.98396996018768057</v>
          </cell>
          <cell r="V52">
            <v>0.50261447423225514</v>
          </cell>
          <cell r="W52">
            <v>589180.516294581</v>
          </cell>
          <cell r="X52">
            <v>-0.11599946217930378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17376.0194329964</v>
          </cell>
          <cell r="AG52">
            <v>0.84520921493416168</v>
          </cell>
          <cell r="AH52">
            <v>4.471440055191735</v>
          </cell>
          <cell r="AI52">
            <v>17331.413610521999</v>
          </cell>
          <cell r="AJ52">
            <v>0.15942590592510564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2723816.4264197699</v>
          </cell>
          <cell r="AS52">
            <v>-0.38578974594922766</v>
          </cell>
          <cell r="AT52">
            <v>1.5223332064231425</v>
          </cell>
          <cell r="AU52">
            <v>2723507.6546211801</v>
          </cell>
          <cell r="AV52">
            <v>-0.28613560621799322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341218.66353066202</v>
          </cell>
          <cell r="BD52">
            <v>0.72944527372729162</v>
          </cell>
          <cell r="BE52">
            <v>11.265290520198766</v>
          </cell>
          <cell r="BF52">
            <v>340284.922352786</v>
          </cell>
          <cell r="BG52">
            <v>0.56595073351017167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521627.07825999899</v>
          </cell>
          <cell r="BO52">
            <v>-1.2638724755375308</v>
          </cell>
          <cell r="BP52">
            <v>-0.8717695330897095</v>
          </cell>
          <cell r="BQ52">
            <v>522444.69614681898</v>
          </cell>
          <cell r="BR52">
            <v>-0.34030908081067912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67119.292737204494</v>
          </cell>
          <cell r="BZ52">
            <v>1.3905533670347525</v>
          </cell>
          <cell r="CA52">
            <v>13.267747970283638</v>
          </cell>
          <cell r="CB52">
            <v>66670.386507071395</v>
          </cell>
          <cell r="CC52">
            <v>0.51636898269208487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17551.752563045</v>
          </cell>
          <cell r="CK52">
            <v>0.85496939669651439</v>
          </cell>
          <cell r="CL52">
            <v>3.9765527082458703</v>
          </cell>
          <cell r="CM52">
            <v>17493.440142912099</v>
          </cell>
          <cell r="CN52">
            <v>0.13182759683027684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15599.026445089899</v>
          </cell>
          <cell r="CV52">
            <v>1.7818913217652055</v>
          </cell>
          <cell r="CW52">
            <v>11.653488139500746</v>
          </cell>
          <cell r="CX52">
            <v>15616.864585184599</v>
          </cell>
          <cell r="CY52">
            <v>0.72605457929667738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3052050.1085083899</v>
          </cell>
          <cell r="I53">
            <v>-0.39137403306059859</v>
          </cell>
          <cell r="J53">
            <v>1.7679739967818482</v>
          </cell>
          <cell r="K53">
            <v>3055400.1062772698</v>
          </cell>
          <cell r="L53">
            <v>-0.28609827803521742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587590.36483346205</v>
          </cell>
          <cell r="U53">
            <v>-0.14888757519857521</v>
          </cell>
          <cell r="V53">
            <v>0.30311225778943379</v>
          </cell>
          <cell r="W53">
            <v>588121.00756398996</v>
          </cell>
          <cell r="X53">
            <v>-0.17982752336319693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17425.212342561899</v>
          </cell>
          <cell r="AG53">
            <v>0.28310804874034368</v>
          </cell>
          <cell r="AH53">
            <v>5.556625265539866</v>
          </cell>
          <cell r="AI53">
            <v>17341.641007239399</v>
          </cell>
          <cell r="AJ53">
            <v>5.9010747462581142E-2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2712698.5866888501</v>
          </cell>
          <cell r="AS53">
            <v>-0.40817140329583168</v>
          </cell>
          <cell r="AT53">
            <v>0.78192903645921596</v>
          </cell>
          <cell r="AU53">
            <v>2714599.13236422</v>
          </cell>
          <cell r="AV53">
            <v>-0.32709738273892497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340094.97417692799</v>
          </cell>
          <cell r="BD53">
            <v>-0.32931649813845443</v>
          </cell>
          <cell r="BE53">
            <v>10.669033536617807</v>
          </cell>
          <cell r="BF53">
            <v>340896.96688040899</v>
          </cell>
          <cell r="BG53">
            <v>0.17986237044862607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520329.86492468399</v>
          </cell>
          <cell r="BO53">
            <v>-0.24868596539162624</v>
          </cell>
          <cell r="BP53">
            <v>-1.224374517150858</v>
          </cell>
          <cell r="BQ53">
            <v>520689.60175058001</v>
          </cell>
          <cell r="BR53">
            <v>-0.3359387910688541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67668.060107175494</v>
          </cell>
          <cell r="BZ53">
            <v>0.81760004849815715</v>
          </cell>
          <cell r="CA53">
            <v>14.919568871290501</v>
          </cell>
          <cell r="CB53">
            <v>66819.402702814303</v>
          </cell>
          <cell r="CC53">
            <v>0.22351182218975549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17566.369350065499</v>
          </cell>
          <cell r="CK53">
            <v>8.3278219471227821E-2</v>
          </cell>
          <cell r="CL53">
            <v>5.2221365267539017</v>
          </cell>
          <cell r="CM53">
            <v>17496.900081964501</v>
          </cell>
          <cell r="CN53">
            <v>1.9778494247763102E-2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15944.3886222868</v>
          </cell>
          <cell r="CV53">
            <v>2.2139982800376101</v>
          </cell>
          <cell r="CW53">
            <v>10.743832341039896</v>
          </cell>
          <cell r="CX53">
            <v>15733.391672113999</v>
          </cell>
          <cell r="CY53">
            <v>0.74616185786708311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3047710.6193723399</v>
          </cell>
          <cell r="I54">
            <v>-0.14218276180828493</v>
          </cell>
          <cell r="J54">
            <v>1.3349427486401613</v>
          </cell>
          <cell r="K54">
            <v>3046971.0153745399</v>
          </cell>
          <cell r="L54">
            <v>-0.27587519177643743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582568.93696857395</v>
          </cell>
          <cell r="U54">
            <v>-0.85457968091618985</v>
          </cell>
          <cell r="V54">
            <v>-0.83297639580170757</v>
          </cell>
          <cell r="W54">
            <v>586563.10002697399</v>
          </cell>
          <cell r="X54">
            <v>-0.26489574713014535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17249.728451376399</v>
          </cell>
          <cell r="AG54">
            <v>-1.0070688823508478</v>
          </cell>
          <cell r="AH54">
            <v>3.9753415525477025</v>
          </cell>
          <cell r="AI54">
            <v>17344.4548621467</v>
          </cell>
          <cell r="AJ54">
            <v>1.6226001369341735E-2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2706040.37596907</v>
          </cell>
          <cell r="AS54">
            <v>-0.24544602015320605</v>
          </cell>
          <cell r="AT54">
            <v>0.14846625077613193</v>
          </cell>
          <cell r="AU54">
            <v>2707262.33214851</v>
          </cell>
          <cell r="AV54">
            <v>-0.2702719575880852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341444.83183540998</v>
          </cell>
          <cell r="BD54">
            <v>0.39690608829159313</v>
          </cell>
          <cell r="BE54">
            <v>12.182009431939992</v>
          </cell>
          <cell r="BF54">
            <v>340329.71339167102</v>
          </cell>
          <cell r="BG54">
            <v>-0.16640027452546188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516616.77498942899</v>
          </cell>
          <cell r="BO54">
            <v>-0.71360307865327988</v>
          </cell>
          <cell r="BP54">
            <v>-2.1257171767491019</v>
          </cell>
          <cell r="BQ54">
            <v>519181.48975183797</v>
          </cell>
          <cell r="BR54">
            <v>-0.28963743344820098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66167.822542498703</v>
          </cell>
          <cell r="BZ54">
            <v>-2.2170541941067157</v>
          </cell>
          <cell r="CA54">
            <v>11.382490896188392</v>
          </cell>
          <cell r="CB54">
            <v>66770.141720188301</v>
          </cell>
          <cell r="CC54">
            <v>-7.372257253644468E-2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17405.308812118601</v>
          </cell>
          <cell r="CK54">
            <v>-0.91686867523537163</v>
          </cell>
          <cell r="CL54">
            <v>3.8237124950189112</v>
          </cell>
          <cell r="CM54">
            <v>17489.318279430601</v>
          </cell>
          <cell r="CN54">
            <v>-4.3332261705687242E-2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15665.298969666101</v>
          </cell>
          <cell r="CV54">
            <v>-1.7503941934192024</v>
          </cell>
          <cell r="CW54">
            <v>6.8491594363747685</v>
          </cell>
          <cell r="CX54">
            <v>15867.726358547699</v>
          </cell>
          <cell r="CY54">
            <v>0.85381899359815683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3038505.06287499</v>
          </cell>
          <cell r="I55">
            <v>-0.30204824693118582</v>
          </cell>
          <cell r="J55">
            <v>0.79887739705530447</v>
          </cell>
          <cell r="K55">
            <v>3040357.4576922199</v>
          </cell>
          <cell r="L55">
            <v>-0.21705351475117518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585898.590421231</v>
          </cell>
          <cell r="U55">
            <v>0.571546685956692</v>
          </cell>
          <cell r="V55">
            <v>0.22638658400416684</v>
          </cell>
          <cell r="W55">
            <v>584223.18152777397</v>
          </cell>
          <cell r="X55">
            <v>-0.39892016717253742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17378.167162730701</v>
          </cell>
          <cell r="AG55">
            <v>0.7445839609379723</v>
          </cell>
          <cell r="AH55">
            <v>4.3447710668294839</v>
          </cell>
          <cell r="AI55">
            <v>17341.9709055454</v>
          </cell>
          <cell r="AJ55">
            <v>-1.4321329906544483E-2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2699659.3563417899</v>
          </cell>
          <cell r="AS55">
            <v>-0.23580651951635723</v>
          </cell>
          <cell r="AT55">
            <v>-0.23847075055112155</v>
          </cell>
          <cell r="AU55">
            <v>2701812.08975416</v>
          </cell>
          <cell r="AV55">
            <v>-0.20131933021890189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338193.59706858901</v>
          </cell>
          <cell r="BD55">
            <v>-0.95219914424951035</v>
          </cell>
          <cell r="BE55">
            <v>10.029653793458197</v>
          </cell>
          <cell r="BF55">
            <v>339239.260064931</v>
          </cell>
          <cell r="BG55">
            <v>-0.32041084978232703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519101.70544536097</v>
          </cell>
          <cell r="BO55">
            <v>0.48100072940582272</v>
          </cell>
          <cell r="BP55">
            <v>-1.0824092822168019</v>
          </cell>
          <cell r="BQ55">
            <v>517985.93900782702</v>
          </cell>
          <cell r="BR55">
            <v>-0.23027607255073906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66748.578479176693</v>
          </cell>
          <cell r="BZ55">
            <v>0.87770144816987639</v>
          </cell>
          <cell r="CA55">
            <v>11.657020928936475</v>
          </cell>
          <cell r="CB55">
            <v>66554.247345397205</v>
          </cell>
          <cell r="CC55">
            <v>-0.32333969829783876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17541.4762085109</v>
          </cell>
          <cell r="CK55">
            <v>0.78233255073010266</v>
          </cell>
          <cell r="CL55">
            <v>4.2700693136269177</v>
          </cell>
          <cell r="CM55">
            <v>17471.599120974199</v>
          </cell>
          <cell r="CN55">
            <v>-0.10131417459102582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15638.1186390242</v>
          </cell>
          <cell r="CV55">
            <v>-0.1735066192769863</v>
          </cell>
          <cell r="CW55">
            <v>6.2522531282757452</v>
          </cell>
          <cell r="CX55">
            <v>16018.6128071109</v>
          </cell>
          <cell r="CY55">
            <v>0.9509015038056795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3036022.21639481</v>
          </cell>
          <cell r="I56">
            <v>-8.1712764297015017E-2</v>
          </cell>
          <cell r="J56">
            <v>0.12613910225230596</v>
          </cell>
          <cell r="K56">
            <v>3035067.0929203201</v>
          </cell>
          <cell r="L56">
            <v>-0.17400469666864149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584765.98742797796</v>
          </cell>
          <cell r="U56">
            <v>-0.1933104144249187</v>
          </cell>
          <cell r="V56">
            <v>0.35588088819327518</v>
          </cell>
          <cell r="W56">
            <v>580814.09829272097</v>
          </cell>
          <cell r="X56">
            <v>-0.58352412962081823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17348.050907010998</v>
          </cell>
          <cell r="AG56">
            <v>-0.17329937868413303</v>
          </cell>
          <cell r="AH56">
            <v>4.3943654607788627</v>
          </cell>
          <cell r="AI56">
            <v>17330.1380779795</v>
          </cell>
          <cell r="AJ56">
            <v>-6.8232311254292105E-2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2699967.4157626498</v>
          </cell>
          <cell r="AS56">
            <v>1.1411047847054157E-2</v>
          </cell>
          <cell r="AT56">
            <v>-0.62263391727055994</v>
          </cell>
          <cell r="AU56">
            <v>2696870.1561759701</v>
          </cell>
          <cell r="AV56">
            <v>-0.1829118167370255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338459.85423155403</v>
          </cell>
          <cell r="BD56">
            <v>7.8729214648909362E-2</v>
          </cell>
          <cell r="BE56">
            <v>6.7817731132577244</v>
          </cell>
          <cell r="BF56">
            <v>338514.58901514602</v>
          </cell>
          <cell r="BG56">
            <v>-0.21361650465995061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518224.153137699</v>
          </cell>
          <cell r="BO56">
            <v>-0.16905209488939921</v>
          </cell>
          <cell r="BP56">
            <v>-0.66227035835682757</v>
          </cell>
          <cell r="BQ56">
            <v>516017.61697295401</v>
          </cell>
          <cell r="BR56">
            <v>-0.37999526370218084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66201.315896466695</v>
          </cell>
          <cell r="BZ56">
            <v>-0.81988649822816173</v>
          </cell>
          <cell r="CA56">
            <v>8.8486174054882358</v>
          </cell>
          <cell r="CB56">
            <v>66178.707802417106</v>
          </cell>
          <cell r="CC56">
            <v>-0.5642608217491486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17417.0442547085</v>
          </cell>
          <cell r="CK56">
            <v>-0.70935850736454364</v>
          </cell>
          <cell r="CL56">
            <v>3.5263126069319446</v>
          </cell>
          <cell r="CM56">
            <v>17441.274822196701</v>
          </cell>
          <cell r="CN56">
            <v>-0.17356338459651316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16979.939124074601</v>
          </cell>
          <cell r="CV56">
            <v>8.5804470219451368</v>
          </cell>
          <cell r="CW56">
            <v>16.446473303002854</v>
          </cell>
          <cell r="CX56">
            <v>16177.8037326556</v>
          </cell>
          <cell r="CY56">
            <v>0.99378721154951433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3028702.9919749498</v>
          </cell>
          <cell r="I57">
            <v>-0.24107940911418657</v>
          </cell>
          <cell r="J57">
            <v>-0.50463053037927419</v>
          </cell>
          <cell r="K57">
            <v>3028681.1887649801</v>
          </cell>
          <cell r="L57">
            <v>-0.21040405235969836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576783.45982739201</v>
          </cell>
          <cell r="U57">
            <v>-1.3650806941929217</v>
          </cell>
          <cell r="V57">
            <v>-1.8186465019878448</v>
          </cell>
          <cell r="W57">
            <v>576443.57027640601</v>
          </cell>
          <cell r="X57">
            <v>-0.75248311450461425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17228.3040660765</v>
          </cell>
          <cell r="AG57">
            <v>-0.69026106492519057</v>
          </cell>
          <cell r="AH57">
            <v>2.4695081995177453</v>
          </cell>
          <cell r="AI57">
            <v>17311.355155147899</v>
          </cell>
          <cell r="AJ57">
            <v>-0.10838299583698599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2691695.3536929502</v>
          </cell>
          <cell r="AS57">
            <v>-0.30637636667044665</v>
          </cell>
          <cell r="AT57">
            <v>-1.209492798700909</v>
          </cell>
          <cell r="AU57">
            <v>2690009.6811085702</v>
          </cell>
          <cell r="AV57">
            <v>-0.25438655441712948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337460.74779186898</v>
          </cell>
          <cell r="BD57">
            <v>-0.29519200791285893</v>
          </cell>
          <cell r="BE57">
            <v>5.2001581858381831</v>
          </cell>
          <cell r="BF57">
            <v>338025.355406205</v>
          </cell>
          <cell r="BG57">
            <v>-0.14452364087597244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511243.43880915397</v>
          </cell>
          <cell r="BO57">
            <v>-1.3470453444284325</v>
          </cell>
          <cell r="BP57">
            <v>-2.6615136798933001</v>
          </cell>
          <cell r="BQ57">
            <v>511650.46246161102</v>
          </cell>
          <cell r="BR57">
            <v>-0.84631887898739788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65401.7623405372</v>
          </cell>
          <cell r="BZ57">
            <v>-1.2077608203134971</v>
          </cell>
          <cell r="CA57">
            <v>5.4147433372939302</v>
          </cell>
          <cell r="CB57">
            <v>65698.9251203608</v>
          </cell>
          <cell r="CC57">
            <v>-0.7249804325112289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17332.103979955999</v>
          </cell>
          <cell r="CK57">
            <v>-0.48768478457267284</v>
          </cell>
          <cell r="CL57">
            <v>1.9842192090459656</v>
          </cell>
          <cell r="CM57">
            <v>17404.225217569699</v>
          </cell>
          <cell r="CN57">
            <v>-0.21242486575494191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16284.6588175748</v>
          </cell>
          <cell r="CV57">
            <v>-4.0947161318971688</v>
          </cell>
          <cell r="CW57">
            <v>10.369556553035784</v>
          </cell>
          <cell r="CX57">
            <v>16324.6229205871</v>
          </cell>
          <cell r="CY57">
            <v>0.90753473313030175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3023447.0645639999</v>
          </cell>
          <cell r="I58">
            <v>-0.17353723441606572</v>
          </cell>
          <cell r="J58">
            <v>-0.99875066378141053</v>
          </cell>
          <cell r="K58">
            <v>3019947.95111336</v>
          </cell>
          <cell r="L58">
            <v>-0.28835117027227469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586029.77306318795</v>
          </cell>
          <cell r="U58">
            <v>1.603082244862386</v>
          </cell>
          <cell r="V58">
            <v>-0.53124629774895404</v>
          </cell>
          <cell r="W58">
            <v>571292.51047909597</v>
          </cell>
          <cell r="X58">
            <v>-0.89359307014910283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17354.3896612276</v>
          </cell>
          <cell r="AG58">
            <v>0.73185146180099192</v>
          </cell>
          <cell r="AH58">
            <v>2.9995973636396549</v>
          </cell>
          <cell r="AI58">
            <v>17291.949944098698</v>
          </cell>
          <cell r="AJ58">
            <v>-0.11209527431727735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2688465.1096427101</v>
          </cell>
          <cell r="AS58">
            <v>-0.12000778787273347</v>
          </cell>
          <cell r="AT58">
            <v>-1.5470161076714197</v>
          </cell>
          <cell r="AU58">
            <v>2680701.71987388</v>
          </cell>
          <cell r="AV58">
            <v>-0.34601961844443196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337455.32541933499</v>
          </cell>
          <cell r="BD58">
            <v>-1.6068157762005875E-3</v>
          </cell>
          <cell r="BE58">
            <v>3.9809875242858261</v>
          </cell>
          <cell r="BF58">
            <v>337083.28749835503</v>
          </cell>
          <cell r="BG58">
            <v>-0.27869740916857677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519818.95699684398</v>
          </cell>
          <cell r="BO58">
            <v>1.6773844976211372</v>
          </cell>
          <cell r="BP58">
            <v>-1.0266585948720595</v>
          </cell>
          <cell r="BQ58">
            <v>505787.76026269299</v>
          </cell>
          <cell r="BR58">
            <v>-1.1458412781866512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65716.004807116697</v>
          </cell>
          <cell r="BZ58">
            <v>0.48048012061705503</v>
          </cell>
          <cell r="CA58">
            <v>2.6965707016343692</v>
          </cell>
          <cell r="CB58">
            <v>65193.914468048097</v>
          </cell>
          <cell r="CC58">
            <v>-0.76867414708463033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17442.869538370102</v>
          </cell>
          <cell r="CK58">
            <v>0.63907739384785334</v>
          </cell>
          <cell r="CL58">
            <v>2.3539790656329189</v>
          </cell>
          <cell r="CM58">
            <v>17372.201483966801</v>
          </cell>
          <cell r="CN58">
            <v>-0.18399976558893508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16440.509377121602</v>
          </cell>
          <cell r="CV58">
            <v>0.95703914520213207</v>
          </cell>
          <cell r="CW58">
            <v>11.559470428319193</v>
          </cell>
          <cell r="CX58">
            <v>16433.389878013699</v>
          </cell>
          <cell r="CY58">
            <v>0.66627546593698961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3008751.1933385399</v>
          </cell>
          <cell r="I59">
            <v>-0.48606345378761073</v>
          </cell>
          <cell r="J59">
            <v>-1.460698722933899</v>
          </cell>
          <cell r="K59">
            <v>3009611.1723144101</v>
          </cell>
          <cell r="L59">
            <v>-0.34228334283506634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563332.35591072403</v>
          </cell>
          <cell r="U59">
            <v>-3.8730825967807303</v>
          </cell>
          <cell r="V59">
            <v>-3.7464542515641215</v>
          </cell>
          <cell r="W59">
            <v>565819.00383232604</v>
          </cell>
          <cell r="X59">
            <v>-0.95809179122263599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17370.877451798198</v>
          </cell>
          <cell r="AG59">
            <v>9.5006455959878444E-2</v>
          </cell>
          <cell r="AH59">
            <v>2.4304949358036514</v>
          </cell>
          <cell r="AI59">
            <v>17280.2367425382</v>
          </cell>
          <cell r="AJ59">
            <v>-6.7737887273354253E-2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2669295.3148234999</v>
          </cell>
          <cell r="AS59">
            <v>-0.71303863124181355</v>
          </cell>
          <cell r="AT59">
            <v>-2.1694549465947137</v>
          </cell>
          <cell r="AU59">
            <v>2670621.9416239699</v>
          </cell>
          <cell r="AV59">
            <v>-0.37601267515821668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337831.23651462601</v>
          </cell>
          <cell r="BD59">
            <v>0.11139581063772663</v>
          </cell>
          <cell r="BE59">
            <v>4.1490691642423725</v>
          </cell>
          <cell r="BF59">
            <v>335593.66439958202</v>
          </cell>
          <cell r="BG59">
            <v>-0.44191544167857272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498425.83505219599</v>
          </cell>
          <cell r="BO59">
            <v>-4.1154947615305693</v>
          </cell>
          <cell r="BP59">
            <v>-4.4160129937299528</v>
          </cell>
          <cell r="BQ59">
            <v>500077.014716151</v>
          </cell>
          <cell r="BR59">
            <v>-1.1290794272237785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64861.950144136499</v>
          </cell>
          <cell r="BZ59">
            <v>-1.299614402133753</v>
          </cell>
          <cell r="CA59">
            <v>1.8237733452781253</v>
          </cell>
          <cell r="CB59">
            <v>64709.695930589303</v>
          </cell>
          <cell r="CC59">
            <v>-0.74273579276500057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17432.638349735102</v>
          </cell>
          <cell r="CK59">
            <v>-5.8655421417297404E-2</v>
          </cell>
          <cell r="CL59">
            <v>1.7436748387269745</v>
          </cell>
          <cell r="CM59">
            <v>17355.297488224802</v>
          </cell>
          <cell r="CN59">
            <v>-9.7304856598630737E-2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16628.929000768701</v>
          </cell>
          <cell r="CV59">
            <v>1.1460692568887376</v>
          </cell>
          <cell r="CW59">
            <v>10.628446430161114</v>
          </cell>
          <cell r="CX59">
            <v>16488.604069044399</v>
          </cell>
          <cell r="CY59">
            <v>0.33598783598855231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2939296.6118648099</v>
          </cell>
          <cell r="I60">
            <v>-2.3084189090644802</v>
          </cell>
          <cell r="J60">
            <v>-3.8429830154557267</v>
          </cell>
          <cell r="K60">
            <v>2939261.0319650299</v>
          </cell>
          <cell r="L60">
            <v>-2.3375159222073361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384636.46227242798</v>
          </cell>
          <cell r="U60">
            <v>-31.721219589704429</v>
          </cell>
          <cell r="V60">
            <v>-34.960509203370769</v>
          </cell>
          <cell r="W60">
            <v>561043.47680639802</v>
          </cell>
          <cell r="X60">
            <v>-0.84400258626576541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16667.817676354902</v>
          </cell>
          <cell r="AG60">
            <v>-4.0473475067347113</v>
          </cell>
          <cell r="AH60">
            <v>-3.1796472169994976</v>
          </cell>
          <cell r="AI60">
            <v>17282.223958667499</v>
          </cell>
          <cell r="AJ60">
            <v>1.1499935787377801E-2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2607555.8201724901</v>
          </cell>
          <cell r="AS60">
            <v>-2.3129510739463566</v>
          </cell>
          <cell r="AT60">
            <v>-4.4079806094792318</v>
          </cell>
          <cell r="AU60">
            <v>2607012.3361714501</v>
          </cell>
          <cell r="AV60">
            <v>-2.381827411102587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331591.92700394301</v>
          </cell>
          <cell r="BD60">
            <v>-1.8468717028814141</v>
          </cell>
          <cell r="BE60">
            <v>0.78996055171641855</v>
          </cell>
          <cell r="BF60">
            <v>333733.099451571</v>
          </cell>
          <cell r="BG60">
            <v>-0.55441003373522935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322894.361123015</v>
          </cell>
          <cell r="BO60">
            <v>-35.217170055159578</v>
          </cell>
          <cell r="BP60">
            <v>-38.67237609760641</v>
          </cell>
          <cell r="BQ60">
            <v>495810.88849970698</v>
          </cell>
          <cell r="BR60">
            <v>-0.85309384172866065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61301.9289035533</v>
          </cell>
          <cell r="BZ60">
            <v>-5.4886127115698846</v>
          </cell>
          <cell r="CA60">
            <v>-5.3798830201753427</v>
          </cell>
          <cell r="CB60">
            <v>64283.9902093212</v>
          </cell>
          <cell r="CC60">
            <v>-0.6578700689997603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16702.524192549401</v>
          </cell>
          <cell r="CK60">
            <v>-4.1882022820532772</v>
          </cell>
          <cell r="CL60">
            <v>-4.1145772979812296</v>
          </cell>
          <cell r="CM60">
            <v>17359.406276931699</v>
          </cell>
          <cell r="CN60">
            <v>2.3674550722537345E-2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16492.770445299</v>
          </cell>
          <cell r="CV60">
            <v>-0.81880532091638258</v>
          </cell>
          <cell r="CW60">
            <v>9.684909335956295</v>
          </cell>
          <cell r="CX60">
            <v>16485.2371221129</v>
          </cell>
          <cell r="CY60">
            <v>-2.0419842197680033E-2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2895548.9173671701</v>
          </cell>
          <cell r="I61">
            <v>-1.4883729093908782</v>
          </cell>
          <cell r="J61">
            <v>-5.6989713196816085</v>
          </cell>
          <cell r="K61">
            <v>2933608.2400642</v>
          </cell>
          <cell r="L61">
            <v>-0.19232017297391002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424757.74549912201</v>
          </cell>
          <cell r="U61">
            <v>10.430962002317191</v>
          </cell>
          <cell r="V61">
            <v>-27.902243699679264</v>
          </cell>
          <cell r="W61">
            <v>558068.34183748905</v>
          </cell>
          <cell r="X61">
            <v>-0.53028599242329555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16735.435949439601</v>
          </cell>
          <cell r="AG61">
            <v>0.40568162189957846</v>
          </cell>
          <cell r="AH61">
            <v>-2.8129270751652666</v>
          </cell>
          <cell r="AI61">
            <v>17307.684705122301</v>
          </cell>
          <cell r="AJ61">
            <v>0.14732332201975271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2564566.1975198002</v>
          </cell>
          <cell r="AS61">
            <v>-1.6486558914718175</v>
          </cell>
          <cell r="AT61">
            <v>-6.3809970295503682</v>
          </cell>
          <cell r="AU61">
            <v>2603443.7503984198</v>
          </cell>
          <cell r="AV61">
            <v>-0.13688411533452782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331132.99808133999</v>
          </cell>
          <cell r="BD61">
            <v>-0.13840171766231757</v>
          </cell>
          <cell r="BE61">
            <v>-8.4296223642185725E-2</v>
          </cell>
          <cell r="BF61">
            <v>331867.002689321</v>
          </cell>
          <cell r="BG61">
            <v>-0.55915843088881201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361175.61086737399</v>
          </cell>
          <cell r="BO61">
            <v>11.855657562807288</v>
          </cell>
          <cell r="BP61">
            <v>-31.140034109661379</v>
          </cell>
          <cell r="BQ61">
            <v>493291.53208948398</v>
          </cell>
          <cell r="BR61">
            <v>-0.50812849589617071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63538.299799706401</v>
          </cell>
          <cell r="BZ61">
            <v>3.6481248406907252</v>
          </cell>
          <cell r="CA61">
            <v>-2.2970487903129921</v>
          </cell>
          <cell r="CB61">
            <v>63987.625359576901</v>
          </cell>
          <cell r="CC61">
            <v>-0.46102435268762476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16768.5713238024</v>
          </cell>
          <cell r="CK61">
            <v>0.39543203465295385</v>
          </cell>
          <cell r="CL61">
            <v>-3.6982030871286016</v>
          </cell>
          <cell r="CM61">
            <v>17393.5798195918</v>
          </cell>
          <cell r="CN61">
            <v>0.19685893696440993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16490.307693013499</v>
          </cell>
          <cell r="CV61">
            <v>-1.4932314092830357E-2</v>
          </cell>
          <cell r="CW61">
            <v>7.0437088767339731</v>
          </cell>
          <cell r="CX61">
            <v>16438.178816802902</v>
          </cell>
          <cell r="CY61">
            <v>-0.28545725464194399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2899151.7320576799</v>
          </cell>
          <cell r="I62">
            <v>0.12442596527728611</v>
          </cell>
          <cell r="J62">
            <v>-5.557521897324218</v>
          </cell>
          <cell r="K62">
            <v>2934587.0853607501</v>
          </cell>
          <cell r="L62">
            <v>3.3366598961034249E-2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529155.24493325199</v>
          </cell>
          <cell r="U62">
            <v>24.578127306767563</v>
          </cell>
          <cell r="V62">
            <v>-10.000258942502061</v>
          </cell>
          <cell r="W62">
            <v>557599.90355342801</v>
          </cell>
          <cell r="X62">
            <v>-8.3939232696601279E-2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17104.933443029699</v>
          </cell>
          <cell r="AG62">
            <v>2.2078749230459715</v>
          </cell>
          <cell r="AH62">
            <v>-0.72274635035665413</v>
          </cell>
          <cell r="AI62">
            <v>17367.9515908305</v>
          </cell>
          <cell r="AJ62">
            <v>0.34820882593477487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2563619.2426095302</v>
          </cell>
          <cell r="AS62">
            <v>-3.6924564910267854E-2</v>
          </cell>
          <cell r="AT62">
            <v>-6.2147646176867992</v>
          </cell>
          <cell r="AU62">
            <v>2605914.2172649498</v>
          </cell>
          <cell r="AV62">
            <v>9.4892269754318401E-2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332316.23479992698</v>
          </cell>
          <cell r="BD62">
            <v>0.3573297513213447</v>
          </cell>
          <cell r="BE62">
            <v>-0.79479461563601184</v>
          </cell>
          <cell r="BF62">
            <v>330356.89567078499</v>
          </cell>
          <cell r="BG62">
            <v>-0.45503379555626061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464513.12050098903</v>
          </cell>
          <cell r="BO62">
            <v>28.611430706920359</v>
          </cell>
          <cell r="BP62">
            <v>-11.007955890718835</v>
          </cell>
          <cell r="BQ62">
            <v>492649.03019625199</v>
          </cell>
          <cell r="BR62">
            <v>-0.13024790644803597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64240.3283463345</v>
          </cell>
          <cell r="BZ62">
            <v>1.1048903556455381</v>
          </cell>
          <cell r="CA62">
            <v>-2.0429289102805468</v>
          </cell>
          <cell r="CB62">
            <v>63904.199846522497</v>
          </cell>
          <cell r="CC62">
            <v>-0.13037757314105133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17171.149959719802</v>
          </cell>
          <cell r="CK62">
            <v>2.4007926980991856</v>
          </cell>
          <cell r="CL62">
            <v>-1.1007158347738846</v>
          </cell>
          <cell r="CM62">
            <v>17464.4436787132</v>
          </cell>
          <cell r="CN62">
            <v>0.40741388406761786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15953.129358320801</v>
          </cell>
          <cell r="CV62">
            <v>-3.2575397906024928</v>
          </cell>
          <cell r="CW62">
            <v>3.1743094364086311</v>
          </cell>
          <cell r="CX62">
            <v>16391.546616175001</v>
          </cell>
          <cell r="CY62">
            <v>-0.2836822810336736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2942327.75525168</v>
          </cell>
          <cell r="I63">
            <v>1.4892640049355421</v>
          </cell>
          <cell r="J63">
            <v>-4.3183983469264922</v>
          </cell>
          <cell r="K63">
            <v>2943845.4296192299</v>
          </cell>
          <cell r="L63">
            <v>0.3154905269182578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556181.75555924303</v>
          </cell>
          <cell r="U63">
            <v>5.1074823286312077</v>
          </cell>
          <cell r="V63">
            <v>-6.4162400110739632</v>
          </cell>
          <cell r="W63">
            <v>559484.59771266603</v>
          </cell>
          <cell r="X63">
            <v>0.33800116306107464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17478.7721250465</v>
          </cell>
          <cell r="AG63">
            <v>2.1855605767886921</v>
          </cell>
          <cell r="AH63">
            <v>1.4415550447225853</v>
          </cell>
          <cell r="AI63">
            <v>17460.398468817501</v>
          </cell>
          <cell r="AJ63">
            <v>0.53228429100302266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2610898.8144157198</v>
          </cell>
          <cell r="AS63">
            <v>1.8442509332260881</v>
          </cell>
          <cell r="AT63">
            <v>-4.5153627356905304</v>
          </cell>
          <cell r="AU63">
            <v>2615432.6062055002</v>
          </cell>
          <cell r="AV63">
            <v>0.36526102346302325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329735.08458699402</v>
          </cell>
          <cell r="BD63">
            <v>-0.77671505109793149</v>
          </cell>
          <cell r="BE63">
            <v>-2.6605643019030452</v>
          </cell>
          <cell r="BF63">
            <v>329631.08945614798</v>
          </cell>
          <cell r="BG63">
            <v>-0.21970366720006476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492265.75677082501</v>
          </cell>
          <cell r="BO63">
            <v>5.9745645591031016</v>
          </cell>
          <cell r="BP63">
            <v>-6.8215271749679101</v>
          </cell>
          <cell r="BQ63">
            <v>494507.80073801498</v>
          </cell>
          <cell r="BR63">
            <v>0.37730116732849961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64197.4449339723</v>
          </cell>
          <cell r="BZ63">
            <v>-6.6754659364454128E-2</v>
          </cell>
          <cell r="CA63">
            <v>-3.023196443826353</v>
          </cell>
          <cell r="CB63">
            <v>64018.526711612103</v>
          </cell>
          <cell r="CC63">
            <v>0.17890352334303974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17605.289652621501</v>
          </cell>
          <cell r="CK63">
            <v>2.5283087849101937</v>
          </cell>
          <cell r="CL63">
            <v>1.1626014414983989</v>
          </cell>
          <cell r="CM63">
            <v>17566.072766845002</v>
          </cell>
          <cell r="CN63">
            <v>0.58191998555140911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16162.3368484684</v>
          </cell>
          <cell r="CV63">
            <v>1.3113884144522414</v>
          </cell>
          <cell r="CW63">
            <v>5.4574282829284027</v>
          </cell>
          <cell r="CX63">
            <v>16377.0823788938</v>
          </cell>
          <cell r="CY63">
            <v>-8.824205317470285E-2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2958436.7196331802</v>
          </cell>
          <cell r="I64">
            <v>0.54749048105697806</v>
          </cell>
          <cell r="J64">
            <v>-3.4465994410489449</v>
          </cell>
          <cell r="K64">
            <v>2960847.6886709798</v>
          </cell>
          <cell r="L64">
            <v>0.57755270982244122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562451.95811784395</v>
          </cell>
          <cell r="U64">
            <v>1.1273657389743397</v>
          </cell>
          <cell r="V64">
            <v>-4.420737532869329</v>
          </cell>
          <cell r="W64">
            <v>563054.16008615505</v>
          </cell>
          <cell r="X64">
            <v>0.63800905120219986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17580.0809245159</v>
          </cell>
          <cell r="AG64">
            <v>0.57961050550128235</v>
          </cell>
          <cell r="AH64">
            <v>1.1743857234183055</v>
          </cell>
          <cell r="AI64">
            <v>17574.0428721721</v>
          </cell>
          <cell r="AJ64">
            <v>0.65086947218047086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2630459.4769092398</v>
          </cell>
          <cell r="AS64">
            <v>0.74919266826880548</v>
          </cell>
          <cell r="AT64">
            <v>-3.4274317683457123</v>
          </cell>
          <cell r="AU64">
            <v>2631418.5303179398</v>
          </cell>
          <cell r="AV64">
            <v>0.61121529472832359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328173.174613351</v>
          </cell>
          <cell r="BD64">
            <v>-0.47368631566743202</v>
          </cell>
          <cell r="BE64">
            <v>-3.8232049742902592</v>
          </cell>
          <cell r="BF64">
            <v>330231.25067685801</v>
          </cell>
          <cell r="BG64">
            <v>0.18207057523009149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498535.21592528699</v>
          </cell>
          <cell r="BO64">
            <v>1.2735923773346647</v>
          </cell>
          <cell r="BP64">
            <v>-4.4268910294572796</v>
          </cell>
          <cell r="BQ64">
            <v>498575.01897705102</v>
          </cell>
          <cell r="BR64">
            <v>0.82247807475757262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63716.814231797303</v>
          </cell>
          <cell r="BZ64">
            <v>-0.74867574974257778</v>
          </cell>
          <cell r="CA64">
            <v>-5.069300296010395</v>
          </cell>
          <cell r="CB64">
            <v>64265.436595524297</v>
          </cell>
          <cell r="CC64">
            <v>0.38568504555636424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17685.753531027101</v>
          </cell>
          <cell r="CK64">
            <v>0.45704376351241027</v>
          </cell>
          <cell r="CL64">
            <v>0.7634620389090877</v>
          </cell>
          <cell r="CM64">
            <v>17686.415041561599</v>
          </cell>
          <cell r="CN64">
            <v>0.68508354891786805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16488.265901944302</v>
          </cell>
          <cell r="CV64">
            <v>2.0165960933228977</v>
          </cell>
          <cell r="CW64">
            <v>5.7006086885268914</v>
          </cell>
          <cell r="CX64">
            <v>16420.167374405701</v>
          </cell>
          <cell r="CY64">
            <v>0.26308102087480173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2984213.17364365</v>
          </cell>
          <cell r="I65">
            <v>0.87128630602131274</v>
          </cell>
          <cell r="J65">
            <v>-2.222667795513142</v>
          </cell>
          <cell r="K65">
            <v>2983682.1218266301</v>
          </cell>
          <cell r="L65">
            <v>0.77121269165655215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568455.90157206403</v>
          </cell>
          <cell r="U65">
            <v>1.0674588945003061</v>
          </cell>
          <cell r="V65">
            <v>-3.2564290373994149</v>
          </cell>
          <cell r="W65">
            <v>567381.19701678294</v>
          </cell>
          <cell r="X65">
            <v>0.76849391006467149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17665.4137867887</v>
          </cell>
          <cell r="AG65">
            <v>0.4853951619403496</v>
          </cell>
          <cell r="AH65">
            <v>1.3784706866389091</v>
          </cell>
          <cell r="AI65">
            <v>17691.0290071327</v>
          </cell>
          <cell r="AJ65">
            <v>0.66567571168182049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2652220.03172648</v>
          </cell>
          <cell r="AS65">
            <v>0.82725299546559938</v>
          </cell>
          <cell r="AT65">
            <v>-2.2294609234928262</v>
          </cell>
          <cell r="AU65">
            <v>2651305.81330769</v>
          </cell>
          <cell r="AV65">
            <v>0.75576282376286519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332134.05264378199</v>
          </cell>
          <cell r="BD65">
            <v>1.2069475316188294</v>
          </cell>
          <cell r="BE65">
            <v>-2.3407936422502029</v>
          </cell>
          <cell r="BF65">
            <v>332294.386408647</v>
          </cell>
          <cell r="BG65">
            <v>0.62475484302599749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504220.77395566698</v>
          </cell>
          <cell r="BO65">
            <v>1.1404526398055115</v>
          </cell>
          <cell r="BP65">
            <v>-3.0959381836267932</v>
          </cell>
          <cell r="BQ65">
            <v>503910.46016285103</v>
          </cell>
          <cell r="BR65">
            <v>1.0701380901006585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64541.816044697203</v>
          </cell>
          <cell r="BZ65">
            <v>1.294794510438968</v>
          </cell>
          <cell r="CA65">
            <v>-4.6199699792292179</v>
          </cell>
          <cell r="CB65">
            <v>64525.2069848092</v>
          </cell>
          <cell r="CC65">
            <v>0.40421477398473571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17774.878427913802</v>
          </cell>
          <cell r="CK65">
            <v>0.50393610162180469</v>
          </cell>
          <cell r="CL65">
            <v>1.186978787096522</v>
          </cell>
          <cell r="CM65">
            <v>17804.829426831599</v>
          </cell>
          <cell r="CN65">
            <v>0.66952169216732726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16531.0295258355</v>
          </cell>
          <cell r="CV65">
            <v>0.25935792244928813</v>
          </cell>
          <cell r="CW65">
            <v>3.6792938095393799</v>
          </cell>
          <cell r="CX65">
            <v>16529.289555610299</v>
          </cell>
          <cell r="CY65">
            <v>0.66456192995138841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3009168.8341394402</v>
          </cell>
          <cell r="I66">
            <v>0.8362559590647356</v>
          </cell>
          <cell r="J66">
            <v>-1.2646143301110782</v>
          </cell>
          <cell r="K66">
            <v>3008391.2435167502</v>
          </cell>
          <cell r="L66">
            <v>0.82814189585963638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575931.73437919701</v>
          </cell>
          <cell r="U66">
            <v>1.3151121813422151</v>
          </cell>
          <cell r="V66">
            <v>-1.1392990886046819</v>
          </cell>
          <cell r="W66">
            <v>571813.25552020594</v>
          </cell>
          <cell r="X66">
            <v>0.78114299993129721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17807.1921599126</v>
          </cell>
          <cell r="AG66">
            <v>0.80257601002209356</v>
          </cell>
          <cell r="AH66">
            <v>3.2317245463172468</v>
          </cell>
          <cell r="AI66">
            <v>17787.351716149798</v>
          </cell>
          <cell r="AJ66">
            <v>0.54447205404650556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2673634.5198704</v>
          </cell>
          <cell r="AS66">
            <v>0.80741747998864799</v>
          </cell>
          <cell r="AT66">
            <v>-1.1975377894006873</v>
          </cell>
          <cell r="AU66">
            <v>2671966.8113239398</v>
          </cell>
          <cell r="AV66">
            <v>0.77927630651078339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335197.76077582699</v>
          </cell>
          <cell r="BD66">
            <v>0.92243120139532397</v>
          </cell>
          <cell r="BE66">
            <v>-1.8295989504372774</v>
          </cell>
          <cell r="BF66">
            <v>335360.16946088697</v>
          </cell>
          <cell r="BG66">
            <v>0.92261054583984281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511253.30139219802</v>
          </cell>
          <cell r="BO66">
            <v>1.3947317920600666</v>
          </cell>
          <cell r="BP66">
            <v>-1.0381919165014957</v>
          </cell>
          <cell r="BQ66">
            <v>508703.67827908398</v>
          </cell>
          <cell r="BR66">
            <v>0.95120432996844417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65033.569617184803</v>
          </cell>
          <cell r="BZ66">
            <v>0.76191468202109203</v>
          </cell>
          <cell r="CA66">
            <v>-1.7142062134285658</v>
          </cell>
          <cell r="CB66">
            <v>64660.320529283701</v>
          </cell>
          <cell r="CC66">
            <v>0.20939653011312367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17938.134061630601</v>
          </cell>
          <cell r="CK66">
            <v>0.91846273030156134</v>
          </cell>
          <cell r="CL66">
            <v>3.0612800684180637</v>
          </cell>
          <cell r="CM66">
            <v>17897.903815031601</v>
          </cell>
          <cell r="CN66">
            <v>0.52274799139463124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16578.155084218</v>
          </cell>
          <cell r="CV66">
            <v>0.28507334227945158</v>
          </cell>
          <cell r="CW66">
            <v>5.8272498745126526</v>
          </cell>
          <cell r="CX66">
            <v>16672.937446833199</v>
          </cell>
          <cell r="CY66">
            <v>0.86905060704283654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3031803.9963289802</v>
          </cell>
          <cell r="I67">
            <v>0.75220645424547428</v>
          </cell>
          <cell r="J67">
            <v>-0.2205382715297963</v>
          </cell>
          <cell r="K67">
            <v>3029907.1869955999</v>
          </cell>
          <cell r="L67">
            <v>0.71519765008018044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576354.450050588</v>
          </cell>
          <cell r="U67">
            <v>7.339683614528969E-2</v>
          </cell>
          <cell r="V67">
            <v>-1.6289747964372558</v>
          </cell>
          <cell r="W67">
            <v>576034.22340231598</v>
          </cell>
          <cell r="X67">
            <v>0.73817244377625035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17917.663081618</v>
          </cell>
          <cell r="AG67">
            <v>0.62037249170643349</v>
          </cell>
          <cell r="AH67">
            <v>3.1044465957509337</v>
          </cell>
          <cell r="AI67">
            <v>17848.719736106901</v>
          </cell>
          <cell r="AJ67">
            <v>0.34500931300180204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2691115.3577187201</v>
          </cell>
          <cell r="AS67">
            <v>0.65382301576386581</v>
          </cell>
          <cell r="AT67">
            <v>-0.31648432247568831</v>
          </cell>
          <cell r="AU67">
            <v>2690438.4760194798</v>
          </cell>
          <cell r="AV67">
            <v>0.69131340319258694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340135.02637991798</v>
          </cell>
          <cell r="BD67">
            <v>1.472941105770964</v>
          </cell>
          <cell r="BE67">
            <v>0.57405856531790989</v>
          </cell>
          <cell r="BF67">
            <v>337997.98892844497</v>
          </cell>
          <cell r="BG67">
            <v>0.7865631365222846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511253.92365234398</v>
          </cell>
          <cell r="BO67">
            <v>1.2171269001548524E-4</v>
          </cell>
          <cell r="BP67">
            <v>-1.5118004257535678</v>
          </cell>
          <cell r="BQ67">
            <v>511706.47307066398</v>
          </cell>
          <cell r="BR67">
            <v>0.59028367983071983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65183.862091168397</v>
          </cell>
          <cell r="BZ67">
            <v>0.23109983792721778</v>
          </cell>
          <cell r="CA67">
            <v>-2.3441943239232188</v>
          </cell>
          <cell r="CB67">
            <v>64648.784436391499</v>
          </cell>
          <cell r="CC67">
            <v>-1.7841069759277368E-2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17998.720472202</v>
          </cell>
          <cell r="CK67">
            <v>0.33775202238561786</v>
          </cell>
          <cell r="CL67">
            <v>2.6066464318963702</v>
          </cell>
          <cell r="CM67">
            <v>17954.488666464698</v>
          </cell>
          <cell r="CN67">
            <v>0.31615351170663025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16913.600698235001</v>
          </cell>
          <cell r="CV67">
            <v>2.0234194475375444</v>
          </cell>
          <cell r="CW67">
            <v>8.1562372600748425</v>
          </cell>
          <cell r="CX67">
            <v>16807.390078087501</v>
          </cell>
          <cell r="CY67">
            <v>0.80641237744126237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3049424.3038723799</v>
          </cell>
          <cell r="I68">
            <v>0.58118227843011461</v>
          </cell>
          <cell r="J68">
            <v>0.44143575120094253</v>
          </cell>
          <cell r="K68">
            <v>3045793.4640828799</v>
          </cell>
          <cell r="L68">
            <v>0.52431563433573691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578488.30428684503</v>
          </cell>
          <cell r="U68">
            <v>0.37023297661182841</v>
          </cell>
          <cell r="V68">
            <v>-1.0735376673914565</v>
          </cell>
          <cell r="W68">
            <v>579791.37921163102</v>
          </cell>
          <cell r="X68">
            <v>0.6522452411114732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17881.4175593443</v>
          </cell>
          <cell r="AG68">
            <v>-0.2022893393440639</v>
          </cell>
          <cell r="AH68">
            <v>3.0745047682431448</v>
          </cell>
          <cell r="AI68">
            <v>17876.0781081811</v>
          </cell>
          <cell r="AJ68">
            <v>0.15327918460647144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2713930.5016009002</v>
          </cell>
          <cell r="AS68">
            <v>0.84779509049068835</v>
          </cell>
          <cell r="AT68">
            <v>0.51715756852222039</v>
          </cell>
          <cell r="AU68">
            <v>2705580.0692627002</v>
          </cell>
          <cell r="AV68">
            <v>0.56279277070191303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339236.70160813001</v>
          </cell>
          <cell r="BD68">
            <v>-0.2641082811579043</v>
          </cell>
          <cell r="BE68">
            <v>0.22952423067715202</v>
          </cell>
          <cell r="BF68">
            <v>338982.67696685903</v>
          </cell>
          <cell r="BG68">
            <v>0.29132955540232935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513913.91135175701</v>
          </cell>
          <cell r="BO68">
            <v>0.52028699954229651</v>
          </cell>
          <cell r="BP68">
            <v>-0.83173309461643463</v>
          </cell>
          <cell r="BQ68">
            <v>514263.10404349602</v>
          </cell>
          <cell r="BR68">
            <v>0.49962842124902662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64368.961360269299</v>
          </cell>
          <cell r="BZ68">
            <v>-1.2501571781054488</v>
          </cell>
          <cell r="CA68">
            <v>-2.7678521361464243</v>
          </cell>
          <cell r="CB68">
            <v>64536.678386444197</v>
          </cell>
          <cell r="CC68">
            <v>-0.17340782340247168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17992.297163074199</v>
          </cell>
          <cell r="CK68">
            <v>-3.5687587557797773E-2</v>
          </cell>
          <cell r="CL68">
            <v>3.3028159081021227</v>
          </cell>
          <cell r="CM68">
            <v>17973.197571471199</v>
          </cell>
          <cell r="CN68">
            <v>0.10420182581665481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16946.639982298901</v>
          </cell>
          <cell r="CV68">
            <v>0.19534151629432284</v>
          </cell>
          <cell r="CW68">
            <v>-0.19610872296054274</v>
          </cell>
          <cell r="CX68">
            <v>16905.2291716484</v>
          </cell>
          <cell r="CY68">
            <v>0.58211949092831217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3057099.6019828999</v>
          </cell>
          <cell r="I69">
            <v>0.25169662682800187</v>
          </cell>
          <cell r="J69">
            <v>0.93758318604338642</v>
          </cell>
          <cell r="K69">
            <v>3057328.00936394</v>
          </cell>
          <cell r="L69">
            <v>0.37870411822336786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580312.39046021295</v>
          </cell>
          <cell r="U69">
            <v>0.31531945587328636</v>
          </cell>
          <cell r="V69">
            <v>0.61182937421211792</v>
          </cell>
          <cell r="W69">
            <v>582923.06544002297</v>
          </cell>
          <cell r="X69">
            <v>0.54014018501797056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17847.915011694899</v>
          </cell>
          <cell r="AG69">
            <v>-0.18735957335717091</v>
          </cell>
          <cell r="AH69">
            <v>3.596470919261562</v>
          </cell>
          <cell r="AI69">
            <v>17869.220419161898</v>
          </cell>
          <cell r="AJ69">
            <v>-3.8362380034931594E-2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2720485.7236988302</v>
          </cell>
          <cell r="AS69">
            <v>0.24153979234409206</v>
          </cell>
          <cell r="AT69">
            <v>1.0695998700737148</v>
          </cell>
          <cell r="AU69">
            <v>2718373.6580930599</v>
          </cell>
          <cell r="AV69">
            <v>0.47285936852152144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337856.36187512003</v>
          </cell>
          <cell r="BD69">
            <v>-0.40689575345668194</v>
          </cell>
          <cell r="BE69">
            <v>0.11723262211670324</v>
          </cell>
          <cell r="BF69">
            <v>338880.58222351602</v>
          </cell>
          <cell r="BG69">
            <v>-3.0117982504750038E-2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515555.98163603997</v>
          </cell>
          <cell r="BO69">
            <v>0.31952244296400423</v>
          </cell>
          <cell r="BP69">
            <v>0.84353998496905125</v>
          </cell>
          <cell r="BQ69">
            <v>517756.92076662497</v>
          </cell>
          <cell r="BR69">
            <v>0.67938312036351156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64140.942482325503</v>
          </cell>
          <cell r="BZ69">
            <v>-0.35423731115931112</v>
          </cell>
          <cell r="CA69">
            <v>-1.927807161597261</v>
          </cell>
          <cell r="CB69">
            <v>64400.625726734601</v>
          </cell>
          <cell r="CC69">
            <v>-0.21081447497950789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17935.367344087899</v>
          </cell>
          <cell r="CK69">
            <v>-0.3164121761124461</v>
          </cell>
          <cell r="CL69">
            <v>3.4806124220669039</v>
          </cell>
          <cell r="CM69">
            <v>17954.817674542501</v>
          </cell>
          <cell r="CN69">
            <v>-0.10226281025181906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17057.597855441702</v>
          </cell>
          <cell r="CV69">
            <v>0.65474851214575303</v>
          </cell>
          <cell r="CW69">
            <v>4.7464245123313651</v>
          </cell>
          <cell r="CX69">
            <v>16957.267605429101</v>
          </cell>
          <cell r="CY69">
            <v>0.30782447994241946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3061459.4394378699</v>
          </cell>
          <cell r="I70">
            <v>0.14261352335860344</v>
          </cell>
          <cell r="J70">
            <v>1.2572528660875257</v>
          </cell>
          <cell r="K70">
            <v>3067690.3686575401</v>
          </cell>
          <cell r="L70">
            <v>0.33893515062376017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584882.85385829001</v>
          </cell>
          <cell r="U70">
            <v>0.78758673314771599</v>
          </cell>
          <cell r="V70">
            <v>-0.19571005734111066</v>
          </cell>
          <cell r="W70">
            <v>585651.69976108603</v>
          </cell>
          <cell r="X70">
            <v>0.4680951025678376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17877.373452854099</v>
          </cell>
          <cell r="AG70">
            <v>0.16505256294585546</v>
          </cell>
          <cell r="AH70">
            <v>3.0135533535640588</v>
          </cell>
          <cell r="AI70">
            <v>17836.749863516099</v>
          </cell>
          <cell r="AJ70">
            <v>-0.18171221174808394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2726444.3789989701</v>
          </cell>
          <cell r="AS70">
            <v>0.21902909646731583</v>
          </cell>
          <cell r="AT70">
            <v>1.4126748091332835</v>
          </cell>
          <cell r="AU70">
            <v>2729751.6515726601</v>
          </cell>
          <cell r="AV70">
            <v>0.41855884843961599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338348.79862612602</v>
          </cell>
          <cell r="BD70">
            <v>0.14575328647741248</v>
          </cell>
          <cell r="BE70">
            <v>0.26476784910143975</v>
          </cell>
          <cell r="BF70">
            <v>338843.24708293501</v>
          </cell>
          <cell r="BG70">
            <v>-1.1017196776528409E-2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521116.352110637</v>
          </cell>
          <cell r="BO70">
            <v>1.0785192438175217</v>
          </cell>
          <cell r="BP70">
            <v>0.24958595609680781</v>
          </cell>
          <cell r="BQ70">
            <v>521792.63886605698</v>
          </cell>
          <cell r="BR70">
            <v>0.77946193234007533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63628.249340771101</v>
          </cell>
          <cell r="BZ70">
            <v>-0.79932274412038984</v>
          </cell>
          <cell r="CA70">
            <v>-3.176936078925332</v>
          </cell>
          <cell r="CB70">
            <v>64286.0772971068</v>
          </cell>
          <cell r="CC70">
            <v>-0.17786850412580463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17952.717129767199</v>
          </cell>
          <cell r="CK70">
            <v>9.673504504505992E-2</v>
          </cell>
          <cell r="CL70">
            <v>2.922957087281747</v>
          </cell>
          <cell r="CM70">
            <v>17913.4140166217</v>
          </cell>
          <cell r="CN70">
            <v>-0.23059915545399967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17060.697471380401</v>
          </cell>
          <cell r="CV70">
            <v>1.8171468016592307E-2</v>
          </cell>
          <cell r="CW70">
            <v>3.7723167818744421</v>
          </cell>
          <cell r="CX70">
            <v>16992.5241784354</v>
          </cell>
          <cell r="CY70">
            <v>0.2079142337472569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3080770.9361920301</v>
          </cell>
          <cell r="I71">
            <v>0.63079381374087085</v>
          </cell>
          <cell r="J71">
            <v>2.3936755891595127</v>
          </cell>
          <cell r="K71">
            <v>3078402.4945680699</v>
          </cell>
          <cell r="L71">
            <v>0.34919188781159904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593081.51983372204</v>
          </cell>
          <cell r="U71">
            <v>1.4017620659159347</v>
          </cell>
          <cell r="V71">
            <v>5.2809258354960535</v>
          </cell>
          <cell r="W71">
            <v>588172.78063353605</v>
          </cell>
          <cell r="X71">
            <v>0.43047443958217618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18228.2629283434</v>
          </cell>
          <cell r="AG71">
            <v>1.9627574286270821</v>
          </cell>
          <cell r="AH71">
            <v>4.9357637743074783</v>
          </cell>
          <cell r="AI71">
            <v>17803.886344488899</v>
          </cell>
          <cell r="AJ71">
            <v>-0.18424611702617399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2741639.5957056899</v>
          </cell>
          <cell r="AS71">
            <v>0.55732722162844528</v>
          </cell>
          <cell r="AT71">
            <v>2.7102389338653432</v>
          </cell>
          <cell r="AU71">
            <v>2740322.36965182</v>
          </cell>
          <cell r="AV71">
            <v>0.38724101780724202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338242.98409264901</v>
          </cell>
          <cell r="BD71">
            <v>-3.1273802037035114E-2</v>
          </cell>
          <cell r="BE71">
            <v>0.12187966461330328</v>
          </cell>
          <cell r="BF71">
            <v>339209.32716731698</v>
          </cell>
          <cell r="BG71">
            <v>0.10803818211917113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529283.68101689697</v>
          </cell>
          <cell r="BO71">
            <v>1.5672754986828741</v>
          </cell>
          <cell r="BP71">
            <v>6.1910606944099289</v>
          </cell>
          <cell r="BQ71">
            <v>524842.065073248</v>
          </cell>
          <cell r="BR71">
            <v>0.58441342020806097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63939.630448289798</v>
          </cell>
          <cell r="BZ71">
            <v>0.48937556941264226</v>
          </cell>
          <cell r="CA71">
            <v>-1.4219734278681397</v>
          </cell>
          <cell r="CB71">
            <v>64238.7391462538</v>
          </cell>
          <cell r="CC71">
            <v>-7.3636707734118623E-2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18376.6831836292</v>
          </cell>
          <cell r="CK71">
            <v>2.3615704007224014</v>
          </cell>
          <cell r="CL71">
            <v>5.415387016896636</v>
          </cell>
          <cell r="CM71">
            <v>17876.661417600299</v>
          </cell>
          <cell r="CN71">
            <v>-0.20516803210878326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16793.005737330801</v>
          </cell>
          <cell r="CV71">
            <v>-1.5690550430230488</v>
          </cell>
          <cell r="CW71">
            <v>0.98669455233415704</v>
          </cell>
          <cell r="CX71">
            <v>17047.052354680101</v>
          </cell>
          <cell r="CY71">
            <v>0.32089509287796636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3111310.9745619502</v>
          </cell>
          <cell r="I72">
            <v>0.9913115581280163</v>
          </cell>
          <cell r="J72">
            <v>5.8522287952425245</v>
          </cell>
          <cell r="K72">
            <v>3089786.4496570001</v>
          </cell>
          <cell r="L72">
            <v>0.36980073622658249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589823.22832283098</v>
          </cell>
          <cell r="U72">
            <v>-0.54938341558923298</v>
          </cell>
          <cell r="V72">
            <v>53.345635730466597</v>
          </cell>
          <cell r="W72">
            <v>590274.06643801299</v>
          </cell>
          <cell r="X72">
            <v>0.35725655345927249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17344.318231560799</v>
          </cell>
          <cell r="AG72">
            <v>-4.8493084626738732</v>
          </cell>
          <cell r="AH72">
            <v>4.0587230334633819</v>
          </cell>
          <cell r="AI72">
            <v>17794.555317467701</v>
          </cell>
          <cell r="AJ72">
            <v>-5.2410057223753567E-2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2770203.7402356202</v>
          </cell>
          <cell r="AS72">
            <v>1.0418635831883627</v>
          </cell>
          <cell r="AT72">
            <v>6.2375623488041345</v>
          </cell>
          <cell r="AU72">
            <v>2751049.3141804799</v>
          </cell>
          <cell r="AV72">
            <v>0.39144827073840771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341013.05673474999</v>
          </cell>
          <cell r="BD72">
            <v>0.81895937901914628</v>
          </cell>
          <cell r="BE72">
            <v>2.8411818755451632</v>
          </cell>
          <cell r="BF72">
            <v>339326.585625673</v>
          </cell>
          <cell r="BG72">
            <v>3.4568170437773764E-2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525891.69947646302</v>
          </cell>
          <cell r="BO72">
            <v>-0.64086267196393765</v>
          </cell>
          <cell r="BP72">
            <v>62.86803450126245</v>
          </cell>
          <cell r="BQ72">
            <v>526190.56480156397</v>
          </cell>
          <cell r="BR72">
            <v>0.2569343842757299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64534.320032201402</v>
          </cell>
          <cell r="BZ72">
            <v>0.93007979517891748</v>
          </cell>
          <cell r="CA72">
            <v>5.2729028049568267</v>
          </cell>
          <cell r="CB72">
            <v>64192.7184933428</v>
          </cell>
          <cell r="CC72">
            <v>-7.1640031424377429E-2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17445.716559155699</v>
          </cell>
          <cell r="CK72">
            <v>-5.066020974355423</v>
          </cell>
          <cell r="CL72">
            <v>4.4495811413811222</v>
          </cell>
          <cell r="CM72">
            <v>17869.3570494702</v>
          </cell>
          <cell r="CN72">
            <v>-4.0859800157692139E-2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16421.645170642601</v>
          </cell>
          <cell r="CV72">
            <v>-2.2114002251703235</v>
          </cell>
          <cell r="CW72">
            <v>-0.43125122545237271</v>
          </cell>
          <cell r="CX72">
            <v>17132.387621006601</v>
          </cell>
          <cell r="CY72">
            <v>0.50058663838778894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3101452.0384998699</v>
          </cell>
          <cell r="I73">
            <v>-0.31687401685934757</v>
          </cell>
          <cell r="J73">
            <v>7.1110220206509549</v>
          </cell>
          <cell r="K73">
            <v>3100628.2838482098</v>
          </cell>
          <cell r="L73">
            <v>0.3508926706702723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589778.93685716495</v>
          </cell>
          <cell r="U73">
            <v>-7.5092779563745715E-3</v>
          </cell>
          <cell r="V73">
            <v>38.850660901811395</v>
          </cell>
          <cell r="W73">
            <v>591604.71639353398</v>
          </cell>
          <cell r="X73">
            <v>0.22542917454441905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17584.6609873778</v>
          </cell>
          <cell r="AG73">
            <v>1.3857146335083836</v>
          </cell>
          <cell r="AH73">
            <v>5.0744124055318407</v>
          </cell>
          <cell r="AI73">
            <v>17828.8079156942</v>
          </cell>
          <cell r="AJ73">
            <v>0.19248920591388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2757936.7463316298</v>
          </cell>
          <cell r="AS73">
            <v>-0.44281919505845257</v>
          </cell>
          <cell r="AT73">
            <v>7.5400880273177942</v>
          </cell>
          <cell r="AU73">
            <v>2762048.4016241799</v>
          </cell>
          <cell r="AV73">
            <v>0.39981425949016908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343725.085277848</v>
          </cell>
          <cell r="BD73">
            <v>0.7952858371659044</v>
          </cell>
          <cell r="BE73">
            <v>3.8027279882915432</v>
          </cell>
          <cell r="BF73">
            <v>338335.73811049201</v>
          </cell>
          <cell r="BG73">
            <v>-0.29200409197352084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524450.45514405204</v>
          </cell>
          <cell r="BO73">
            <v>-0.27405725054145957</v>
          </cell>
          <cell r="BP73">
            <v>45.206497715770077</v>
          </cell>
          <cell r="BQ73">
            <v>526754.003198541</v>
          </cell>
          <cell r="BR73">
            <v>0.10707877234353504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65697.625211657796</v>
          </cell>
          <cell r="BZ73">
            <v>1.8026147619993882</v>
          </cell>
          <cell r="CA73">
            <v>3.3984626890525846</v>
          </cell>
          <cell r="CB73">
            <v>63984.073532060298</v>
          </cell>
          <cell r="CC73">
            <v>-0.32502901603106216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17659.156123959801</v>
          </cell>
          <cell r="CK73">
            <v>1.2234496879526935</v>
          </cell>
          <cell r="CL73">
            <v>5.3110356449582996</v>
          </cell>
          <cell r="CM73">
            <v>17909.1992192371</v>
          </cell>
          <cell r="CN73">
            <v>0.22296364472767252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16876.2989562736</v>
          </cell>
          <cell r="CV73">
            <v>2.7686250732283257</v>
          </cell>
          <cell r="CW73">
            <v>2.3407159553707717</v>
          </cell>
          <cell r="CX73">
            <v>17255.2117157824</v>
          </cell>
          <cell r="CY73">
            <v>0.71691172002902737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3105833.6957815201</v>
          </cell>
          <cell r="I74">
            <v>0.14127760891537999</v>
          </cell>
          <cell r="J74">
            <v>7.1290495574423476</v>
          </cell>
          <cell r="K74">
            <v>3109489.5289129298</v>
          </cell>
          <cell r="L74">
            <v>0.28578869356510861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590582.67656832899</v>
          </cell>
          <cell r="U74">
            <v>0.1362781308276384</v>
          </cell>
          <cell r="V74">
            <v>11.608584101405912</v>
          </cell>
          <cell r="W74">
            <v>592027.87695740105</v>
          </cell>
          <cell r="X74">
            <v>7.1527584574830896E-2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17780.237690298502</v>
          </cell>
          <cell r="AG74">
            <v>1.112200588121004</v>
          </cell>
          <cell r="AH74">
            <v>3.9480086228806175</v>
          </cell>
          <cell r="AI74">
            <v>17909.765165598001</v>
          </cell>
          <cell r="AJ74">
            <v>0.45408111572359255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2765412.41019936</v>
          </cell>
          <cell r="AS74">
            <v>0.27106001896792797</v>
          </cell>
          <cell r="AT74">
            <v>7.8714172618092366</v>
          </cell>
          <cell r="AU74">
            <v>2773044.3449454601</v>
          </cell>
          <cell r="AV74">
            <v>0.39810827771208457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335350.22553002503</v>
          </cell>
          <cell r="BD74">
            <v>-2.4364994312397137</v>
          </cell>
          <cell r="BE74">
            <v>0.91298300004051081</v>
          </cell>
          <cell r="BF74">
            <v>335780.627901275</v>
          </cell>
          <cell r="BG74">
            <v>-0.75519962020168518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525958.522771394</v>
          </cell>
          <cell r="BO74">
            <v>0.28755197226928431</v>
          </cell>
          <cell r="BP74">
            <v>13.227915328663819</v>
          </cell>
          <cell r="BQ74">
            <v>527434.54088806699</v>
          </cell>
          <cell r="BR74">
            <v>0.12919459280682088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63931.761515128797</v>
          </cell>
          <cell r="BZ74">
            <v>-2.687865338876283</v>
          </cell>
          <cell r="CA74">
            <v>-0.48033196459106969</v>
          </cell>
          <cell r="CB74">
            <v>63459.840078290101</v>
          </cell>
          <cell r="CC74">
            <v>-0.81931865983418706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17680.512492645499</v>
          </cell>
          <cell r="CK74">
            <v>0.12093651891282864</v>
          </cell>
          <cell r="CL74">
            <v>2.9663856766760732</v>
          </cell>
          <cell r="CM74">
            <v>17995.0674196457</v>
          </cell>
          <cell r="CN74">
            <v>0.47946420918901489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18202.730232448499</v>
          </cell>
          <cell r="CV74">
            <v>7.8597284843772597</v>
          </cell>
          <cell r="CW74">
            <v>14.101314065721885</v>
          </cell>
          <cell r="CX74">
            <v>17401.595629574102</v>
          </cell>
          <cell r="CY74">
            <v>0.84834608930247257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3125797.7827955899</v>
          </cell>
          <cell r="I75">
            <v>0.64279317470172792</v>
          </cell>
          <cell r="J75">
            <v>6.2355401167133486</v>
          </cell>
          <cell r="K75">
            <v>3115232.5272462899</v>
          </cell>
          <cell r="L75">
            <v>0.18469264102548069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595338.84730292496</v>
          </cell>
          <cell r="U75">
            <v>0.80533529399007264</v>
          </cell>
          <cell r="V75">
            <v>7.0403409231410894</v>
          </cell>
          <cell r="W75">
            <v>591861.12588657101</v>
          </cell>
          <cell r="X75">
            <v>-2.8166084287621834E-2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18255.072738529601</v>
          </cell>
          <cell r="AG75">
            <v>2.670577618263148</v>
          </cell>
          <cell r="AH75">
            <v>4.441391008071375</v>
          </cell>
          <cell r="AI75">
            <v>18031.691688987601</v>
          </cell>
          <cell r="AJ75">
            <v>0.68078236795534919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2786189.7107106601</v>
          </cell>
          <cell r="AS75">
            <v>0.75132737651242287</v>
          </cell>
          <cell r="AT75">
            <v>6.7138142361969608</v>
          </cell>
          <cell r="AU75">
            <v>2782908.2105167299</v>
          </cell>
          <cell r="AV75">
            <v>0.35570529512984644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338042.860843028</v>
          </cell>
          <cell r="BD75">
            <v>0.80293231016834721</v>
          </cell>
          <cell r="BE75">
            <v>2.5195305699542976</v>
          </cell>
          <cell r="BF75">
            <v>331349.04516939999</v>
          </cell>
          <cell r="BG75">
            <v>-1.3197851107652248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531255.52915259195</v>
          </cell>
          <cell r="BO75">
            <v>1.0071148487692305</v>
          </cell>
          <cell r="BP75">
            <v>7.9204721932179156</v>
          </cell>
          <cell r="BQ75">
            <v>528626.38575910404</v>
          </cell>
          <cell r="BR75">
            <v>0.22597019698980861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64266.091225022799</v>
          </cell>
          <cell r="BZ75">
            <v>0.5229477523701398</v>
          </cell>
          <cell r="CA75">
            <v>0.10692994264974735</v>
          </cell>
          <cell r="CB75">
            <v>62568.904081302797</v>
          </cell>
          <cell r="CC75">
            <v>-1.403936719487727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18296.285296790898</v>
          </cell>
          <cell r="CK75">
            <v>3.4827768957576222</v>
          </cell>
          <cell r="CL75">
            <v>3.9249319823971507</v>
          </cell>
          <cell r="CM75">
            <v>18119.9595723251</v>
          </cell>
          <cell r="CN75">
            <v>0.69403548076208943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17744.280394932899</v>
          </cell>
          <cell r="CV75">
            <v>-2.5185773324177485</v>
          </cell>
          <cell r="CW75">
            <v>9.7878392295382088</v>
          </cell>
          <cell r="CX75">
            <v>17541.257316228399</v>
          </cell>
          <cell r="CY75">
            <v>0.80257977272464287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3119238.2959133098</v>
          </cell>
          <cell r="I76">
            <v>-0.209850007520751</v>
          </cell>
          <cell r="J76">
            <v>5.4353562884409969</v>
          </cell>
          <cell r="K76">
            <v>3117458.5161206299</v>
          </cell>
          <cell r="L76">
            <v>7.1454983050900131E-2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592999.18330237397</v>
          </cell>
          <cell r="U76">
            <v>-0.39299703205164516</v>
          </cell>
          <cell r="V76">
            <v>5.4310816672683391</v>
          </cell>
          <cell r="W76">
            <v>591524.604914809</v>
          </cell>
          <cell r="X76">
            <v>-5.6858096780377156E-2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18283.422547234499</v>
          </cell>
          <cell r="AG76">
            <v>0.15529825112698958</v>
          </cell>
          <cell r="AH76">
            <v>4.0007871734979901</v>
          </cell>
          <cell r="AI76">
            <v>18181.740667483598</v>
          </cell>
          <cell r="AJ76">
            <v>0.83214032872820187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2789835.1946653002</v>
          </cell>
          <cell r="AS76">
            <v>0.1308411965138756</v>
          </cell>
          <cell r="AT76">
            <v>6.0588547040962251</v>
          </cell>
          <cell r="AU76">
            <v>2791289.03122216</v>
          </cell>
          <cell r="AV76">
            <v>0.30115332851290727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327556.31525991001</v>
          </cell>
          <cell r="BD76">
            <v>-3.1021349059010217</v>
          </cell>
          <cell r="BE76">
            <v>-0.18796763451728293</v>
          </cell>
          <cell r="BF76">
            <v>324993.91885938798</v>
          </cell>
          <cell r="BG76">
            <v>-1.9179552205327757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530806.92688403605</v>
          </cell>
          <cell r="BO76">
            <v>-8.444190110763472E-2</v>
          </cell>
          <cell r="BP76">
            <v>6.4733061833660832</v>
          </cell>
          <cell r="BQ76">
            <v>529920.34062950197</v>
          </cell>
          <cell r="BR76">
            <v>0.24477682258327171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62001.476125265202</v>
          </cell>
          <cell r="BZ76">
            <v>-3.5238102342777022</v>
          </cell>
          <cell r="CA76">
            <v>-2.6921278585772055</v>
          </cell>
          <cell r="CB76">
            <v>61435.8596250599</v>
          </cell>
          <cell r="CC76">
            <v>-1.8108747034638879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18343.909583397599</v>
          </cell>
          <cell r="CK76">
            <v>0.26029484036880213</v>
          </cell>
          <cell r="CL76">
            <v>3.7213910688954117</v>
          </cell>
          <cell r="CM76">
            <v>18268.269567347699</v>
          </cell>
          <cell r="CN76">
            <v>0.81848965738927448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17587.5450333958</v>
          </cell>
          <cell r="CV76">
            <v>-0.88330074845895945</v>
          </cell>
          <cell r="CW76">
            <v>6.6670390809373741</v>
          </cell>
          <cell r="CX76">
            <v>17649.997256292299</v>
          </cell>
          <cell r="CY76">
            <v>0.61990961140111189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3118651.7067666398</v>
          </cell>
          <cell r="I77">
            <v>-1.8805525292453495E-2</v>
          </cell>
          <cell r="J77">
            <v>4.5049909406721005</v>
          </cell>
          <cell r="K77">
            <v>3116425.60497696</v>
          </cell>
          <cell r="L77">
            <v>-3.3133115912484211E-2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589054.88266472903</v>
          </cell>
          <cell r="U77">
            <v>-0.66514436254015985</v>
          </cell>
          <cell r="V77">
            <v>3.6236726605702465</v>
          </cell>
          <cell r="W77">
            <v>591506.46737611201</v>
          </cell>
          <cell r="X77">
            <v>-3.0662357146750718E-3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18267.374191303799</v>
          </cell>
          <cell r="AG77">
            <v>-8.7775447344384805E-2</v>
          </cell>
          <cell r="AH77">
            <v>3.4075647011749179</v>
          </cell>
          <cell r="AI77">
            <v>18341.880100881801</v>
          </cell>
          <cell r="AJ77">
            <v>0.88077063866936267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2799745.9818014898</v>
          </cell>
          <cell r="AS77">
            <v>0.35524632978825021</v>
          </cell>
          <cell r="AT77">
            <v>5.5623571313944433</v>
          </cell>
          <cell r="AU77">
            <v>2797831.6289268802</v>
          </cell>
          <cell r="AV77">
            <v>0.23439341578523507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317711.54546188802</v>
          </cell>
          <cell r="BD77">
            <v>-3.0055197654212051</v>
          </cell>
          <cell r="BE77">
            <v>-4.3423753352271586</v>
          </cell>
          <cell r="BF77">
            <v>317642.61242013797</v>
          </cell>
          <cell r="BG77">
            <v>-2.2619827672623711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529208.79073629202</v>
          </cell>
          <cell r="BO77">
            <v>-0.3010767318213925</v>
          </cell>
          <cell r="BP77">
            <v>4.9557689947185875</v>
          </cell>
          <cell r="BQ77">
            <v>530905.35655374802</v>
          </cell>
          <cell r="BR77">
            <v>0.1858799990723006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59810.040541676099</v>
          </cell>
          <cell r="BZ77">
            <v>-3.5344893711266145</v>
          </cell>
          <cell r="CA77">
            <v>-7.3313330690047582</v>
          </cell>
          <cell r="CB77">
            <v>60297.8116987662</v>
          </cell>
          <cell r="CC77">
            <v>-1.8524163790319732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18342.126724418998</v>
          </cell>
          <cell r="CK77">
            <v>-9.7190785339096308E-3</v>
          </cell>
          <cell r="CL77">
            <v>3.1912921306645101</v>
          </cell>
          <cell r="CM77">
            <v>18423.6484431762</v>
          </cell>
          <cell r="CN77">
            <v>0.85053964884677224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17598.518326119</v>
          </cell>
          <cell r="CV77">
            <v>6.2392407253897275E-2</v>
          </cell>
          <cell r="CW77">
            <v>6.4574852922207659</v>
          </cell>
          <cell r="CX77">
            <v>17713.3273349191</v>
          </cell>
          <cell r="CY77">
            <v>0.35881069955534139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3112798.45181699</v>
          </cell>
          <cell r="I78">
            <v>-0.18768543268072868</v>
          </cell>
          <cell r="J78">
            <v>3.4437953929954803</v>
          </cell>
          <cell r="K78">
            <v>3115393.6969012399</v>
          </cell>
          <cell r="L78">
            <v>-3.3111911096870249E-2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591156.45770249399</v>
          </cell>
          <cell r="U78">
            <v>0.35677066765968934</v>
          </cell>
          <cell r="V78">
            <v>2.643494430760597</v>
          </cell>
          <cell r="W78">
            <v>592283.69576832303</v>
          </cell>
          <cell r="X78">
            <v>0.13139812243452917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18545.4544148106</v>
          </cell>
          <cell r="AG78">
            <v>1.5222780274527947</v>
          </cell>
          <cell r="AH78">
            <v>4.1458656045727942</v>
          </cell>
          <cell r="AI78">
            <v>18487.2247099331</v>
          </cell>
          <cell r="AJ78">
            <v>0.79241936078467412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2802258.1819413798</v>
          </cell>
          <cell r="AS78">
            <v>8.9729573904895332E-2</v>
          </cell>
          <cell r="AT78">
            <v>4.8108169278579878</v>
          </cell>
          <cell r="AU78">
            <v>2803490.1697817198</v>
          </cell>
          <cell r="AV78">
            <v>0.20224736886722397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309705.80987220199</v>
          </cell>
          <cell r="BD78">
            <v>-2.5198126111681929</v>
          </cell>
          <cell r="BE78">
            <v>-7.6050480900060249</v>
          </cell>
          <cell r="BF78">
            <v>311049.90745482798</v>
          </cell>
          <cell r="BG78">
            <v>-2.0755102456436134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531672.58552627801</v>
          </cell>
          <cell r="BO78">
            <v>0.4655619545847145</v>
          </cell>
          <cell r="BP78">
            <v>3.9939662156657132</v>
          </cell>
          <cell r="BQ78">
            <v>532292.76558874396</v>
          </cell>
          <cell r="BR78">
            <v>0.26132888242115243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59297.031244504098</v>
          </cell>
          <cell r="BZ78">
            <v>-0.8577310640920377</v>
          </cell>
          <cell r="CA78">
            <v>-8.8208880528139613</v>
          </cell>
          <cell r="CB78">
            <v>59458.358676078198</v>
          </cell>
          <cell r="CC78">
            <v>-1.3921782549617439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18617.4495372251</v>
          </cell>
          <cell r="CK78">
            <v>1.5010408386262108</v>
          </cell>
          <cell r="CL78">
            <v>3.7869907386161494</v>
          </cell>
          <cell r="CM78">
            <v>18563.702139855599</v>
          </cell>
          <cell r="CN78">
            <v>0.76018437450847209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17829.603870143299</v>
          </cell>
          <cell r="CV78">
            <v>1.3130965899631031</v>
          </cell>
          <cell r="CW78">
            <v>7.5487819939424217</v>
          </cell>
          <cell r="CX78">
            <v>17736.340423647802</v>
          </cell>
          <cell r="CY78">
            <v>0.1299196265815889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3118031.7678139</v>
          </cell>
          <cell r="I79">
            <v>0.16812254561020534</v>
          </cell>
          <cell r="J79">
            <v>2.8441077190124289</v>
          </cell>
          <cell r="K79">
            <v>3120038.8494188199</v>
          </cell>
          <cell r="L79">
            <v>0.14910322641405843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594334.82810139004</v>
          </cell>
          <cell r="U79">
            <v>0.53765299481776108</v>
          </cell>
          <cell r="V79">
            <v>3.1196736746326605</v>
          </cell>
          <cell r="W79">
            <v>594333.28860212502</v>
          </cell>
          <cell r="X79">
            <v>0.34604917346968539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18557.162264180799</v>
          </cell>
          <cell r="AG79">
            <v>6.3130560774227185E-2</v>
          </cell>
          <cell r="AH79">
            <v>3.5690992717620098</v>
          </cell>
          <cell r="AI79">
            <v>18605.260536688598</v>
          </cell>
          <cell r="AJ79">
            <v>0.63847239706064873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2812179.0547128501</v>
          </cell>
          <cell r="AS79">
            <v>0.35403136068630214</v>
          </cell>
          <cell r="AT79">
            <v>4.4986439041675528</v>
          </cell>
          <cell r="AU79">
            <v>2811362.9054960501</v>
          </cell>
          <cell r="AV79">
            <v>0.28081909468379945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305364.26511055202</v>
          </cell>
          <cell r="BD79">
            <v>-1.401828646172798</v>
          </cell>
          <cell r="BE79">
            <v>-10.222634710524737</v>
          </cell>
          <cell r="BF79">
            <v>307101.05402224901</v>
          </cell>
          <cell r="BG79">
            <v>-1.2695240660543954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535628.32441386802</v>
          </cell>
          <cell r="BO79">
            <v>0.74401784016651096</v>
          </cell>
          <cell r="BP79">
            <v>4.7675723615763967</v>
          </cell>
          <cell r="BQ79">
            <v>534821.67270654498</v>
          </cell>
          <cell r="BR79">
            <v>0.47509702954612104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58599.045586502703</v>
          </cell>
          <cell r="BZ79">
            <v>-1.1771005113617505</v>
          </cell>
          <cell r="CA79">
            <v>-10.10191218104865</v>
          </cell>
          <cell r="CB79">
            <v>59158.758867398399</v>
          </cell>
          <cell r="CC79">
            <v>-0.50388173395767921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18626.8702405736</v>
          </cell>
          <cell r="CK79">
            <v>5.0601471107336593E-2</v>
          </cell>
          <cell r="CL79">
            <v>3.4899690194185871</v>
          </cell>
          <cell r="CM79">
            <v>18680.947534566702</v>
          </cell>
          <cell r="CN79">
            <v>0.63158411952420279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17720.069535592</v>
          </cell>
          <cell r="CV79">
            <v>-0.61433969789267406</v>
          </cell>
          <cell r="CW79">
            <v>4.7681676524452712</v>
          </cell>
          <cell r="CX79">
            <v>17726.2648042572</v>
          </cell>
          <cell r="CY79">
            <v>-5.6807769528194212E-2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3119614.3712758799</v>
          </cell>
          <cell r="I80">
            <v>5.0756489344228051E-2</v>
          </cell>
          <cell r="J80">
            <v>2.3017481468343886</v>
          </cell>
          <cell r="K80">
            <v>3133953.06438503</v>
          </cell>
          <cell r="L80">
            <v>0.44596287539182144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597061.74727366795</v>
          </cell>
          <cell r="U80">
            <v>0.4588186731356636</v>
          </cell>
          <cell r="V80">
            <v>3.2106859981758986</v>
          </cell>
          <cell r="W80">
            <v>598043.01450924005</v>
          </cell>
          <cell r="X80">
            <v>0.62418275709246029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18756.536814056999</v>
          </cell>
          <cell r="AG80">
            <v>1.0743805924520844</v>
          </cell>
          <cell r="AH80">
            <v>4.8940149840379288</v>
          </cell>
          <cell r="AI80">
            <v>18691.393334638102</v>
          </cell>
          <cell r="AJ80">
            <v>0.4629486256301234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2820911.3729711901</v>
          </cell>
          <cell r="AS80">
            <v>0.31051786136113702</v>
          </cell>
          <cell r="AT80">
            <v>3.9419163942180457</v>
          </cell>
          <cell r="AU80">
            <v>2823788.2115676901</v>
          </cell>
          <cell r="AV80">
            <v>0.44196734784218877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303058.16639814101</v>
          </cell>
          <cell r="BD80">
            <v>-0.7551959989739232</v>
          </cell>
          <cell r="BE80">
            <v>-10.664687823719236</v>
          </cell>
          <cell r="BF80">
            <v>307155.55501657701</v>
          </cell>
          <cell r="BG80">
            <v>1.7746925194224005E-2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538754.52112622396</v>
          </cell>
          <cell r="BO80">
            <v>0.58365037281717935</v>
          </cell>
          <cell r="BP80">
            <v>4.8336130285183856</v>
          </cell>
          <cell r="BQ80">
            <v>538598.72406304197</v>
          </cell>
          <cell r="BR80">
            <v>0.70622630855302759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58433.6548820198</v>
          </cell>
          <cell r="BZ80">
            <v>-0.28224129391110075</v>
          </cell>
          <cell r="CA80">
            <v>-9.220758503512176</v>
          </cell>
          <cell r="CB80">
            <v>59511.673201258804</v>
          </cell>
          <cell r="CC80">
            <v>0.59655466175591254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18862.707914655799</v>
          </cell>
          <cell r="CK80">
            <v>1.2661154076678338</v>
          </cell>
          <cell r="CL80">
            <v>4.8376855033717074</v>
          </cell>
          <cell r="CM80">
            <v>18775.546858559301</v>
          </cell>
          <cell r="CN80">
            <v>0.50639467734468657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17703.6367843517</v>
          </cell>
          <cell r="CV80">
            <v>-9.2735252575015803E-2</v>
          </cell>
          <cell r="CW80">
            <v>4.4669433164538672</v>
          </cell>
          <cell r="CX80">
            <v>17685.611551678699</v>
          </cell>
          <cell r="CY80">
            <v>-0.22933907976336404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3133725.5789769501</v>
          </cell>
          <cell r="I81">
            <v>0.45233820663863611</v>
          </cell>
          <cell r="J81">
            <v>2.5064926554682407</v>
          </cell>
          <cell r="K81">
            <v>3156422.1567901401</v>
          </cell>
          <cell r="L81">
            <v>0.716956889382107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601049.89287478395</v>
          </cell>
          <cell r="U81">
            <v>0.66796200214247481</v>
          </cell>
          <cell r="V81">
            <v>3.5735067448973932</v>
          </cell>
          <cell r="W81">
            <v>603117.78388868296</v>
          </cell>
          <cell r="X81">
            <v>0.84856260441522124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18765.9018943105</v>
          </cell>
          <cell r="AG81">
            <v>4.9929687694172387E-2</v>
          </cell>
          <cell r="AH81">
            <v>5.1433844346193265</v>
          </cell>
          <cell r="AI81">
            <v>18749.6692351124</v>
          </cell>
          <cell r="AJ81">
            <v>0.31177932768823585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2832530.8347963798</v>
          </cell>
          <cell r="AS81">
            <v>0.4119045332839022</v>
          </cell>
          <cell r="AT81">
            <v>4.1185700818606259</v>
          </cell>
          <cell r="AU81">
            <v>2841073.9227040098</v>
          </cell>
          <cell r="AV81">
            <v>0.61214616115714715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304171.68479529099</v>
          </cell>
          <cell r="BD81">
            <v>0.36742728644609812</v>
          </cell>
          <cell r="BE81">
            <v>-9.9701177426043905</v>
          </cell>
          <cell r="BF81">
            <v>310932.46481075097</v>
          </cell>
          <cell r="BG81">
            <v>1.2296407251921986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541997.17693711806</v>
          </cell>
          <cell r="BO81">
            <v>0.60188001840162375</v>
          </cell>
          <cell r="BP81">
            <v>5.1286758844637781</v>
          </cell>
          <cell r="BQ81">
            <v>543075.56419085001</v>
          </cell>
          <cell r="BR81">
            <v>0.83120139870291199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58385.6181225822</v>
          </cell>
          <cell r="BZ81">
            <v>-8.220735042945293E-2</v>
          </cell>
          <cell r="CA81">
            <v>-8.9729338812400883</v>
          </cell>
          <cell r="CB81">
            <v>60424.787007051898</v>
          </cell>
          <cell r="CC81">
            <v>1.5343440314727708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18833.134523828299</v>
          </cell>
          <cell r="CK81">
            <v>-0.15678231864324488</v>
          </cell>
          <cell r="CL81">
            <v>5.0055689549973694</v>
          </cell>
          <cell r="CM81">
            <v>18849.996809840501</v>
          </cell>
          <cell r="CN81">
            <v>0.39652614031457645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18307.309895278599</v>
          </cell>
          <cell r="CV81">
            <v>3.4098819258452373</v>
          </cell>
          <cell r="CW81">
            <v>7.3264245670923405</v>
          </cell>
          <cell r="CX81">
            <v>17619.2361113806</v>
          </cell>
          <cell r="CY81">
            <v>-0.37530757759857691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3190690.9316592198</v>
          </cell>
          <cell r="I82">
            <v>1.817815607864004</v>
          </cell>
          <cell r="J82">
            <v>4.221238098293365</v>
          </cell>
          <cell r="K82">
            <v>3182356.8396479399</v>
          </cell>
          <cell r="L82">
            <v>0.82164810565686697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609021.35671623005</v>
          </cell>
          <cell r="U82">
            <v>1.3262565946595695</v>
          </cell>
          <cell r="V82">
            <v>4.1270662490284771</v>
          </cell>
          <cell r="W82">
            <v>608620.92730733997</v>
          </cell>
          <cell r="X82">
            <v>0.91244920406338448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18802.408533357098</v>
          </cell>
          <cell r="AG82">
            <v>0.19453708781067558</v>
          </cell>
          <cell r="AH82">
            <v>5.1743343782714275</v>
          </cell>
          <cell r="AI82">
            <v>18790.448130691599</v>
          </cell>
          <cell r="AJ82">
            <v>0.21749127980792335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2863651.3747809501</v>
          </cell>
          <cell r="AS82">
            <v>1.0986831847430656</v>
          </cell>
          <cell r="AT82">
            <v>5.0324516736466975</v>
          </cell>
          <cell r="AU82">
            <v>2860508.6367648402</v>
          </cell>
          <cell r="AV82">
            <v>0.6840622451081213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331070.84415532497</v>
          </cell>
          <cell r="BD82">
            <v>8.8434133434008633</v>
          </cell>
          <cell r="BE82">
            <v>-2.1510212243558637</v>
          </cell>
          <cell r="BF82">
            <v>317077.31233595498</v>
          </cell>
          <cell r="BG82">
            <v>1.9762643726971607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547605.12268843804</v>
          </cell>
          <cell r="BO82">
            <v>1.0346817271283726</v>
          </cell>
          <cell r="BP82">
            <v>5.0830818243403106</v>
          </cell>
          <cell r="BQ82">
            <v>547702.39733708696</v>
          </cell>
          <cell r="BR82">
            <v>0.8519685751522732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61625.732027666199</v>
          </cell>
          <cell r="BZ82">
            <v>5.5495068978824502</v>
          </cell>
          <cell r="CA82">
            <v>-3.1472142230098221</v>
          </cell>
          <cell r="CB82">
            <v>61649.939391670203</v>
          </cell>
          <cell r="CC82">
            <v>2.0275659134310602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18931.290669411999</v>
          </cell>
          <cell r="CK82">
            <v>0.52118857569625199</v>
          </cell>
          <cell r="CL82">
            <v>5.4508380685296824</v>
          </cell>
          <cell r="CM82">
            <v>18906.644216153501</v>
          </cell>
          <cell r="CN82">
            <v>0.30051679522528341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17536.1337045074</v>
          </cell>
          <cell r="CV82">
            <v>-4.2123949131930294</v>
          </cell>
          <cell r="CW82">
            <v>2.7867338596475943</v>
          </cell>
          <cell r="CX82">
            <v>17530.853074226899</v>
          </cell>
          <cell r="CY82">
            <v>-0.50162808759122246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3217706.68765679</v>
          </cell>
          <cell r="I83">
            <v>0.84670551226100343</v>
          </cell>
          <cell r="J83">
            <v>4.4448533922492341</v>
          </cell>
          <cell r="K83">
            <v>3205544.1480209399</v>
          </cell>
          <cell r="L83">
            <v>0.72862062745814482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615776.681785163</v>
          </cell>
          <cell r="U83">
            <v>1.1092098814657003</v>
          </cell>
          <cell r="V83">
            <v>3.8266513442880243</v>
          </cell>
          <cell r="W83">
            <v>613415.773787349</v>
          </cell>
          <cell r="X83">
            <v>0.78782149362204545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18658.7954387805</v>
          </cell>
          <cell r="AG83">
            <v>-0.76380158596073278</v>
          </cell>
          <cell r="AH83">
            <v>2.3618954374838368</v>
          </cell>
          <cell r="AI83">
            <v>18813.834482715502</v>
          </cell>
          <cell r="AJ83">
            <v>0.12445872424779748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2879432.0258646701</v>
          </cell>
          <cell r="AS83">
            <v>0.55106746661601758</v>
          </cell>
          <cell r="AT83">
            <v>5.0259133394049496</v>
          </cell>
          <cell r="AU83">
            <v>2877256.9536425699</v>
          </cell>
          <cell r="AV83">
            <v>0.58550135673324266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337188.81930945098</v>
          </cell>
          <cell r="BD83">
            <v>1.8479353474133431</v>
          </cell>
          <cell r="BE83">
            <v>-0.31165902406693768</v>
          </cell>
          <cell r="BF83">
            <v>324010.39743983297</v>
          </cell>
          <cell r="BG83">
            <v>2.1865598181090102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552497.09119666298</v>
          </cell>
          <cell r="BO83">
            <v>0.89333870439489704</v>
          </cell>
          <cell r="BP83">
            <v>4.3858163424133494</v>
          </cell>
          <cell r="BQ83">
            <v>551792.399092432</v>
          </cell>
          <cell r="BR83">
            <v>0.74675622659869656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63658.851409809497</v>
          </cell>
          <cell r="BZ83">
            <v>3.2991403351290804</v>
          </cell>
          <cell r="CA83">
            <v>-0.43913146903058325</v>
          </cell>
          <cell r="CB83">
            <v>62874.828335005899</v>
          </cell>
          <cell r="CC83">
            <v>1.9868453325701023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18835.493231077598</v>
          </cell>
          <cell r="CK83">
            <v>-0.50602697939229335</v>
          </cell>
          <cell r="CL83">
            <v>2.4966967263011166</v>
          </cell>
          <cell r="CM83">
            <v>18943.7350164995</v>
          </cell>
          <cell r="CN83">
            <v>0.19617865509051727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17077.030266810401</v>
          </cell>
          <cell r="CV83">
            <v>-2.6180425254113571</v>
          </cell>
          <cell r="CW83">
            <v>1.6913263409909687</v>
          </cell>
          <cell r="CX83">
            <v>17425.150291682599</v>
          </cell>
          <cell r="CY83">
            <v>-0.60295287455063884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3226942.8779146401</v>
          </cell>
          <cell r="I84">
            <v>0.28704264106111932</v>
          </cell>
          <cell r="J84">
            <v>3.7165009958212245</v>
          </cell>
          <cell r="K84">
            <v>3221229.1840445902</v>
          </cell>
          <cell r="L84">
            <v>0.48930962418140611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619337.47917348798</v>
          </cell>
          <cell r="U84">
            <v>0.57826116084844781</v>
          </cell>
          <cell r="V84">
            <v>5.0039146363531843</v>
          </cell>
          <cell r="W84">
            <v>616921.52330303402</v>
          </cell>
          <cell r="X84">
            <v>0.57151277575401049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18892.125547833301</v>
          </cell>
          <cell r="AG84">
            <v>1.2505100332888874</v>
          </cell>
          <cell r="AH84">
            <v>8.9240020599715191</v>
          </cell>
          <cell r="AI84">
            <v>18826.804427652602</v>
          </cell>
          <cell r="AJ84">
            <v>6.8938338694409823E-2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2890569.5459152302</v>
          </cell>
          <cell r="AS84">
            <v>0.386795727439182</v>
          </cell>
          <cell r="AT84">
            <v>4.3450163585936199</v>
          </cell>
          <cell r="AU84">
            <v>2887375.3756354102</v>
          </cell>
          <cell r="AV84">
            <v>0.35166904297617402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336525.40138925298</v>
          </cell>
          <cell r="BD84">
            <v>-0.19674967917282515</v>
          </cell>
          <cell r="BE84">
            <v>-1.3159775723741989</v>
          </cell>
          <cell r="BF84">
            <v>330342.61171131401</v>
          </cell>
          <cell r="BG84">
            <v>1.9543244048694119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555417.870936575</v>
          </cell>
          <cell r="BO84">
            <v>0.52865069996763658</v>
          </cell>
          <cell r="BP84">
            <v>5.6144965759121011</v>
          </cell>
          <cell r="BQ84">
            <v>554353.78076025099</v>
          </cell>
          <cell r="BR84">
            <v>0.46419299577737166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64432.309952145602</v>
          </cell>
          <cell r="BZ84">
            <v>1.2150054944549682</v>
          </cell>
          <cell r="CA84">
            <v>-0.15807105429312379</v>
          </cell>
          <cell r="CB84">
            <v>63846.7026734151</v>
          </cell>
          <cell r="CC84">
            <v>1.545728814130384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19072.093957156801</v>
          </cell>
          <cell r="CK84">
            <v>1.2561429805768132</v>
          </cell>
          <cell r="CL84">
            <v>9.3225027042386657</v>
          </cell>
          <cell r="CM84">
            <v>18968.606348023699</v>
          </cell>
          <cell r="CN84">
            <v>0.13129053749187361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17237.558840535999</v>
          </cell>
          <cell r="CV84">
            <v>0.94002628804605859</v>
          </cell>
          <cell r="CW84">
            <v>4.9685257561893241</v>
          </cell>
          <cell r="CX84">
            <v>17318.499325505101</v>
          </cell>
          <cell r="CY84">
            <v>-0.61205191572094997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3227410.6114148102</v>
          </cell>
          <cell r="I85">
            <v>1.4494632160100274E-2</v>
          </cell>
          <cell r="J85">
            <v>4.0612774710475534</v>
          </cell>
          <cell r="K85">
            <v>3228693.5373839699</v>
          </cell>
          <cell r="L85">
            <v>0.2317237586307776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619485.46330064</v>
          </cell>
          <cell r="U85">
            <v>2.3893940239094746E-2</v>
          </cell>
          <cell r="V85">
            <v>5.0368917211211786</v>
          </cell>
          <cell r="W85">
            <v>619037.57107559801</v>
          </cell>
          <cell r="X85">
            <v>0.34300112617801859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18812.414085253698</v>
          </cell>
          <cell r="AG85">
            <v>-0.42192956201660969</v>
          </cell>
          <cell r="AH85">
            <v>6.9819548910108358</v>
          </cell>
          <cell r="AI85">
            <v>18837.258665091002</v>
          </cell>
          <cell r="AJ85">
            <v>5.5528475257569182E-2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2890095.89745695</v>
          </cell>
          <cell r="AS85">
            <v>-1.6385990745304557E-2</v>
          </cell>
          <cell r="AT85">
            <v>4.7919572956525185</v>
          </cell>
          <cell r="AU85">
            <v>2890474.63686579</v>
          </cell>
          <cell r="AV85">
            <v>0.10733835498260318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336524.17643354298</v>
          </cell>
          <cell r="BD85">
            <v>-3.6400096543598437E-4</v>
          </cell>
          <cell r="BE85">
            <v>-2.0949616867457372</v>
          </cell>
          <cell r="BF85">
            <v>334991.78417624498</v>
          </cell>
          <cell r="BG85">
            <v>1.4073789756781006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555054.12662785396</v>
          </cell>
          <cell r="BO85">
            <v>-6.5490206159135589E-2</v>
          </cell>
          <cell r="BP85">
            <v>5.8353789540321648</v>
          </cell>
          <cell r="BQ85">
            <v>555030.88547364098</v>
          </cell>
          <cell r="BR85">
            <v>0.12214306763839607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65045.521422260201</v>
          </cell>
          <cell r="BZ85">
            <v>0.95171424176789809</v>
          </cell>
          <cell r="CA85">
            <v>-0.9925835025188734</v>
          </cell>
          <cell r="CB85">
            <v>64488.103104075599</v>
          </cell>
          <cell r="CC85">
            <v>1.0045944485831197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18964.3145769455</v>
          </cell>
          <cell r="CK85">
            <v>-0.56511561055337944</v>
          </cell>
          <cell r="CL85">
            <v>7.3908313841501778</v>
          </cell>
          <cell r="CM85">
            <v>18988.350748922101</v>
          </cell>
          <cell r="CN85">
            <v>0.1040898869223422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17342.963071476901</v>
          </cell>
          <cell r="CV85">
            <v>0.61148003563609166</v>
          </cell>
          <cell r="CW85">
            <v>2.7652041268789143</v>
          </cell>
          <cell r="CX85">
            <v>17226.463570128199</v>
          </cell>
          <cell r="CY85">
            <v>-0.53143031418063358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3233966.0958666601</v>
          </cell>
          <cell r="I86">
            <v>0.20311900904905755</v>
          </cell>
          <cell r="J86">
            <v>4.1255396339853956</v>
          </cell>
          <cell r="K86">
            <v>3231814.4001174401</v>
          </cell>
          <cell r="L86">
            <v>9.6660234157712493E-2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619338.93279541598</v>
          </cell>
          <cell r="U86">
            <v>-2.3653582513993854E-2</v>
          </cell>
          <cell r="V86">
            <v>4.8691330389471679</v>
          </cell>
          <cell r="W86">
            <v>619926.49455533002</v>
          </cell>
          <cell r="X86">
            <v>0.14359766212371827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18870.155814603699</v>
          </cell>
          <cell r="AG86">
            <v>0.30693418233473935</v>
          </cell>
          <cell r="AH86">
            <v>6.1299412487600957</v>
          </cell>
          <cell r="AI86">
            <v>18841.3220194854</v>
          </cell>
          <cell r="AJ86">
            <v>2.1570837172442681E-2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2891161.6974688601</v>
          </cell>
          <cell r="AS86">
            <v>3.6877669451995665E-2</v>
          </cell>
          <cell r="AT86">
            <v>4.547216422610715</v>
          </cell>
          <cell r="AU86">
            <v>2890840.8225354101</v>
          </cell>
          <cell r="AV86">
            <v>1.2668703781366491E-2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337213.800842611</v>
          </cell>
          <cell r="BD86">
            <v>0.2049256657802756</v>
          </cell>
          <cell r="BE86">
            <v>0.55571017125173372</v>
          </cell>
          <cell r="BF86">
            <v>337623.33697978797</v>
          </cell>
          <cell r="BG86">
            <v>0.78555741598680029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554541.06778189202</v>
          </cell>
          <cell r="BO86">
            <v>-9.2434020638476611E-2</v>
          </cell>
          <cell r="BP86">
            <v>5.4343724406042808</v>
          </cell>
          <cell r="BQ86">
            <v>554766.95191448601</v>
          </cell>
          <cell r="BR86">
            <v>-4.7552949946153888E-2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64332.337944461797</v>
          </cell>
          <cell r="BZ86">
            <v>-1.0964374828646317</v>
          </cell>
          <cell r="CA86">
            <v>0.62656873491309495</v>
          </cell>
          <cell r="CB86">
            <v>64837.057675502801</v>
          </cell>
          <cell r="CC86">
            <v>0.54111464693578337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18993.279426240599</v>
          </cell>
          <cell r="CK86">
            <v>0.15273343614701229</v>
          </cell>
          <cell r="CL86">
            <v>7.4249371116429259</v>
          </cell>
          <cell r="CM86">
            <v>18999.222928137198</v>
          </cell>
          <cell r="CN86">
            <v>5.725710125569726E-2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17125.856324802498</v>
          </cell>
          <cell r="CV86">
            <v>-1.2518434467029826</v>
          </cell>
          <cell r="CW86">
            <v>-5.9160021265730052</v>
          </cell>
          <cell r="CX86">
            <v>17163.698116814001</v>
          </cell>
          <cell r="CY86">
            <v>-0.36435483730414064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3229728.4020384601</v>
          </cell>
          <cell r="I87">
            <v>-0.13103705179891012</v>
          </cell>
          <cell r="J87">
            <v>3.3249309924943007</v>
          </cell>
          <cell r="K87">
            <v>3235825.6872928902</v>
          </cell>
          <cell r="L87">
            <v>0.12411873575735793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618695.37866467598</v>
          </cell>
          <cell r="U87">
            <v>-0.10390984591187591</v>
          </cell>
          <cell r="V87">
            <v>3.9232332087119071</v>
          </cell>
          <cell r="W87">
            <v>620258.21833392</v>
          </cell>
          <cell r="X87">
            <v>5.3510179271805694E-2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18874.864423406299</v>
          </cell>
          <cell r="AG87">
            <v>2.4952675795897328E-2</v>
          </cell>
          <cell r="AH87">
            <v>3.3951751042248692</v>
          </cell>
          <cell r="AI87">
            <v>18840.6916406005</v>
          </cell>
          <cell r="AJ87">
            <v>-3.3457253384239971E-3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2888656.77727379</v>
          </cell>
          <cell r="AS87">
            <v>-8.6640612223909397E-2</v>
          </cell>
          <cell r="AT87">
            <v>3.6776773013419142</v>
          </cell>
          <cell r="AU87">
            <v>2893626.1730980598</v>
          </cell>
          <cell r="AV87">
            <v>9.6350879679597476E-2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339383.68586942402</v>
          </cell>
          <cell r="BD87">
            <v>0.64347456165525507</v>
          </cell>
          <cell r="BE87">
            <v>0.39664349752933875</v>
          </cell>
          <cell r="BF87">
            <v>339106.21992635197</v>
          </cell>
          <cell r="BG87">
            <v>0.43921221791986931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553497.10368246504</v>
          </cell>
          <cell r="BO87">
            <v>-0.18825731042837468</v>
          </cell>
          <cell r="BP87">
            <v>4.1866057498452252</v>
          </cell>
          <cell r="BQ87">
            <v>554655.236873521</v>
          </cell>
          <cell r="BR87">
            <v>-2.013729198891176E-2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65099.177952308703</v>
          </cell>
          <cell r="BZ87">
            <v>1.1919977298336715</v>
          </cell>
          <cell r="CA87">
            <v>1.2963083819255692</v>
          </cell>
          <cell r="CB87">
            <v>65055.096816552003</v>
          </cell>
          <cell r="CC87">
            <v>0.33628784042059057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19034.6886045561</v>
          </cell>
          <cell r="CK87">
            <v>0.21802016063794394</v>
          </cell>
          <cell r="CL87">
            <v>4.0358099788415265</v>
          </cell>
          <cell r="CM87">
            <v>19003.109741722201</v>
          </cell>
          <cell r="CN87">
            <v>2.0457750296967621E-2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17112.277772871701</v>
          </cell>
          <cell r="CV87">
            <v>-7.9286849505633139E-2</v>
          </cell>
          <cell r="CW87">
            <v>-3.5617258519070423</v>
          </cell>
          <cell r="CX87">
            <v>17139.217308074902</v>
          </cell>
          <cell r="CY87">
            <v>-0.14263131740307916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3242065.2578601502</v>
          </cell>
          <cell r="I88">
            <v>0.38197811970515083</v>
          </cell>
          <cell r="J88">
            <v>3.9377229404936114</v>
          </cell>
          <cell r="K88">
            <v>3243360.3792568101</v>
          </cell>
          <cell r="L88">
            <v>0.23285222048606302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620280.717307935</v>
          </cell>
          <cell r="U88">
            <v>0.25623896636832733</v>
          </cell>
          <cell r="V88">
            <v>4.6006022898095633</v>
          </cell>
          <cell r="W88">
            <v>620960.18439105002</v>
          </cell>
          <cell r="X88">
            <v>0.11317319728799002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18791.816773896298</v>
          </cell>
          <cell r="AG88">
            <v>-0.43999070746709723</v>
          </cell>
          <cell r="AH88">
            <v>2.7806294218075593</v>
          </cell>
          <cell r="AI88">
            <v>18845.579798840699</v>
          </cell>
          <cell r="AJ88">
            <v>2.5944685754876674E-2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2899525.2546649501</v>
          </cell>
          <cell r="AS88">
            <v>0.37624675512393235</v>
          </cell>
          <cell r="AT88">
            <v>3.9317756191978046</v>
          </cell>
          <cell r="AU88">
            <v>2900451.9407700002</v>
          </cell>
          <cell r="AV88">
            <v>0.23588975436424037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339392.43269477499</v>
          </cell>
          <cell r="BD88">
            <v>2.5772674748791857E-3</v>
          </cell>
          <cell r="BE88">
            <v>3.6134603069622502</v>
          </cell>
          <cell r="BF88">
            <v>340676.20073679503</v>
          </cell>
          <cell r="BG88">
            <v>0.46297611727205373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555152.29045604297</v>
          </cell>
          <cell r="BO88">
            <v>0.29904163229867997</v>
          </cell>
          <cell r="BP88">
            <v>4.586481889925599</v>
          </cell>
          <cell r="BQ88">
            <v>555017.77570081002</v>
          </cell>
          <cell r="BR88">
            <v>6.5362914327208033E-2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64763.404079518099</v>
          </cell>
          <cell r="BZ88">
            <v>-0.51578819172891643</v>
          </cell>
          <cell r="CA88">
            <v>4.4546164492484213</v>
          </cell>
          <cell r="CB88">
            <v>65308.822601150998</v>
          </cell>
          <cell r="CC88">
            <v>0.39001676581079142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18974.908878949998</v>
          </cell>
          <cell r="CK88">
            <v>-0.31405675631485108</v>
          </cell>
          <cell r="CL88">
            <v>3.4398299483742214</v>
          </cell>
          <cell r="CM88">
            <v>19011.372782149199</v>
          </cell>
          <cell r="CN88">
            <v>4.348256963888706E-2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17096.839341700401</v>
          </cell>
          <cell r="CV88">
            <v>-9.0218446522505324E-2</v>
          </cell>
          <cell r="CW88">
            <v>-2.7900749693242064</v>
          </cell>
          <cell r="CX88">
            <v>17157.625946905799</v>
          </cell>
          <cell r="CY88">
            <v>0.1074065314652612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3255840.6256449101</v>
          </cell>
          <cell r="I89">
            <v>0.42489483366698888</v>
          </cell>
          <cell r="J89">
            <v>4.3989817324136284</v>
          </cell>
          <cell r="K89">
            <v>3254427.6514966902</v>
          </cell>
          <cell r="L89">
            <v>0.34122856993203288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622899.61066979601</v>
          </cell>
          <cell r="U89">
            <v>0.42221099073129764</v>
          </cell>
          <cell r="V89">
            <v>5.7455984155436166</v>
          </cell>
          <cell r="W89">
            <v>622452.021060211</v>
          </cell>
          <cell r="X89">
            <v>0.24024675118646566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18937.4515043182</v>
          </cell>
          <cell r="AG89">
            <v>0.77499015754667333</v>
          </cell>
          <cell r="AH89">
            <v>3.6681643787282336</v>
          </cell>
          <cell r="AI89">
            <v>18871.940830596399</v>
          </cell>
          <cell r="AJ89">
            <v>0.1398791230467801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2912875.18764569</v>
          </cell>
          <cell r="AS89">
            <v>0.46041788942039474</v>
          </cell>
          <cell r="AT89">
            <v>4.0406953552053144</v>
          </cell>
          <cell r="AU89">
            <v>2910747.29669593</v>
          </cell>
          <cell r="AV89">
            <v>0.35495695623201956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342261.858028316</v>
          </cell>
          <cell r="BD89">
            <v>0.84545943194955786</v>
          </cell>
          <cell r="BE89">
            <v>7.7272333716223036</v>
          </cell>
          <cell r="BF89">
            <v>342621.46773343201</v>
          </cell>
          <cell r="BG89">
            <v>0.57100172904061808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557518.296277922</v>
          </cell>
          <cell r="BO89">
            <v>0.42619040983067347</v>
          </cell>
          <cell r="BP89">
            <v>5.3494019822011563</v>
          </cell>
          <cell r="BQ89">
            <v>556103.59822778194</v>
          </cell>
          <cell r="BR89">
            <v>0.19563743262112268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65617.320889055496</v>
          </cell>
          <cell r="BZ89">
            <v>1.3185174894280394</v>
          </cell>
          <cell r="CA89">
            <v>9.7095408977909656</v>
          </cell>
          <cell r="CB89">
            <v>65648.142078536606</v>
          </cell>
          <cell r="CC89">
            <v>0.51956146791663083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19119.316004376298</v>
          </cell>
          <cell r="CK89">
            <v>0.76104252382733772</v>
          </cell>
          <cell r="CL89">
            <v>4.2371819344297865</v>
          </cell>
          <cell r="CM89">
            <v>19040.576482414701</v>
          </cell>
          <cell r="CN89">
            <v>0.15361173861638472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17221.394305147998</v>
          </cell>
          <cell r="CV89">
            <v>0.72852625539856497</v>
          </cell>
          <cell r="CW89">
            <v>-2.1429305239367187</v>
          </cell>
          <cell r="CX89">
            <v>17224.498403493999</v>
          </cell>
          <cell r="CY89">
            <v>0.38975355212391755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3268213.3173817201</v>
          </cell>
          <cell r="I90">
            <v>0.38001527591231543</v>
          </cell>
          <cell r="J90">
            <v>4.9927699454493073</v>
          </cell>
          <cell r="K90">
            <v>3266188.0640606899</v>
          </cell>
          <cell r="L90">
            <v>0.36136653886255887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622826.09869269095</v>
          </cell>
          <cell r="U90">
            <v>-1.1801576987024998E-2</v>
          </cell>
          <cell r="V90">
            <v>5.3572350563977187</v>
          </cell>
          <cell r="W90">
            <v>624347.72182053805</v>
          </cell>
          <cell r="X90">
            <v>0.30455371597928699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18871.622859143899</v>
          </cell>
          <cell r="AG90">
            <v>-0.34761089769280717</v>
          </cell>
          <cell r="AH90">
            <v>1.7587514279122654</v>
          </cell>
          <cell r="AI90">
            <v>18935.392168364499</v>
          </cell>
          <cell r="AJ90">
            <v>0.33622052091869775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2923366.70145352</v>
          </cell>
          <cell r="AS90">
            <v>0.36017725209536167</v>
          </cell>
          <cell r="AT90">
            <v>4.3218187493429774</v>
          </cell>
          <cell r="AU90">
            <v>2922215.4787424798</v>
          </cell>
          <cell r="AV90">
            <v>0.393994424028761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345476.58326004102</v>
          </cell>
          <cell r="BD90">
            <v>0.93925897856228513</v>
          </cell>
          <cell r="BE90">
            <v>11.549920036243297</v>
          </cell>
          <cell r="BF90">
            <v>344762.930598595</v>
          </cell>
          <cell r="BG90">
            <v>0.62502296757105169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556557.84582749405</v>
          </cell>
          <cell r="BO90">
            <v>-0.17227245398762081</v>
          </cell>
          <cell r="BP90">
            <v>4.6805611157444345</v>
          </cell>
          <cell r="BQ90">
            <v>558030.93050906004</v>
          </cell>
          <cell r="BR90">
            <v>0.34657791954956119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66013.1430355435</v>
          </cell>
          <cell r="BZ90">
            <v>0.60322814330877605</v>
          </cell>
          <cell r="CA90">
            <v>11.326219289708336</v>
          </cell>
          <cell r="CB90">
            <v>65994.674038027399</v>
          </cell>
          <cell r="CC90">
            <v>0.52786255409365124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19025.565810653399</v>
          </cell>
          <cell r="CK90">
            <v>-0.49034282241812166</v>
          </cell>
          <cell r="CL90">
            <v>2.1921169847259754</v>
          </cell>
          <cell r="CM90">
            <v>19105.1322527394</v>
          </cell>
          <cell r="CN90">
            <v>0.33904315021302694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17436.6785872787</v>
          </cell>
          <cell r="CV90">
            <v>1.2500978626704295</v>
          </cell>
          <cell r="CW90">
            <v>-2.2037802170275618</v>
          </cell>
          <cell r="CX90">
            <v>17343.0571033173</v>
          </cell>
          <cell r="CY90">
            <v>0.68831438249169241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3274080.4987929501</v>
          </cell>
          <cell r="I91">
            <v>0.17952259664404391</v>
          </cell>
          <cell r="J91">
            <v>5.0047190856063084</v>
          </cell>
          <cell r="K91">
            <v>3275581.5070263701</v>
          </cell>
          <cell r="L91">
            <v>0.28759651255359331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625014.54561604501</v>
          </cell>
          <cell r="U91">
            <v>0.35137367042703538</v>
          </cell>
          <cell r="V91">
            <v>5.1620258588347765</v>
          </cell>
          <cell r="W91">
            <v>625977.31204873102</v>
          </cell>
          <cell r="X91">
            <v>0.26100683501194577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18931.003672385999</v>
          </cell>
          <cell r="AG91">
            <v>0.31465663385343845</v>
          </cell>
          <cell r="AH91">
            <v>2.0145397387982777</v>
          </cell>
          <cell r="AI91">
            <v>19044.2688270894</v>
          </cell>
          <cell r="AJ91">
            <v>0.57499024977577229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2929152.0797861302</v>
          </cell>
          <cell r="AS91">
            <v>0.19790121881506639</v>
          </cell>
          <cell r="AT91">
            <v>4.1595155499522107</v>
          </cell>
          <cell r="AU91">
            <v>2931962.7262593801</v>
          </cell>
          <cell r="AV91">
            <v>0.33355676841102916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346573.50138737698</v>
          </cell>
          <cell r="BD91">
            <v>0.31750867656066273</v>
          </cell>
          <cell r="BE91">
            <v>13.495107641984841</v>
          </cell>
          <cell r="BF91">
            <v>346335.902260706</v>
          </cell>
          <cell r="BG91">
            <v>0.45624732896310066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558745.57908173103</v>
          </cell>
          <cell r="BO91">
            <v>0.39308281621368568</v>
          </cell>
          <cell r="BP91">
            <v>4.3159134075218981</v>
          </cell>
          <cell r="BQ91">
            <v>560239.43969376001</v>
          </cell>
          <cell r="BR91">
            <v>0.39576823863244875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66230.270251050504</v>
          </cell>
          <cell r="BZ91">
            <v>0.3289151304159077</v>
          </cell>
          <cell r="CA91">
            <v>13.022779787910954</v>
          </cell>
          <cell r="CB91">
            <v>66185.825936843699</v>
          </cell>
          <cell r="CC91">
            <v>0.28964746262123409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19071.6405446967</v>
          </cell>
          <cell r="CK91">
            <v>0.24217274010058798</v>
          </cell>
          <cell r="CL91">
            <v>2.3877887072745478</v>
          </cell>
          <cell r="CM91">
            <v>19211.403982464199</v>
          </cell>
          <cell r="CN91">
            <v>0.55624702472059762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17510.444468548099</v>
          </cell>
          <cell r="CV91">
            <v>0.42305007172189768</v>
          </cell>
          <cell r="CW91">
            <v>-1.1829810634933104</v>
          </cell>
          <cell r="CX91">
            <v>17519.5818171014</v>
          </cell>
          <cell r="CY91">
            <v>1.0178408151025169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3283098.1818175199</v>
          </cell>
          <cell r="I92">
            <v>0.27542642973787945</v>
          </cell>
          <cell r="J92">
            <v>5.2405134444478589</v>
          </cell>
          <cell r="K92">
            <v>3280913.3204874201</v>
          </cell>
          <cell r="L92">
            <v>0.16277456230635026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631064.42605924699</v>
          </cell>
          <cell r="U92">
            <v>0.96795834363165856</v>
          </cell>
          <cell r="V92">
            <v>5.6950020564612815</v>
          </cell>
          <cell r="W92">
            <v>626877.10329434904</v>
          </cell>
          <cell r="X92">
            <v>0.143741830302625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19463.4022784478</v>
          </cell>
          <cell r="AG92">
            <v>2.8123105107120683</v>
          </cell>
          <cell r="AH92">
            <v>3.7686352837856729</v>
          </cell>
          <cell r="AI92">
            <v>19190.390336681201</v>
          </cell>
          <cell r="AJ92">
            <v>0.76727287835777569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2942098.15809529</v>
          </cell>
          <cell r="AS92">
            <v>0.4419735799482627</v>
          </cell>
          <cell r="AT92">
            <v>4.2960153333869906</v>
          </cell>
          <cell r="AU92">
            <v>2938405.8812218099</v>
          </cell>
          <cell r="AV92">
            <v>0.21975569145962515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346334.42649926402</v>
          </cell>
          <cell r="BD92">
            <v>-6.8982448789622897E-2</v>
          </cell>
          <cell r="BE92">
            <v>14.279852813558261</v>
          </cell>
          <cell r="BF92">
            <v>346556.18050169799</v>
          </cell>
          <cell r="BG92">
            <v>6.3602485204139664E-2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564305.91133867495</v>
          </cell>
          <cell r="BO92">
            <v>0.99514563785578769</v>
          </cell>
          <cell r="BP92">
            <v>4.7426776408368356</v>
          </cell>
          <cell r="BQ92">
            <v>561736.49223792402</v>
          </cell>
          <cell r="BR92">
            <v>0.26721655743878536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66763.357397608896</v>
          </cell>
          <cell r="BZ92">
            <v>0.80489954900937466</v>
          </cell>
          <cell r="CA92">
            <v>14.254974350666824</v>
          </cell>
          <cell r="CB92">
            <v>66090.268106232499</v>
          </cell>
          <cell r="CC92">
            <v>-0.14437808890136694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19664.987088637201</v>
          </cell>
          <cell r="CK92">
            <v>3.1111458007501813</v>
          </cell>
          <cell r="CL92">
            <v>4.253255564425368</v>
          </cell>
          <cell r="CM92">
            <v>19350.171404032699</v>
          </cell>
          <cell r="CN92">
            <v>0.72231796122326286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17566.717857866599</v>
          </cell>
          <cell r="CV92">
            <v>0.32137042220474754</v>
          </cell>
          <cell r="CW92">
            <v>-0.77339434915499494</v>
          </cell>
          <cell r="CX92">
            <v>17742.333905599698</v>
          </cell>
          <cell r="CY92">
            <v>1.2714463782512408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3285579.4935089201</v>
          </cell>
          <cell r="I93">
            <v>7.5578357818906206E-2</v>
          </cell>
          <cell r="J93">
            <v>4.84579490784719</v>
          </cell>
          <cell r="K93">
            <v>3283233.0151980701</v>
          </cell>
          <cell r="L93">
            <v>7.0702712447928862E-2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630569.55143973604</v>
          </cell>
          <cell r="U93">
            <v>-7.8419032839682767E-2</v>
          </cell>
          <cell r="V93">
            <v>4.9113491100982332</v>
          </cell>
          <cell r="W93">
            <v>627343.15430035105</v>
          </cell>
          <cell r="X93">
            <v>7.4344876141244062E-2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19452.364979853799</v>
          </cell>
          <cell r="AG93">
            <v>-5.6707961106172711E-2</v>
          </cell>
          <cell r="AH93">
            <v>3.6580340737655814</v>
          </cell>
          <cell r="AI93">
            <v>19364.552335620399</v>
          </cell>
          <cell r="AJ93">
            <v>0.90754797522955477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2944273.2909416398</v>
          </cell>
          <cell r="AS93">
            <v>7.3931348631761651E-2</v>
          </cell>
          <cell r="AT93">
            <v>3.9449687457080329</v>
          </cell>
          <cell r="AU93">
            <v>2942021.3700515502</v>
          </cell>
          <cell r="AV93">
            <v>0.12304252631828308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345835.84846841701</v>
          </cell>
          <cell r="BD93">
            <v>-0.14395855355374687</v>
          </cell>
          <cell r="BE93">
            <v>13.697581252892164</v>
          </cell>
          <cell r="BF93">
            <v>345089.79918649601</v>
          </cell>
          <cell r="BG93">
            <v>-0.4231294657850726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563896.52651270595</v>
          </cell>
          <cell r="BO93">
            <v>-7.2546613059187859E-2</v>
          </cell>
          <cell r="BP93">
            <v>4.0404914467162687</v>
          </cell>
          <cell r="BQ93">
            <v>562187.89134133805</v>
          </cell>
          <cell r="BR93">
            <v>8.0357802929214711E-2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66229.8304914935</v>
          </cell>
          <cell r="BZ93">
            <v>-0.79913133028642891</v>
          </cell>
          <cell r="CA93">
            <v>13.43517910942068</v>
          </cell>
          <cell r="CB93">
            <v>65721.973047440202</v>
          </cell>
          <cell r="CC93">
            <v>-0.55726065175027728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19620.6660019269</v>
          </cell>
          <cell r="CK93">
            <v>-0.22538070587349024</v>
          </cell>
          <cell r="CL93">
            <v>4.1816272118812208</v>
          </cell>
          <cell r="CM93">
            <v>19516.7801331341</v>
          </cell>
          <cell r="CN93">
            <v>0.86101939679293304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18031.264925529798</v>
          </cell>
          <cell r="CV93">
            <v>2.644472754796201</v>
          </cell>
          <cell r="CW93">
            <v>-1.5078401541670052</v>
          </cell>
          <cell r="CX93">
            <v>17984.973306546901</v>
          </cell>
          <cell r="CY93">
            <v>1.3675731853441355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3281964.27312834</v>
          </cell>
          <cell r="I94">
            <v>-0.1100329603262451</v>
          </cell>
          <cell r="J94">
            <v>2.8606136860036258</v>
          </cell>
          <cell r="K94">
            <v>3284923.7399610202</v>
          </cell>
          <cell r="L94">
            <v>5.1495728604206148E-2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625086.28128313203</v>
          </cell>
          <cell r="U94">
            <v>-0.86957420384229378</v>
          </cell>
          <cell r="V94">
            <v>2.6378261434906207</v>
          </cell>
          <cell r="W94">
            <v>627957.975444871</v>
          </cell>
          <cell r="X94">
            <v>9.8003961676387391E-2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19488.842597436898</v>
          </cell>
          <cell r="AG94">
            <v>0.18752279026676977</v>
          </cell>
          <cell r="AH94">
            <v>3.6507773079284314</v>
          </cell>
          <cell r="AI94">
            <v>19547.156587359601</v>
          </cell>
          <cell r="AJ94">
            <v>0.9429820456180007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2941517.6599121802</v>
          </cell>
          <cell r="AS94">
            <v>-9.3592909256678958E-2</v>
          </cell>
          <cell r="AT94">
            <v>2.7191258620713308</v>
          </cell>
          <cell r="AU94">
            <v>2944802.5372511498</v>
          </cell>
          <cell r="AV94">
            <v>9.4532528822209902E-2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343587.66142295999</v>
          </cell>
          <cell r="BD94">
            <v>-0.65007345404284322</v>
          </cell>
          <cell r="BE94">
            <v>3.7807066036182397</v>
          </cell>
          <cell r="BF94">
            <v>342535.65024280897</v>
          </cell>
          <cell r="BG94">
            <v>-0.74014037786921083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560422.36705504998</v>
          </cell>
          <cell r="BO94">
            <v>-0.61609875115584689</v>
          </cell>
          <cell r="BP94">
            <v>2.340599792727716</v>
          </cell>
          <cell r="BQ94">
            <v>562124.43147105502</v>
          </cell>
          <cell r="BR94">
            <v>-1.128801798480856E-2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64894.967558935503</v>
          </cell>
          <cell r="BZ94">
            <v>-2.0155010554185893</v>
          </cell>
          <cell r="CA94">
            <v>5.3049844986857373</v>
          </cell>
          <cell r="CB94">
            <v>65235.252042423897</v>
          </cell>
          <cell r="CC94">
            <v>-0.74057576552818072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19618.3921729875</v>
          </cell>
          <cell r="CK94">
            <v>-1.1588948811303013E-2</v>
          </cell>
          <cell r="CL94">
            <v>3.6294488081875826</v>
          </cell>
          <cell r="CM94">
            <v>19693.655581617299</v>
          </cell>
          <cell r="CN94">
            <v>0.90627371562644821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18278.873921974799</v>
          </cell>
          <cell r="CV94">
            <v>1.3732203340566462</v>
          </cell>
          <cell r="CW94">
            <v>4.2354844573093597</v>
          </cell>
          <cell r="CX94">
            <v>18226.6143892945</v>
          </cell>
          <cell r="CY94">
            <v>1.3435720955984791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>
            <v>3295873</v>
          </cell>
          <cell r="G95">
            <v>2.1348113702489293</v>
          </cell>
          <cell r="H95">
            <v>3288436.1939303102</v>
          </cell>
          <cell r="I95">
            <v>0.19719656472070302</v>
          </cell>
          <cell r="J95">
            <v>2.1981340482288356</v>
          </cell>
          <cell r="K95">
            <v>3288866.1156539498</v>
          </cell>
          <cell r="L95">
            <v>0.120014222703885</v>
          </cell>
          <cell r="P95" t="str">
            <v/>
          </cell>
          <cell r="Q95" t="str">
            <v>M</v>
          </cell>
          <cell r="R95">
            <v>662691</v>
          </cell>
          <cell r="S95">
            <v>1.9374061677044621</v>
          </cell>
          <cell r="T95">
            <v>624983.501404949</v>
          </cell>
          <cell r="U95">
            <v>-1.6442510619818496E-2</v>
          </cell>
          <cell r="V95">
            <v>1.495155612761274</v>
          </cell>
          <cell r="W95">
            <v>629286.98021272605</v>
          </cell>
          <cell r="X95">
            <v>0.21163912551847536</v>
          </cell>
          <cell r="AB95" t="str">
            <v/>
          </cell>
          <cell r="AC95" t="str">
            <v>M</v>
          </cell>
          <cell r="AD95">
            <v>20295</v>
          </cell>
          <cell r="AE95">
            <v>6.6249868656089106</v>
          </cell>
          <cell r="AF95">
            <v>19746.4243830755</v>
          </cell>
          <cell r="AG95">
            <v>1.3216884704711829</v>
          </cell>
          <cell r="AH95">
            <v>5.8290415791496839</v>
          </cell>
          <cell r="AI95">
            <v>19715.571612957501</v>
          </cell>
          <cell r="AJ95">
            <v>0.861583242786359</v>
          </cell>
          <cell r="AN95" t="str">
            <v/>
          </cell>
          <cell r="AO95" t="str">
            <v>M</v>
          </cell>
          <cell r="AP95">
            <v>2951611</v>
          </cell>
          <cell r="AQ95">
            <v>2.4108583695305583</v>
          </cell>
          <cell r="AR95">
            <v>2948322.99608179</v>
          </cell>
          <cell r="AS95">
            <v>0.23135459162304528</v>
          </cell>
          <cell r="AT95">
            <v>2.3925194134920584</v>
          </cell>
          <cell r="AU95">
            <v>2949169.0184643599</v>
          </cell>
          <cell r="AV95">
            <v>0.14827755538699305</v>
          </cell>
          <cell r="AY95" t="str">
            <v/>
          </cell>
          <cell r="AZ95" t="str">
            <v>M</v>
          </cell>
          <cell r="BA95">
            <v>344262</v>
          </cell>
          <cell r="BB95">
            <v>-0.1722458069455077</v>
          </cell>
          <cell r="BC95">
            <v>338628.85713384702</v>
          </cell>
          <cell r="BD95">
            <v>-1.4432428302507128</v>
          </cell>
          <cell r="BE95">
            <v>0.42707164114906981</v>
          </cell>
          <cell r="BF95">
            <v>340063.751920701</v>
          </cell>
          <cell r="BG95">
            <v>-0.72164702282981208</v>
          </cell>
          <cell r="BJ95" t="str">
            <v/>
          </cell>
          <cell r="BK95" t="str">
            <v>M</v>
          </cell>
          <cell r="BL95">
            <v>596683</v>
          </cell>
          <cell r="BM95">
            <v>2.164923917752068</v>
          </cell>
          <cell r="BN95">
            <v>561265.57401828398</v>
          </cell>
          <cell r="BO95">
            <v>0.15045919163878541</v>
          </cell>
          <cell r="BP95">
            <v>1.587064069899299</v>
          </cell>
          <cell r="BQ95">
            <v>563230.09803274903</v>
          </cell>
          <cell r="BR95">
            <v>0.19669427261870112</v>
          </cell>
          <cell r="BU95" t="str">
            <v/>
          </cell>
          <cell r="BV95" t="str">
            <v>M</v>
          </cell>
          <cell r="BW95">
            <v>66008</v>
          </cell>
          <cell r="BX95">
            <v>-7.4178361112372651E-2</v>
          </cell>
          <cell r="BY95">
            <v>64207.575609308296</v>
          </cell>
          <cell r="BZ95">
            <v>-1.0592376812623261</v>
          </cell>
          <cell r="CA95">
            <v>0.86197628035469753</v>
          </cell>
          <cell r="CB95">
            <v>64846.597750654801</v>
          </cell>
          <cell r="CC95">
            <v>-0.59577341943332485</v>
          </cell>
          <cell r="CF95" t="str">
            <v/>
          </cell>
          <cell r="CG95" t="str">
            <v>M</v>
          </cell>
          <cell r="CH95">
            <v>20494</v>
          </cell>
          <cell r="CI95">
            <v>6.3904895395317451</v>
          </cell>
          <cell r="CJ95">
            <v>19893.605044365999</v>
          </cell>
          <cell r="CK95">
            <v>1.4028309198418354</v>
          </cell>
          <cell r="CL95">
            <v>5.617648554817614</v>
          </cell>
          <cell r="CM95">
            <v>19856.169172196998</v>
          </cell>
          <cell r="CN95">
            <v>0.82520784374534895</v>
          </cell>
          <cell r="CQ95" t="str">
            <v/>
          </cell>
          <cell r="CR95" t="str">
            <v>M</v>
          </cell>
          <cell r="CS95">
            <v>18368</v>
          </cell>
          <cell r="CT95">
            <v>8.957171669237157</v>
          </cell>
          <cell r="CU95">
            <v>18523.888655861301</v>
          </cell>
          <cell r="CV95">
            <v>1.3404257556147714</v>
          </cell>
          <cell r="CW95">
            <v>8.4725409889499481</v>
          </cell>
          <cell r="CX95">
            <v>18454.847525715599</v>
          </cell>
          <cell r="CY95">
            <v>1.2521970978612054</v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>
            <v>3310851</v>
          </cell>
          <cell r="G96">
            <v>2.0482696784641337</v>
          </cell>
          <cell r="H96">
            <v>3293711.8296841299</v>
          </cell>
          <cell r="I96">
            <v>0.16042992604075046</v>
          </cell>
          <cell r="J96">
            <v>2.0691085741386952</v>
          </cell>
          <cell r="K96">
            <v>3297386.5518258102</v>
          </cell>
          <cell r="L96">
            <v>0.25906910990708576</v>
          </cell>
          <cell r="P96" t="str">
            <v/>
          </cell>
          <cell r="Q96" t="str">
            <v>A</v>
          </cell>
          <cell r="R96">
            <v>608738</v>
          </cell>
          <cell r="S96">
            <v>-2.7262097145034355E-2</v>
          </cell>
          <cell r="T96">
            <v>630018.31875460304</v>
          </cell>
          <cell r="U96">
            <v>0.80559204176364752</v>
          </cell>
          <cell r="V96">
            <v>1.7245588940247474</v>
          </cell>
          <cell r="W96">
            <v>631571.10953804106</v>
          </cell>
          <cell r="X96">
            <v>0.36297101277113236</v>
          </cell>
          <cell r="AB96" t="str">
            <v/>
          </cell>
          <cell r="AC96" t="str">
            <v>A</v>
          </cell>
          <cell r="AD96">
            <v>19377</v>
          </cell>
          <cell r="AE96">
            <v>4.043170103092784</v>
          </cell>
          <cell r="AF96">
            <v>19858.261992695399</v>
          </cell>
          <cell r="AG96">
            <v>0.56636891545669421</v>
          </cell>
          <cell r="AH96">
            <v>5.1139637115787808</v>
          </cell>
          <cell r="AI96">
            <v>19854.563011040798</v>
          </cell>
          <cell r="AJ96">
            <v>0.70498284712145465</v>
          </cell>
          <cell r="AN96" t="str">
            <v/>
          </cell>
          <cell r="AO96" t="str">
            <v>A</v>
          </cell>
          <cell r="AP96">
            <v>2961921</v>
          </cell>
          <cell r="AQ96">
            <v>2.2376207891008062</v>
          </cell>
          <cell r="AR96">
            <v>2954231.3101022099</v>
          </cell>
          <cell r="AS96">
            <v>0.20039575135668564</v>
          </cell>
          <cell r="AT96">
            <v>2.2023951742293315</v>
          </cell>
          <cell r="AU96">
            <v>2956946.20253172</v>
          </cell>
          <cell r="AV96">
            <v>0.26370764166679489</v>
          </cell>
          <cell r="AY96" t="str">
            <v/>
          </cell>
          <cell r="AZ96" t="str">
            <v>A</v>
          </cell>
          <cell r="BA96">
            <v>348930</v>
          </cell>
          <cell r="BB96">
            <v>0.46875629855284445</v>
          </cell>
          <cell r="BC96">
            <v>338501.734412777</v>
          </cell>
          <cell r="BD96">
            <v>-3.7540427636906237E-2</v>
          </cell>
          <cell r="BE96">
            <v>0.5872760318731598</v>
          </cell>
          <cell r="BF96">
            <v>339031.08193473</v>
          </cell>
          <cell r="BG96">
            <v>-0.30366952671033665</v>
          </cell>
          <cell r="BJ96" t="str">
            <v/>
          </cell>
          <cell r="BK96" t="str">
            <v>A</v>
          </cell>
          <cell r="BL96">
            <v>543692</v>
          </cell>
          <cell r="BM96">
            <v>0.10126265322880573</v>
          </cell>
          <cell r="BN96">
            <v>566023.65747830295</v>
          </cell>
          <cell r="BO96">
            <v>0.84774190334786503</v>
          </cell>
          <cell r="BP96">
            <v>1.9095148169870579</v>
          </cell>
          <cell r="BQ96">
            <v>566311.63163538696</v>
          </cell>
          <cell r="BR96">
            <v>0.54711806300855059</v>
          </cell>
          <cell r="BU96" t="str">
            <v/>
          </cell>
          <cell r="BV96" t="str">
            <v>A</v>
          </cell>
          <cell r="BW96">
            <v>65046</v>
          </cell>
          <cell r="BX96">
            <v>-1.0887746723031537</v>
          </cell>
          <cell r="BY96">
            <v>64261.612381408202</v>
          </cell>
          <cell r="BZ96">
            <v>8.415949611415563E-2</v>
          </cell>
          <cell r="CA96">
            <v>-0.26492542462652491</v>
          </cell>
          <cell r="CB96">
            <v>64753.965576193397</v>
          </cell>
          <cell r="CC96">
            <v>-0.1428481642438488</v>
          </cell>
          <cell r="CF96" t="str">
            <v/>
          </cell>
          <cell r="CG96" t="str">
            <v>A</v>
          </cell>
          <cell r="CH96">
            <v>19511</v>
          </cell>
          <cell r="CI96">
            <v>3.7046879982991388</v>
          </cell>
          <cell r="CJ96">
            <v>19960.7644017317</v>
          </cell>
          <cell r="CK96">
            <v>0.33759269481787868</v>
          </cell>
          <cell r="CL96">
            <v>4.6595326479158041</v>
          </cell>
          <cell r="CM96">
            <v>19986.958819241299</v>
          </cell>
          <cell r="CN96">
            <v>0.658685197079381</v>
          </cell>
          <cell r="CQ96" t="str">
            <v/>
          </cell>
          <cell r="CR96" t="str">
            <v>A</v>
          </cell>
          <cell r="CS96">
            <v>18100</v>
          </cell>
          <cell r="CT96">
            <v>7.6547909355855595</v>
          </cell>
          <cell r="CU96">
            <v>18792.702607684201</v>
          </cell>
          <cell r="CV96">
            <v>1.4511745174944357</v>
          </cell>
          <cell r="CW96">
            <v>9.0218329726081148</v>
          </cell>
          <cell r="CX96">
            <v>18667.260851250001</v>
          </cell>
          <cell r="CY96">
            <v>1.1509893280798904</v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>
            <v>3327665</v>
          </cell>
          <cell r="G97">
            <v>2.6148767079017707</v>
          </cell>
          <cell r="H97">
            <v>3310130.1532219201</v>
          </cell>
          <cell r="I97">
            <v>0.49847480249554099</v>
          </cell>
          <cell r="J97">
            <v>2.563031227403938</v>
          </cell>
          <cell r="K97">
            <v>3309621.9796489701</v>
          </cell>
          <cell r="L97">
            <v>0.37106440603346647</v>
          </cell>
          <cell r="P97" t="str">
            <v/>
          </cell>
          <cell r="Q97" t="str">
            <v>M</v>
          </cell>
          <cell r="R97">
            <v>644207</v>
          </cell>
          <cell r="S97">
            <v>4.2951251220297983</v>
          </cell>
          <cell r="T97">
            <v>634946.182257017</v>
          </cell>
          <cell r="U97">
            <v>0.78217781225078387</v>
          </cell>
          <cell r="V97">
            <v>2.4957355535030255</v>
          </cell>
          <cell r="W97">
            <v>634595.71374994097</v>
          </cell>
          <cell r="X97">
            <v>0.47890161000433451</v>
          </cell>
          <cell r="AB97" t="str">
            <v/>
          </cell>
          <cell r="AC97" t="str">
            <v>M</v>
          </cell>
          <cell r="AD97">
            <v>19692</v>
          </cell>
          <cell r="AE97">
            <v>7.1556837351036631</v>
          </cell>
          <cell r="AF97">
            <v>19971.806866176099</v>
          </cell>
          <cell r="AG97">
            <v>0.57177649042230438</v>
          </cell>
          <cell r="AH97">
            <v>6.1629133595948344</v>
          </cell>
          <cell r="AI97">
            <v>19957.553526112399</v>
          </cell>
          <cell r="AJ97">
            <v>0.51872466301237175</v>
          </cell>
          <cell r="AN97" t="str">
            <v/>
          </cell>
          <cell r="AO97" t="str">
            <v>M</v>
          </cell>
          <cell r="AP97">
            <v>2978608</v>
          </cell>
          <cell r="AQ97">
            <v>2.8316428955871169</v>
          </cell>
          <cell r="AR97">
            <v>2969140.6533055101</v>
          </cell>
          <cell r="AS97">
            <v>0.50467758405770002</v>
          </cell>
          <cell r="AT97">
            <v>2.73502190422515</v>
          </cell>
          <cell r="AU97">
            <v>2967619.9775662799</v>
          </cell>
          <cell r="AV97">
            <v>0.36097291947418819</v>
          </cell>
          <cell r="AY97" t="str">
            <v/>
          </cell>
          <cell r="AZ97" t="str">
            <v>M</v>
          </cell>
          <cell r="BA97">
            <v>349057</v>
          </cell>
          <cell r="BB97">
            <v>0.80166107871930592</v>
          </cell>
          <cell r="BC97">
            <v>339322.67528755701</v>
          </cell>
          <cell r="BD97">
            <v>0.24252191091551634</v>
          </cell>
          <cell r="BE97">
            <v>0.83158924380182897</v>
          </cell>
          <cell r="BF97">
            <v>340120.639481686</v>
          </cell>
          <cell r="BG97">
            <v>0.32137394032968331</v>
          </cell>
          <cell r="BJ97" t="str">
            <v/>
          </cell>
          <cell r="BK97" t="str">
            <v>M</v>
          </cell>
          <cell r="BL97">
            <v>577484</v>
          </cell>
          <cell r="BM97">
            <v>4.7806711954943975</v>
          </cell>
          <cell r="BN97">
            <v>570796.05124264502</v>
          </cell>
          <cell r="BO97">
            <v>0.8431438688629278</v>
          </cell>
          <cell r="BP97">
            <v>2.8361062209245618</v>
          </cell>
          <cell r="BQ97">
            <v>570329.80438718002</v>
          </cell>
          <cell r="BR97">
            <v>0.7095338550948409</v>
          </cell>
          <cell r="BU97" t="str">
            <v/>
          </cell>
          <cell r="BV97" t="str">
            <v>M</v>
          </cell>
          <cell r="BW97">
            <v>66723</v>
          </cell>
          <cell r="BX97">
            <v>0.27351557686238559</v>
          </cell>
          <cell r="BY97">
            <v>64624.197017766797</v>
          </cell>
          <cell r="BZ97">
            <v>0.56423208650067114</v>
          </cell>
          <cell r="CA97">
            <v>-0.64773776161815166</v>
          </cell>
          <cell r="CB97">
            <v>65014.078556776403</v>
          </cell>
          <cell r="CC97">
            <v>0.40169428739764435</v>
          </cell>
          <cell r="CF97" t="str">
            <v/>
          </cell>
          <cell r="CG97" t="str">
            <v>M</v>
          </cell>
          <cell r="CH97">
            <v>19824</v>
          </cell>
          <cell r="CI97">
            <v>7.0583787870605388</v>
          </cell>
          <cell r="CJ97">
            <v>20120.322557627998</v>
          </cell>
          <cell r="CK97">
            <v>0.79935894580498434</v>
          </cell>
          <cell r="CL97">
            <v>6.0957013552592683</v>
          </cell>
          <cell r="CM97">
            <v>20078.3313281968</v>
          </cell>
          <cell r="CN97">
            <v>0.45716064050493421</v>
          </cell>
          <cell r="CQ97" t="str">
            <v/>
          </cell>
          <cell r="CR97" t="str">
            <v>M</v>
          </cell>
          <cell r="CS97">
            <v>18438</v>
          </cell>
          <cell r="CT97">
            <v>8.1851786657278645</v>
          </cell>
          <cell r="CU97">
            <v>18685.263713877001</v>
          </cell>
          <cell r="CV97">
            <v>-0.57170539038525758</v>
          </cell>
          <cell r="CW97">
            <v>7.7397422624263896</v>
          </cell>
          <cell r="CX97">
            <v>18865.712954829902</v>
          </cell>
          <cell r="CY97">
            <v>1.0631024292276492</v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>
            <v>3348460</v>
          </cell>
          <cell r="G98">
            <v>3.3664813857849243</v>
          </cell>
          <cell r="H98">
            <v>3337977.3968424601</v>
          </cell>
          <cell r="I98">
            <v>0.84127337390147439</v>
          </cell>
          <cell r="J98">
            <v>3.2162149476068138</v>
          </cell>
          <cell r="K98">
            <v>3321019.6005311799</v>
          </cell>
          <cell r="L98">
            <v>0.34437832937702234</v>
          </cell>
          <cell r="P98" t="str">
            <v/>
          </cell>
          <cell r="Q98" t="str">
            <v>J</v>
          </cell>
          <cell r="R98">
            <v>667858</v>
          </cell>
          <cell r="S98">
            <v>4.0369627833000754</v>
          </cell>
          <cell r="T98">
            <v>642436.45659177005</v>
          </cell>
          <cell r="U98">
            <v>1.1796707412473406</v>
          </cell>
          <cell r="V98">
            <v>3.7293834721647947</v>
          </cell>
          <cell r="W98">
            <v>637684.51023916504</v>
          </cell>
          <cell r="X98">
            <v>0.48673453386122212</v>
          </cell>
          <cell r="AB98" t="str">
            <v/>
          </cell>
          <cell r="AC98" t="str">
            <v>J</v>
          </cell>
          <cell r="AD98">
            <v>20663</v>
          </cell>
          <cell r="AE98">
            <v>7.5413760799417098</v>
          </cell>
          <cell r="AF98">
            <v>20269.176461170398</v>
          </cell>
          <cell r="AG98">
            <v>1.4889468789021754</v>
          </cell>
          <cell r="AH98">
            <v>7.4139326686639837</v>
          </cell>
          <cell r="AI98">
            <v>20033.4341963445</v>
          </cell>
          <cell r="AJ98">
            <v>0.38021028044754918</v>
          </cell>
          <cell r="AN98" t="str">
            <v/>
          </cell>
          <cell r="AO98" t="str">
            <v>J</v>
          </cell>
          <cell r="AP98">
            <v>2997482</v>
          </cell>
          <cell r="AQ98">
            <v>3.5345652092067046</v>
          </cell>
          <cell r="AR98">
            <v>2988715.45708333</v>
          </cell>
          <cell r="AS98">
            <v>0.65927505845935208</v>
          </cell>
          <cell r="AT98">
            <v>3.3742062818511962</v>
          </cell>
          <cell r="AU98">
            <v>2976934.26919528</v>
          </cell>
          <cell r="AV98">
            <v>0.31386402906745065</v>
          </cell>
          <cell r="AY98" t="str">
            <v/>
          </cell>
          <cell r="AZ98" t="str">
            <v>J</v>
          </cell>
          <cell r="BA98">
            <v>350978</v>
          </cell>
          <cell r="BB98">
            <v>1.9529128117238674</v>
          </cell>
          <cell r="BC98">
            <v>343294.49793138402</v>
          </cell>
          <cell r="BD98">
            <v>1.1705149502493795</v>
          </cell>
          <cell r="BE98">
            <v>1.8032171499443104</v>
          </cell>
          <cell r="BF98">
            <v>342914.6634656</v>
          </cell>
          <cell r="BG98">
            <v>0.8214802806944751</v>
          </cell>
          <cell r="BJ98" t="str">
            <v/>
          </cell>
          <cell r="BK98" t="str">
            <v>J</v>
          </cell>
          <cell r="BL98">
            <v>600015</v>
          </cell>
          <cell r="BM98">
            <v>4.2521657845995602</v>
          </cell>
          <cell r="BN98">
            <v>576234.78456409601</v>
          </cell>
          <cell r="BO98">
            <v>0.95283303197537528</v>
          </cell>
          <cell r="BP98">
            <v>3.9120126610237644</v>
          </cell>
          <cell r="BQ98">
            <v>573234.33293182496</v>
          </cell>
          <cell r="BR98">
            <v>0.50927174457695767</v>
          </cell>
          <cell r="BU98" t="str">
            <v/>
          </cell>
          <cell r="BV98" t="str">
            <v>J</v>
          </cell>
          <cell r="BW98">
            <v>67843</v>
          </cell>
          <cell r="BX98">
            <v>2.1716540413547989</v>
          </cell>
          <cell r="BY98">
            <v>65929.246872856893</v>
          </cell>
          <cell r="BZ98">
            <v>2.0194445970931119</v>
          </cell>
          <cell r="CA98">
            <v>2.4822802643574216</v>
          </cell>
          <cell r="CB98">
            <v>65551.022847595901</v>
          </cell>
          <cell r="CC98">
            <v>0.82588925774067168</v>
          </cell>
          <cell r="CF98" t="str">
            <v/>
          </cell>
          <cell r="CG98" t="str">
            <v>J</v>
          </cell>
          <cell r="CH98">
            <v>20797</v>
          </cell>
          <cell r="CI98">
            <v>7.1678862207564666</v>
          </cell>
          <cell r="CJ98">
            <v>20335.448585973001</v>
          </cell>
          <cell r="CK98">
            <v>1.0691977115617535</v>
          </cell>
          <cell r="CL98">
            <v>7.0665477488742576</v>
          </cell>
          <cell r="CM98">
            <v>20139.709337311</v>
          </cell>
          <cell r="CN98">
            <v>0.3056927794990823</v>
          </cell>
          <cell r="CQ98" t="str">
            <v/>
          </cell>
          <cell r="CR98" t="str">
            <v>J</v>
          </cell>
          <cell r="CS98">
            <v>19377</v>
          </cell>
          <cell r="CT98">
            <v>11.567250115154307</v>
          </cell>
          <cell r="CU98">
            <v>19001.756736305499</v>
          </cell>
          <cell r="CV98">
            <v>1.6938108408576902</v>
          </cell>
          <cell r="CW98">
            <v>10.95361525827021</v>
          </cell>
          <cell r="CX98">
            <v>19054.5690197189</v>
          </cell>
          <cell r="CY98">
            <v>1.0010544809049902</v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>
            <v>3336999</v>
          </cell>
          <cell r="G99">
            <v>3.3352811280983179</v>
          </cell>
          <cell r="H99">
            <v>3332452.2159018898</v>
          </cell>
          <cell r="I99">
            <v>-0.16552481588990586</v>
          </cell>
          <cell r="J99">
            <v>3.1805712764762211</v>
          </cell>
          <cell r="K99">
            <v>3327084.7059121202</v>
          </cell>
          <cell r="L99">
            <v>0.18262781044623069</v>
          </cell>
          <cell r="P99" t="str">
            <v/>
          </cell>
          <cell r="Q99" t="str">
            <v>J</v>
          </cell>
          <cell r="R99">
            <v>633375</v>
          </cell>
          <cell r="S99">
            <v>2.6892546547598202</v>
          </cell>
          <cell r="T99">
            <v>638737.68715932604</v>
          </cell>
          <cell r="U99">
            <v>-0.57574089927376892</v>
          </cell>
          <cell r="V99">
            <v>3.2394469371837196</v>
          </cell>
          <cell r="W99">
            <v>639756.05957593105</v>
          </cell>
          <cell r="X99">
            <v>0.32485489352549429</v>
          </cell>
          <cell r="AB99" t="str">
            <v/>
          </cell>
          <cell r="AC99" t="str">
            <v>J</v>
          </cell>
          <cell r="AD99">
            <v>19454</v>
          </cell>
          <cell r="AE99">
            <v>5.5160817920485981</v>
          </cell>
          <cell r="AF99">
            <v>20046.3310941323</v>
          </cell>
          <cell r="AG99">
            <v>-1.0994298039932793</v>
          </cell>
          <cell r="AH99">
            <v>6.2064905180102405</v>
          </cell>
          <cell r="AI99">
            <v>20091.5078131597</v>
          </cell>
          <cell r="AJ99">
            <v>0.28988348301159705</v>
          </cell>
          <cell r="AN99" t="str">
            <v/>
          </cell>
          <cell r="AO99" t="str">
            <v>J</v>
          </cell>
          <cell r="AP99">
            <v>2987801</v>
          </cell>
          <cell r="AQ99">
            <v>3.4107396506228591</v>
          </cell>
          <cell r="AR99">
            <v>2984290.5227917298</v>
          </cell>
          <cell r="AS99">
            <v>-0.14805471966603534</v>
          </cell>
          <cell r="AT99">
            <v>3.3106648830808991</v>
          </cell>
          <cell r="AU99">
            <v>2980879.9130210499</v>
          </cell>
          <cell r="AV99">
            <v>0.13254050875757059</v>
          </cell>
          <cell r="AY99" t="str">
            <v/>
          </cell>
          <cell r="AZ99" t="str">
            <v>J</v>
          </cell>
          <cell r="BA99">
            <v>349198</v>
          </cell>
          <cell r="BB99">
            <v>2.6941185812132207</v>
          </cell>
          <cell r="BC99">
            <v>347060.21811227698</v>
          </cell>
          <cell r="BD99">
            <v>1.096935780673558</v>
          </cell>
          <cell r="BE99">
            <v>2.2619037279848699</v>
          </cell>
          <cell r="BF99">
            <v>346234.582690329</v>
          </cell>
          <cell r="BG99">
            <v>0.96814734930751878</v>
          </cell>
          <cell r="BJ99" t="str">
            <v/>
          </cell>
          <cell r="BK99" t="str">
            <v>J</v>
          </cell>
          <cell r="BL99">
            <v>566684</v>
          </cell>
          <cell r="BM99">
            <v>2.7901222923189106</v>
          </cell>
          <cell r="BN99">
            <v>572182.99017678795</v>
          </cell>
          <cell r="BO99">
            <v>-0.70314991316831055</v>
          </cell>
          <cell r="BP99">
            <v>3.3759682516862441</v>
          </cell>
          <cell r="BQ99">
            <v>574080.26404958603</v>
          </cell>
          <cell r="BR99">
            <v>0.14757160713569337</v>
          </cell>
          <cell r="BU99" t="str">
            <v/>
          </cell>
          <cell r="BV99" t="str">
            <v>J</v>
          </cell>
          <cell r="BW99">
            <v>66691</v>
          </cell>
          <cell r="BX99">
            <v>1.8400879577314238</v>
          </cell>
          <cell r="BY99">
            <v>66189.411615058503</v>
          </cell>
          <cell r="BZ99">
            <v>0.39461203417556767</v>
          </cell>
          <cell r="CA99">
            <v>1.6747272347256057</v>
          </cell>
          <cell r="CB99">
            <v>66179.945735345507</v>
          </cell>
          <cell r="CC99">
            <v>0.95944023514603649</v>
          </cell>
          <cell r="CF99" t="str">
            <v/>
          </cell>
          <cell r="CG99" t="str">
            <v>J</v>
          </cell>
          <cell r="CH99">
            <v>19481</v>
          </cell>
          <cell r="CI99">
            <v>4.9057619816908993</v>
          </cell>
          <cell r="CJ99">
            <v>20108.018002060599</v>
          </cell>
          <cell r="CK99">
            <v>-1.1183947231401592</v>
          </cell>
          <cell r="CL99">
            <v>5.6388072313806505</v>
          </cell>
          <cell r="CM99">
            <v>20182.1665754393</v>
          </cell>
          <cell r="CN99">
            <v>0.21081355950675518</v>
          </cell>
          <cell r="CQ99" t="str">
            <v/>
          </cell>
          <cell r="CR99" t="str">
            <v>J</v>
          </cell>
          <cell r="CS99">
            <v>19197</v>
          </cell>
          <cell r="CT99">
            <v>12.020773764369492</v>
          </cell>
          <cell r="CU99">
            <v>19237.6599602649</v>
          </cell>
          <cell r="CV99">
            <v>1.2414811284720662</v>
          </cell>
          <cell r="CW99">
            <v>12.420217902041031</v>
          </cell>
          <cell r="CX99">
            <v>19239.697273023601</v>
          </cell>
          <cell r="CY99">
            <v>0.97156883009591466</v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>
            <v>3352663</v>
          </cell>
          <cell r="G100">
            <v>3.2008722319885914</v>
          </cell>
          <cell r="H100">
            <v>3342069.42590938</v>
          </cell>
          <cell r="I100">
            <v>0.28859258541198418</v>
          </cell>
          <cell r="J100">
            <v>3.0845822059496482</v>
          </cell>
          <cell r="K100">
            <v>3327008.6179651199</v>
          </cell>
          <cell r="L100">
            <v>-2.2869254535382872E-3</v>
          </cell>
          <cell r="P100" t="str">
            <v/>
          </cell>
          <cell r="Q100" t="str">
            <v>A</v>
          </cell>
          <cell r="R100">
            <v>672739</v>
          </cell>
          <cell r="S100">
            <v>5.4117746603342836</v>
          </cell>
          <cell r="T100">
            <v>640787.15805521305</v>
          </cell>
          <cell r="U100">
            <v>0.32086268543221053</v>
          </cell>
          <cell r="V100">
            <v>3.305993588883037</v>
          </cell>
          <cell r="W100">
            <v>640002.94648909103</v>
          </cell>
          <cell r="X100">
            <v>3.859078932736177E-2</v>
          </cell>
          <cell r="AB100" t="str">
            <v/>
          </cell>
          <cell r="AC100" t="str">
            <v>A</v>
          </cell>
          <cell r="AD100">
            <v>20145</v>
          </cell>
          <cell r="AE100">
            <v>9.0333405499025758</v>
          </cell>
          <cell r="AF100">
            <v>20077.225374109901</v>
          </cell>
          <cell r="AG100">
            <v>0.15411438548296186</v>
          </cell>
          <cell r="AH100">
            <v>6.8402572017366783</v>
          </cell>
          <cell r="AI100">
            <v>20139.255775958001</v>
          </cell>
          <cell r="AJ100">
            <v>0.23765246114095434</v>
          </cell>
          <cell r="AN100" t="str">
            <v/>
          </cell>
          <cell r="AO100" t="str">
            <v>A</v>
          </cell>
          <cell r="AP100">
            <v>3000796</v>
          </cell>
          <cell r="AQ100">
            <v>2.950569731709936</v>
          </cell>
          <cell r="AR100">
            <v>2981720.2446284401</v>
          </cell>
          <cell r="AS100">
            <v>-8.612694185300418E-2</v>
          </cell>
          <cell r="AT100">
            <v>2.8347740662458194</v>
          </cell>
          <cell r="AU100">
            <v>2978935.8302481999</v>
          </cell>
          <cell r="AV100">
            <v>-6.521841971419029E-2</v>
          </cell>
          <cell r="AY100" t="str">
            <v/>
          </cell>
          <cell r="AZ100" t="str">
            <v>A</v>
          </cell>
          <cell r="BA100">
            <v>351867</v>
          </cell>
          <cell r="BB100">
            <v>5.3860023241604864</v>
          </cell>
          <cell r="BC100">
            <v>355931.64169162198</v>
          </cell>
          <cell r="BD100">
            <v>2.5561626243417512</v>
          </cell>
          <cell r="BE100">
            <v>4.8731814276251555</v>
          </cell>
          <cell r="BF100">
            <v>349064.45616002899</v>
          </cell>
          <cell r="BG100">
            <v>0.81732836960166333</v>
          </cell>
          <cell r="BJ100" t="str">
            <v/>
          </cell>
          <cell r="BK100" t="str">
            <v>A</v>
          </cell>
          <cell r="BL100">
            <v>603901</v>
          </cell>
          <cell r="BM100">
            <v>5.4230181064039273</v>
          </cell>
          <cell r="BN100">
            <v>573196.63612855296</v>
          </cell>
          <cell r="BO100">
            <v>0.17715415682870717</v>
          </cell>
          <cell r="BP100">
            <v>3.2503415698216838</v>
          </cell>
          <cell r="BQ100">
            <v>573222.89753137005</v>
          </cell>
          <cell r="BR100">
            <v>-0.14934610574627244</v>
          </cell>
          <cell r="BU100" t="str">
            <v/>
          </cell>
          <cell r="BV100" t="str">
            <v>A</v>
          </cell>
          <cell r="BW100">
            <v>68838</v>
          </cell>
          <cell r="BX100">
            <v>5.3132410311328693</v>
          </cell>
          <cell r="BY100">
            <v>67199.142789481193</v>
          </cell>
          <cell r="BZ100">
            <v>1.5255176768983025</v>
          </cell>
          <cell r="CA100">
            <v>3.7609800543721179</v>
          </cell>
          <cell r="CB100">
            <v>66675.387169542606</v>
          </cell>
          <cell r="CC100">
            <v>0.74862774318125869</v>
          </cell>
          <cell r="CF100" t="str">
            <v/>
          </cell>
          <cell r="CG100" t="str">
            <v>A</v>
          </cell>
          <cell r="CH100">
            <v>20164</v>
          </cell>
          <cell r="CI100">
            <v>8.4377520838935194</v>
          </cell>
          <cell r="CJ100">
            <v>20142.3087106315</v>
          </cell>
          <cell r="CK100">
            <v>0.17053251378325029</v>
          </cell>
          <cell r="CL100">
            <v>6.1523343228096756</v>
          </cell>
          <cell r="CM100">
            <v>20214.963108431701</v>
          </cell>
          <cell r="CN100">
            <v>0.1625025384158342</v>
          </cell>
          <cell r="CQ100" t="str">
            <v/>
          </cell>
          <cell r="CR100" t="str">
            <v>A</v>
          </cell>
          <cell r="CS100">
            <v>19961</v>
          </cell>
          <cell r="CT100">
            <v>15.48163147237489</v>
          </cell>
          <cell r="CU100">
            <v>19539.3591829533</v>
          </cell>
          <cell r="CV100">
            <v>1.5682740172742182</v>
          </cell>
          <cell r="CW100">
            <v>14.286382368321263</v>
          </cell>
          <cell r="CX100">
            <v>19424.138493864601</v>
          </cell>
          <cell r="CY100">
            <v>0.95864928758317058</v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>
            <v>3328152</v>
          </cell>
          <cell r="G101">
            <v>1.9723767976866073</v>
          </cell>
          <cell r="H101">
            <v>3319589.4674442601</v>
          </cell>
          <cell r="I101">
            <v>-0.67263589112913635</v>
          </cell>
          <cell r="J101">
            <v>1.9579841008563728</v>
          </cell>
          <cell r="K101">
            <v>3322062.4178401399</v>
          </cell>
          <cell r="L101">
            <v>-0.14866808875310841</v>
          </cell>
          <cell r="P101" t="str">
            <v/>
          </cell>
          <cell r="Q101" t="str">
            <v>S</v>
          </cell>
          <cell r="R101">
            <v>642286</v>
          </cell>
          <cell r="S101">
            <v>0.27039094284010401</v>
          </cell>
          <cell r="T101">
            <v>639984.46873084304</v>
          </cell>
          <cell r="U101">
            <v>-0.12526613779311191</v>
          </cell>
          <cell r="V101">
            <v>2.7427947888225375</v>
          </cell>
          <cell r="W101">
            <v>638676.82839737099</v>
          </cell>
          <cell r="X101">
            <v>-0.20720499788240335</v>
          </cell>
          <cell r="AB101" t="str">
            <v/>
          </cell>
          <cell r="AC101" t="str">
            <v>S</v>
          </cell>
          <cell r="AD101">
            <v>19762</v>
          </cell>
          <cell r="AE101">
            <v>4.1914904834712923</v>
          </cell>
          <cell r="AF101">
            <v>20210.910422847999</v>
          </cell>
          <cell r="AG101">
            <v>0.66585420169904541</v>
          </cell>
          <cell r="AH101">
            <v>6.7245527638152334</v>
          </cell>
          <cell r="AI101">
            <v>20185.303855765302</v>
          </cell>
          <cell r="AJ101">
            <v>0.22864836873600869</v>
          </cell>
          <cell r="AN101" t="str">
            <v/>
          </cell>
          <cell r="AO101" t="str">
            <v>S</v>
          </cell>
          <cell r="AP101">
            <v>2977435</v>
          </cell>
          <cell r="AQ101">
            <v>1.6425313724686956</v>
          </cell>
          <cell r="AR101">
            <v>2962029.2794576199</v>
          </cell>
          <cell r="AS101">
            <v>-0.66038942473873874</v>
          </cell>
          <cell r="AT101">
            <v>1.6874767590594315</v>
          </cell>
          <cell r="AU101">
            <v>2972704.9499580399</v>
          </cell>
          <cell r="AV101">
            <v>-0.2091646361392353</v>
          </cell>
          <cell r="AY101" t="str">
            <v/>
          </cell>
          <cell r="AZ101" t="str">
            <v>S</v>
          </cell>
          <cell r="BA101">
            <v>350717</v>
          </cell>
          <cell r="BB101">
            <v>4.8612979806134105</v>
          </cell>
          <cell r="BC101">
            <v>357347.72775814601</v>
          </cell>
          <cell r="BD101">
            <v>0.39785337987763292</v>
          </cell>
          <cell r="BE101">
            <v>4.4076981924704928</v>
          </cell>
          <cell r="BF101">
            <v>350959.89693655801</v>
          </cell>
          <cell r="BG101">
            <v>0.54300595293496645</v>
          </cell>
          <cell r="BJ101" t="str">
            <v/>
          </cell>
          <cell r="BK101" t="str">
            <v>S</v>
          </cell>
          <cell r="BL101">
            <v>575807</v>
          </cell>
          <cell r="BM101">
            <v>-0.12713775280119333</v>
          </cell>
          <cell r="BN101">
            <v>571748.60116752295</v>
          </cell>
          <cell r="BO101">
            <v>-0.25262446946832107</v>
          </cell>
          <cell r="BP101">
            <v>2.5524372894315155</v>
          </cell>
          <cell r="BQ101">
            <v>571265.06976806</v>
          </cell>
          <cell r="BR101">
            <v>-0.3415473756790931</v>
          </cell>
          <cell r="BU101" t="str">
            <v/>
          </cell>
          <cell r="BV101" t="str">
            <v>S</v>
          </cell>
          <cell r="BW101">
            <v>66479</v>
          </cell>
          <cell r="BX101">
            <v>3.8507201549661008</v>
          </cell>
          <cell r="BY101">
            <v>68437.018733126795</v>
          </cell>
          <cell r="BZ101">
            <v>1.8421007951300306</v>
          </cell>
          <cell r="CA101">
            <v>4.2971852642975019</v>
          </cell>
          <cell r="CB101">
            <v>66923.639509852306</v>
          </cell>
          <cell r="CC101">
            <v>0.37232980691727002</v>
          </cell>
          <cell r="CF101" t="str">
            <v/>
          </cell>
          <cell r="CG101" t="str">
            <v>S</v>
          </cell>
          <cell r="CH101">
            <v>19767</v>
          </cell>
          <cell r="CI101">
            <v>3.4596461844446771</v>
          </cell>
          <cell r="CJ101">
            <v>20272.912075076099</v>
          </cell>
          <cell r="CK101">
            <v>0.64840315140073379</v>
          </cell>
          <cell r="CL101">
            <v>6.0336681000290486</v>
          </cell>
          <cell r="CM101">
            <v>20247.650251749899</v>
          </cell>
          <cell r="CN101">
            <v>0.16169776389334481</v>
          </cell>
          <cell r="CQ101" t="str">
            <v/>
          </cell>
          <cell r="CR101" t="str">
            <v>S</v>
          </cell>
          <cell r="CS101">
            <v>19712</v>
          </cell>
          <cell r="CT101">
            <v>12.127417519908988</v>
          </cell>
          <cell r="CU101">
            <v>19616.5142638949</v>
          </cell>
          <cell r="CV101">
            <v>0.39487006825134063</v>
          </cell>
          <cell r="CW101">
            <v>13.907816732533252</v>
          </cell>
          <cell r="CX101">
            <v>19598.6514866654</v>
          </cell>
          <cell r="CY101">
            <v>0.8984336312054283</v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>
            <v>3321104</v>
          </cell>
          <cell r="G102">
            <v>1.3875091813726359</v>
          </cell>
          <cell r="H102">
            <v>3313688.5672888202</v>
          </cell>
          <cell r="I102">
            <v>-0.17775993728474937</v>
          </cell>
          <cell r="J102">
            <v>1.3914406891754521</v>
          </cell>
          <cell r="K102">
            <v>3314742.3526287498</v>
          </cell>
          <cell r="L102">
            <v>-0.22034701010071123</v>
          </cell>
          <cell r="P102" t="str">
            <v/>
          </cell>
          <cell r="Q102" t="str">
            <v>O</v>
          </cell>
          <cell r="R102">
            <v>646845</v>
          </cell>
          <cell r="S102">
            <v>2.9073929713476621</v>
          </cell>
          <cell r="T102">
            <v>637018.72157102101</v>
          </cell>
          <cell r="U102">
            <v>-0.46340923955598967</v>
          </cell>
          <cell r="V102">
            <v>2.2787456897070162</v>
          </cell>
          <cell r="W102">
            <v>636750.96774520597</v>
          </cell>
          <cell r="X102">
            <v>-0.30153914570496876</v>
          </cell>
          <cell r="AB102" t="str">
            <v/>
          </cell>
          <cell r="AC102" t="str">
            <v>O</v>
          </cell>
          <cell r="AD102">
            <v>19683</v>
          </cell>
          <cell r="AE102">
            <v>7.393059799214317</v>
          </cell>
          <cell r="AF102">
            <v>20250.3013621422</v>
          </cell>
          <cell r="AG102">
            <v>0.19489938092878134</v>
          </cell>
          <cell r="AH102">
            <v>7.3055640910621893</v>
          </cell>
          <cell r="AI102">
            <v>20242.423254669498</v>
          </cell>
          <cell r="AJ102">
            <v>0.28297517497058805</v>
          </cell>
          <cell r="AN102" t="str">
            <v/>
          </cell>
          <cell r="AO102" t="str">
            <v>O</v>
          </cell>
          <cell r="AP102">
            <v>2976510</v>
          </cell>
          <cell r="AQ102">
            <v>1.305238652762273</v>
          </cell>
          <cell r="AR102">
            <v>2963082.4752136599</v>
          </cell>
          <cell r="AS102">
            <v>3.5556561285332577E-2</v>
          </cell>
          <cell r="AT102">
            <v>1.358562842642798</v>
          </cell>
          <cell r="AU102">
            <v>2965004.91660868</v>
          </cell>
          <cell r="AV102">
            <v>-0.25902447363531855</v>
          </cell>
          <cell r="AY102" t="str">
            <v/>
          </cell>
          <cell r="AZ102" t="str">
            <v>O</v>
          </cell>
          <cell r="BA102">
            <v>344594</v>
          </cell>
          <cell r="BB102">
            <v>2.1037411035455444</v>
          </cell>
          <cell r="BC102">
            <v>352201.62302980397</v>
          </cell>
          <cell r="BD102">
            <v>-1.4400832378665407</v>
          </cell>
          <cell r="BE102">
            <v>1.9465978580380363</v>
          </cell>
          <cell r="BF102">
            <v>351641.99251492799</v>
          </cell>
          <cell r="BG102">
            <v>0.19435142998496946</v>
          </cell>
          <cell r="BJ102" t="str">
            <v/>
          </cell>
          <cell r="BK102" t="str">
            <v>O</v>
          </cell>
          <cell r="BL102">
            <v>580969</v>
          </cell>
          <cell r="BM102">
            <v>3.0033916695772733</v>
          </cell>
          <cell r="BN102">
            <v>569778.25325746695</v>
          </cell>
          <cell r="BO102">
            <v>-0.34461788031182605</v>
          </cell>
          <cell r="BP102">
            <v>2.3753878467595229</v>
          </cell>
          <cell r="BQ102">
            <v>568935.59249249205</v>
          </cell>
          <cell r="BR102">
            <v>-0.40777519908818127</v>
          </cell>
          <cell r="BU102" t="str">
            <v/>
          </cell>
          <cell r="BV102" t="str">
            <v>O</v>
          </cell>
          <cell r="BW102">
            <v>65876</v>
          </cell>
          <cell r="BX102">
            <v>2.0684526115182598</v>
          </cell>
          <cell r="BY102">
            <v>67027.978710137599</v>
          </cell>
          <cell r="BZ102">
            <v>-2.0588857449851949</v>
          </cell>
          <cell r="CA102">
            <v>1.5373236721173533</v>
          </cell>
          <cell r="CB102">
            <v>66939.099561668801</v>
          </cell>
          <cell r="CC102">
            <v>2.310103265411808E-2</v>
          </cell>
          <cell r="CF102" t="str">
            <v/>
          </cell>
          <cell r="CG102" t="str">
            <v>O</v>
          </cell>
          <cell r="CH102">
            <v>19669</v>
          </cell>
          <cell r="CI102">
            <v>6.7922684330546197</v>
          </cell>
          <cell r="CJ102">
            <v>20300.020912967299</v>
          </cell>
          <cell r="CK102">
            <v>0.13371950606211325</v>
          </cell>
          <cell r="CL102">
            <v>6.6986449443740899</v>
          </cell>
          <cell r="CM102">
            <v>20295.214802019102</v>
          </cell>
          <cell r="CN102">
            <v>0.23491392669177275</v>
          </cell>
          <cell r="CQ102" t="str">
            <v/>
          </cell>
          <cell r="CR102" t="str">
            <v>O</v>
          </cell>
          <cell r="CS102">
            <v>19812</v>
          </cell>
          <cell r="CT102">
            <v>13.659572026848718</v>
          </cell>
          <cell r="CU102">
            <v>19731.856041889499</v>
          </cell>
          <cell r="CV102">
            <v>0.58798304552452052</v>
          </cell>
          <cell r="CW102">
            <v>13.162928037712954</v>
          </cell>
          <cell r="CX102">
            <v>19755.239070288699</v>
          </cell>
          <cell r="CY102">
            <v>0.79897121355435408</v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>
            <v>3307330</v>
          </cell>
          <cell r="G103">
            <v>1.1244578135691996</v>
          </cell>
          <cell r="H103">
            <v>3310895.15975925</v>
          </cell>
          <cell r="I103">
            <v>-8.4299036341117795E-2</v>
          </cell>
          <cell r="J103">
            <v>1.1244274836819785</v>
          </cell>
          <cell r="K103">
            <v>3306958.5640503499</v>
          </cell>
          <cell r="L103">
            <v>-0.23482333618560142</v>
          </cell>
          <cell r="P103" t="str">
            <v/>
          </cell>
          <cell r="Q103" t="str">
            <v>N</v>
          </cell>
          <cell r="R103">
            <v>636206</v>
          </cell>
          <cell r="S103">
            <v>3.1574441451973545</v>
          </cell>
          <cell r="T103">
            <v>633380.53697174403</v>
          </cell>
          <cell r="U103">
            <v>-0.57112679362145702</v>
          </cell>
          <cell r="V103">
            <v>1.3385274653813202</v>
          </cell>
          <cell r="W103">
            <v>635143.54814863601</v>
          </cell>
          <cell r="X103">
            <v>-0.25244085647203385</v>
          </cell>
          <cell r="AB103" t="str">
            <v/>
          </cell>
          <cell r="AC103" t="str">
            <v>N</v>
          </cell>
          <cell r="AD103">
            <v>19890</v>
          </cell>
          <cell r="AE103">
            <v>9.5928150311311917</v>
          </cell>
          <cell r="AF103">
            <v>20314.348548235099</v>
          </cell>
          <cell r="AG103">
            <v>0.31627769358848479</v>
          </cell>
          <cell r="AH103">
            <v>7.3072981221113844</v>
          </cell>
          <cell r="AI103">
            <v>20311.662576156199</v>
          </cell>
          <cell r="AJ103">
            <v>0.34205055696940134</v>
          </cell>
          <cell r="AN103" t="str">
            <v/>
          </cell>
          <cell r="AO103" t="str">
            <v>N</v>
          </cell>
          <cell r="AP103">
            <v>2962295</v>
          </cell>
          <cell r="AQ103">
            <v>1.0712761315051329</v>
          </cell>
          <cell r="AR103">
            <v>2961929.1269296501</v>
          </cell>
          <cell r="AS103">
            <v>-3.892393457346488E-2</v>
          </cell>
          <cell r="AT103">
            <v>1.1189943796265112</v>
          </cell>
          <cell r="AU103">
            <v>2958611.8915069699</v>
          </cell>
          <cell r="AV103">
            <v>-0.21561600339679501</v>
          </cell>
          <cell r="AY103" t="str">
            <v/>
          </cell>
          <cell r="AZ103" t="str">
            <v>N</v>
          </cell>
          <cell r="BA103">
            <v>345035</v>
          </cell>
          <cell r="BB103">
            <v>1.5833620387626341</v>
          </cell>
          <cell r="BC103">
            <v>352054.90946811897</v>
          </cell>
          <cell r="BD103">
            <v>-4.165612878864744E-2</v>
          </cell>
          <cell r="BE103">
            <v>1.5816004566994404</v>
          </cell>
          <cell r="BF103">
            <v>351519.37706667301</v>
          </cell>
          <cell r="BG103">
            <v>-3.4869398668240736E-2</v>
          </cell>
          <cell r="BJ103" t="str">
            <v/>
          </cell>
          <cell r="BK103" t="str">
            <v>N</v>
          </cell>
          <cell r="BL103">
            <v>570771</v>
          </cell>
          <cell r="BM103">
            <v>3.3763848665800928</v>
          </cell>
          <cell r="BN103">
            <v>566445.13136633497</v>
          </cell>
          <cell r="BO103">
            <v>-0.58498580317452031</v>
          </cell>
          <cell r="BP103">
            <v>1.3780068376125225</v>
          </cell>
          <cell r="BQ103">
            <v>567207.87732552795</v>
          </cell>
          <cell r="BR103">
            <v>-0.3036750011358979</v>
          </cell>
          <cell r="BU103" t="str">
            <v/>
          </cell>
          <cell r="BV103" t="str">
            <v>N</v>
          </cell>
          <cell r="BW103">
            <v>65435</v>
          </cell>
          <cell r="BX103">
            <v>1.2862980620395021</v>
          </cell>
          <cell r="BY103">
            <v>66852.121835501603</v>
          </cell>
          <cell r="BZ103">
            <v>-0.2623633861860708</v>
          </cell>
          <cell r="CA103">
            <v>0.938923519553712</v>
          </cell>
          <cell r="CB103">
            <v>66810.283520363795</v>
          </cell>
          <cell r="CC103">
            <v>-0.19243766669782039</v>
          </cell>
          <cell r="CF103" t="str">
            <v/>
          </cell>
          <cell r="CG103" t="str">
            <v>N</v>
          </cell>
          <cell r="CH103">
            <v>19873</v>
          </cell>
          <cell r="CI103">
            <v>9.1083781706379714</v>
          </cell>
          <cell r="CJ103">
            <v>20374.6061820871</v>
          </cell>
          <cell r="CK103">
            <v>0.36741474030776988</v>
          </cell>
          <cell r="CL103">
            <v>6.8319536242136172</v>
          </cell>
          <cell r="CM103">
            <v>20359.013203146798</v>
          </cell>
          <cell r="CN103">
            <v>0.31435193837588565</v>
          </cell>
          <cell r="CQ103" t="str">
            <v/>
          </cell>
          <cell r="CR103" t="str">
            <v>N</v>
          </cell>
          <cell r="CS103">
            <v>20044</v>
          </cell>
          <cell r="CT103">
            <v>14.419454275602236</v>
          </cell>
          <cell r="CU103">
            <v>19827.028758032699</v>
          </cell>
          <cell r="CV103">
            <v>0.48233027821180663</v>
          </cell>
          <cell r="CW103">
            <v>13.229728655064127</v>
          </cell>
          <cell r="CX103">
            <v>19888.6980743883</v>
          </cell>
          <cell r="CY103">
            <v>0.67556258683965664</v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>
            <v>3258892</v>
          </cell>
          <cell r="G104">
            <v>0.3218470913857957</v>
          </cell>
          <cell r="H104">
            <v>3297904.4629906998</v>
          </cell>
          <cell r="I104">
            <v>-0.39236206952245611</v>
          </cell>
          <cell r="J104">
            <v>0.45098502552193293</v>
          </cell>
          <cell r="K104">
            <v>3300160.6318956101</v>
          </cell>
          <cell r="L104">
            <v>-0.205564479356937</v>
          </cell>
          <cell r="P104" t="str">
            <v/>
          </cell>
          <cell r="Q104" t="str">
            <v>D</v>
          </cell>
          <cell r="R104">
            <v>584434</v>
          </cell>
          <cell r="S104">
            <v>-3.3047213140792313</v>
          </cell>
          <cell r="T104">
            <v>631078.25017747201</v>
          </cell>
          <cell r="U104">
            <v>-0.36349187571811381</v>
          </cell>
          <cell r="V104">
            <v>2.1906033130954035E-3</v>
          </cell>
          <cell r="W104">
            <v>634256.97254514205</v>
          </cell>
          <cell r="X104">
            <v>-0.13958665030577921</v>
          </cell>
          <cell r="AB104" t="str">
            <v/>
          </cell>
          <cell r="AC104" t="str">
            <v>D</v>
          </cell>
          <cell r="AD104">
            <v>23872</v>
          </cell>
          <cell r="AE104">
            <v>2.0999957230229676</v>
          </cell>
          <cell r="AF104">
            <v>20368.598273904499</v>
          </cell>
          <cell r="AG104">
            <v>0.26705126940491652</v>
          </cell>
          <cell r="AH104">
            <v>4.65075932001385</v>
          </cell>
          <cell r="AI104">
            <v>20389.7296564145</v>
          </cell>
          <cell r="AJ104">
            <v>0.38434608671543985</v>
          </cell>
          <cell r="AN104" t="str">
            <v/>
          </cell>
          <cell r="AO104" t="str">
            <v>D</v>
          </cell>
          <cell r="AP104">
            <v>2914332</v>
          </cell>
          <cell r="AQ104">
            <v>0.24156359024788904</v>
          </cell>
          <cell r="AR104">
            <v>2953040.3849817701</v>
          </cell>
          <cell r="AS104">
            <v>-0.30009975144456025</v>
          </cell>
          <cell r="AT104">
            <v>0.37191916443617562</v>
          </cell>
          <cell r="AU104">
            <v>2955291.5617046002</v>
          </cell>
          <cell r="AV104">
            <v>-0.11222593311076322</v>
          </cell>
          <cell r="AY104" t="str">
            <v/>
          </cell>
          <cell r="AZ104" t="str">
            <v>D</v>
          </cell>
          <cell r="BA104">
            <v>344560</v>
          </cell>
          <cell r="BB104">
            <v>1.0060739663703946</v>
          </cell>
          <cell r="BC104">
            <v>350741.41973270202</v>
          </cell>
          <cell r="BD104">
            <v>-0.3730922933020242</v>
          </cell>
          <cell r="BE104">
            <v>1.272467562056631</v>
          </cell>
          <cell r="BF104">
            <v>351235.31546799903</v>
          </cell>
          <cell r="BG104">
            <v>-8.0809655798891711E-2</v>
          </cell>
          <cell r="BJ104" t="str">
            <v/>
          </cell>
          <cell r="BK104" t="str">
            <v>D</v>
          </cell>
          <cell r="BL104">
            <v>519806</v>
          </cell>
          <cell r="BM104">
            <v>-3.5041081751385788</v>
          </cell>
          <cell r="BN104">
            <v>564724.48278264306</v>
          </cell>
          <cell r="BO104">
            <v>-0.30376262208159366</v>
          </cell>
          <cell r="BP104">
            <v>7.4174563044208941E-2</v>
          </cell>
          <cell r="BQ104">
            <v>566575.98651429499</v>
          </cell>
          <cell r="BR104">
            <v>-0.11140374393466261</v>
          </cell>
          <cell r="BU104" t="str">
            <v/>
          </cell>
          <cell r="BV104" t="str">
            <v>D</v>
          </cell>
          <cell r="BW104">
            <v>64628</v>
          </cell>
          <cell r="BX104">
            <v>-1.6705717676414205</v>
          </cell>
          <cell r="BY104">
            <v>66523.885177668199</v>
          </cell>
          <cell r="BZ104">
            <v>-0.49098913964327195</v>
          </cell>
          <cell r="CA104">
            <v>-0.35868810268860679</v>
          </cell>
          <cell r="CB104">
            <v>66658.995534337693</v>
          </cell>
          <cell r="CC104">
            <v>-0.22644416106988863</v>
          </cell>
          <cell r="CF104" t="str">
            <v/>
          </cell>
          <cell r="CG104" t="str">
            <v>D</v>
          </cell>
          <cell r="CH104">
            <v>24245</v>
          </cell>
          <cell r="CI104">
            <v>1.4138118542686242</v>
          </cell>
          <cell r="CJ104">
            <v>20427.4388830852</v>
          </cell>
          <cell r="CK104">
            <v>0.25930661199502492</v>
          </cell>
          <cell r="CL104">
            <v>3.8772046531805682</v>
          </cell>
          <cell r="CM104">
            <v>20436.893143392401</v>
          </cell>
          <cell r="CN104">
            <v>0.38253298167499072</v>
          </cell>
          <cell r="CQ104" t="str">
            <v/>
          </cell>
          <cell r="CR104" t="str">
            <v>D</v>
          </cell>
          <cell r="CS104">
            <v>20367</v>
          </cell>
          <cell r="CT104">
            <v>11.374200251544814</v>
          </cell>
          <cell r="CU104">
            <v>19989.226241049601</v>
          </cell>
          <cell r="CV104">
            <v>0.81806247923652542</v>
          </cell>
          <cell r="CW104">
            <v>13.790330116209908</v>
          </cell>
          <cell r="CX104">
            <v>20000.554590638902</v>
          </cell>
          <cell r="CY104">
            <v>0.56241246074646478</v>
          </cell>
        </row>
        <row r="105">
          <cell r="A105" t="str">
            <v>-1</v>
          </cell>
          <cell r="B105" t="str">
            <v/>
          </cell>
          <cell r="C105">
            <v>1</v>
          </cell>
          <cell r="D105" t="str">
            <v/>
          </cell>
          <cell r="E105" t="str">
            <v/>
          </cell>
          <cell r="F105" t="str">
            <v/>
          </cell>
          <cell r="G105" t="str">
            <v/>
          </cell>
          <cell r="H105" t="str">
            <v/>
          </cell>
          <cell r="I105" t="str">
            <v/>
          </cell>
          <cell r="J105" t="str">
            <v/>
          </cell>
          <cell r="K105" t="str">
            <v/>
          </cell>
          <cell r="L105" t="str">
            <v/>
          </cell>
          <cell r="P105" t="str">
            <v/>
          </cell>
          <cell r="Q105" t="str">
            <v/>
          </cell>
          <cell r="R105" t="str">
            <v/>
          </cell>
          <cell r="S105" t="str">
            <v/>
          </cell>
          <cell r="T105" t="str">
            <v/>
          </cell>
          <cell r="U105" t="str">
            <v/>
          </cell>
          <cell r="V105" t="str">
            <v/>
          </cell>
          <cell r="W105" t="str">
            <v/>
          </cell>
          <cell r="X105" t="str">
            <v/>
          </cell>
          <cell r="AB105" t="str">
            <v/>
          </cell>
          <cell r="AC105" t="str">
            <v/>
          </cell>
          <cell r="AD105" t="str">
            <v/>
          </cell>
          <cell r="AE105" t="str">
            <v/>
          </cell>
          <cell r="AF105" t="str">
            <v/>
          </cell>
          <cell r="AG105" t="str">
            <v/>
          </cell>
          <cell r="AH105" t="str">
            <v/>
          </cell>
          <cell r="AI105" t="str">
            <v/>
          </cell>
          <cell r="AJ105" t="str">
            <v/>
          </cell>
          <cell r="AN105" t="str">
            <v/>
          </cell>
          <cell r="AO105" t="str">
            <v/>
          </cell>
          <cell r="AP105" t="str">
            <v/>
          </cell>
          <cell r="AQ105" t="str">
            <v/>
          </cell>
          <cell r="AR105" t="str">
            <v/>
          </cell>
          <cell r="AS105" t="str">
            <v/>
          </cell>
          <cell r="AT105" t="str">
            <v/>
          </cell>
          <cell r="AU105" t="str">
            <v/>
          </cell>
          <cell r="AV105" t="str">
            <v/>
          </cell>
          <cell r="AY105" t="str">
            <v/>
          </cell>
          <cell r="AZ105" t="str">
            <v/>
          </cell>
          <cell r="BA105" t="str">
            <v/>
          </cell>
          <cell r="BB105" t="str">
            <v/>
          </cell>
          <cell r="BC105" t="str">
            <v/>
          </cell>
          <cell r="BD105" t="str">
            <v/>
          </cell>
          <cell r="BE105" t="str">
            <v/>
          </cell>
          <cell r="BF105" t="str">
            <v/>
          </cell>
          <cell r="BG105" t="str">
            <v/>
          </cell>
          <cell r="BJ105" t="str">
            <v/>
          </cell>
          <cell r="BK105" t="str">
            <v/>
          </cell>
          <cell r="BL105" t="str">
            <v/>
          </cell>
          <cell r="BM105" t="str">
            <v/>
          </cell>
          <cell r="BN105" t="str">
            <v/>
          </cell>
          <cell r="BO105" t="str">
            <v/>
          </cell>
          <cell r="BP105" t="str">
            <v/>
          </cell>
          <cell r="BQ105" t="str">
            <v/>
          </cell>
          <cell r="BR105" t="str">
            <v/>
          </cell>
          <cell r="BU105" t="str">
            <v/>
          </cell>
          <cell r="BV105" t="str">
            <v/>
          </cell>
          <cell r="BW105" t="str">
            <v/>
          </cell>
          <cell r="BX105" t="str">
            <v/>
          </cell>
          <cell r="BY105" t="str">
            <v/>
          </cell>
          <cell r="BZ105" t="str">
            <v/>
          </cell>
          <cell r="CA105" t="str">
            <v/>
          </cell>
          <cell r="CB105" t="str">
            <v/>
          </cell>
          <cell r="CC105" t="str">
            <v/>
          </cell>
          <cell r="CF105" t="str">
            <v/>
          </cell>
          <cell r="CG105" t="str">
            <v/>
          </cell>
          <cell r="CH105" t="str">
            <v/>
          </cell>
          <cell r="CI105" t="str">
            <v/>
          </cell>
          <cell r="CJ105" t="str">
            <v/>
          </cell>
          <cell r="CK105" t="str">
            <v/>
          </cell>
          <cell r="CL105" t="str">
            <v/>
          </cell>
          <cell r="CM105" t="str">
            <v/>
          </cell>
          <cell r="CN105" t="str">
            <v/>
          </cell>
          <cell r="CQ105" t="str">
            <v/>
          </cell>
          <cell r="CR105" t="str">
            <v/>
          </cell>
          <cell r="CS105" t="str">
            <v/>
          </cell>
          <cell r="CT105" t="str">
            <v/>
          </cell>
          <cell r="CU105" t="str">
            <v/>
          </cell>
          <cell r="CV105" t="str">
            <v/>
          </cell>
          <cell r="CW105" t="str">
            <v/>
          </cell>
          <cell r="CX105" t="str">
            <v/>
          </cell>
          <cell r="CY105" t="str">
            <v/>
          </cell>
        </row>
        <row r="106">
          <cell r="A106" t="str">
            <v>-2</v>
          </cell>
          <cell r="B106" t="str">
            <v/>
          </cell>
          <cell r="C106">
            <v>2</v>
          </cell>
          <cell r="D106" t="str">
            <v/>
          </cell>
          <cell r="E106" t="str">
            <v/>
          </cell>
          <cell r="F106" t="str">
            <v/>
          </cell>
          <cell r="G106" t="str">
            <v/>
          </cell>
          <cell r="H106" t="str">
            <v/>
          </cell>
          <cell r="I106" t="str">
            <v/>
          </cell>
          <cell r="J106" t="str">
            <v/>
          </cell>
          <cell r="K106" t="str">
            <v/>
          </cell>
          <cell r="L106" t="str">
            <v/>
          </cell>
          <cell r="P106" t="str">
            <v/>
          </cell>
          <cell r="Q106" t="str">
            <v/>
          </cell>
          <cell r="R106" t="str">
            <v/>
          </cell>
          <cell r="S106" t="str">
            <v/>
          </cell>
          <cell r="T106" t="str">
            <v/>
          </cell>
          <cell r="U106" t="str">
            <v/>
          </cell>
          <cell r="V106" t="str">
            <v/>
          </cell>
          <cell r="W106" t="str">
            <v/>
          </cell>
          <cell r="X106" t="str">
            <v/>
          </cell>
          <cell r="AB106" t="str">
            <v/>
          </cell>
          <cell r="AC106" t="str">
            <v/>
          </cell>
          <cell r="AD106" t="str">
            <v/>
          </cell>
          <cell r="AE106" t="str">
            <v/>
          </cell>
          <cell r="AF106" t="str">
            <v/>
          </cell>
          <cell r="AG106" t="str">
            <v/>
          </cell>
          <cell r="AH106" t="str">
            <v/>
          </cell>
          <cell r="AI106" t="str">
            <v/>
          </cell>
          <cell r="AJ106" t="str">
            <v/>
          </cell>
          <cell r="AN106" t="str">
            <v/>
          </cell>
          <cell r="AO106" t="str">
            <v/>
          </cell>
          <cell r="AP106" t="str">
            <v/>
          </cell>
          <cell r="AQ106" t="str">
            <v/>
          </cell>
          <cell r="AR106" t="str">
            <v/>
          </cell>
          <cell r="AS106" t="str">
            <v/>
          </cell>
          <cell r="AT106" t="str">
            <v/>
          </cell>
          <cell r="AU106" t="str">
            <v/>
          </cell>
          <cell r="AV106" t="str">
            <v/>
          </cell>
          <cell r="AY106" t="str">
            <v/>
          </cell>
          <cell r="AZ106" t="str">
            <v/>
          </cell>
          <cell r="BA106" t="str">
            <v/>
          </cell>
          <cell r="BB106" t="str">
            <v/>
          </cell>
          <cell r="BC106" t="str">
            <v/>
          </cell>
          <cell r="BD106" t="str">
            <v/>
          </cell>
          <cell r="BE106" t="str">
            <v/>
          </cell>
          <cell r="BF106" t="str">
            <v/>
          </cell>
          <cell r="BG106" t="str">
            <v/>
          </cell>
          <cell r="BJ106" t="str">
            <v/>
          </cell>
          <cell r="BK106" t="str">
            <v/>
          </cell>
          <cell r="BL106" t="str">
            <v/>
          </cell>
          <cell r="BM106" t="str">
            <v/>
          </cell>
          <cell r="BN106" t="str">
            <v/>
          </cell>
          <cell r="BO106" t="str">
            <v/>
          </cell>
          <cell r="BP106" t="str">
            <v/>
          </cell>
          <cell r="BQ106" t="str">
            <v/>
          </cell>
          <cell r="BR106" t="str">
            <v/>
          </cell>
          <cell r="BU106" t="str">
            <v/>
          </cell>
          <cell r="BV106" t="str">
            <v/>
          </cell>
          <cell r="BW106" t="str">
            <v/>
          </cell>
          <cell r="BX106" t="str">
            <v/>
          </cell>
          <cell r="BY106" t="str">
            <v/>
          </cell>
          <cell r="BZ106" t="str">
            <v/>
          </cell>
          <cell r="CA106" t="str">
            <v/>
          </cell>
          <cell r="CB106" t="str">
            <v/>
          </cell>
          <cell r="CC106" t="str">
            <v/>
          </cell>
          <cell r="CF106" t="str">
            <v/>
          </cell>
          <cell r="CG106" t="str">
            <v/>
          </cell>
          <cell r="CH106" t="str">
            <v/>
          </cell>
          <cell r="CI106" t="str">
            <v/>
          </cell>
          <cell r="CJ106" t="str">
            <v/>
          </cell>
          <cell r="CK106" t="str">
            <v/>
          </cell>
          <cell r="CL106" t="str">
            <v/>
          </cell>
          <cell r="CM106" t="str">
            <v/>
          </cell>
          <cell r="CN106" t="str">
            <v/>
          </cell>
          <cell r="CQ106" t="str">
            <v/>
          </cell>
          <cell r="CR106" t="str">
            <v/>
          </cell>
          <cell r="CS106" t="str">
            <v/>
          </cell>
          <cell r="CT106" t="str">
            <v/>
          </cell>
          <cell r="CU106" t="str">
            <v/>
          </cell>
          <cell r="CV106" t="str">
            <v/>
          </cell>
          <cell r="CW106" t="str">
            <v/>
          </cell>
          <cell r="CX106" t="str">
            <v/>
          </cell>
          <cell r="CY106" t="str">
            <v/>
          </cell>
        </row>
        <row r="107">
          <cell r="A107" t="str">
            <v>-3</v>
          </cell>
          <cell r="B107" t="str">
            <v/>
          </cell>
          <cell r="C107">
            <v>3</v>
          </cell>
          <cell r="D107" t="str">
            <v/>
          </cell>
          <cell r="E107" t="str">
            <v/>
          </cell>
          <cell r="F107" t="str">
            <v/>
          </cell>
          <cell r="G107" t="str">
            <v/>
          </cell>
          <cell r="H107" t="str">
            <v/>
          </cell>
          <cell r="I107" t="str">
            <v/>
          </cell>
          <cell r="J107" t="str">
            <v/>
          </cell>
          <cell r="K107" t="str">
            <v/>
          </cell>
          <cell r="L107" t="str">
            <v/>
          </cell>
          <cell r="P107" t="str">
            <v/>
          </cell>
          <cell r="Q107" t="str">
            <v/>
          </cell>
          <cell r="R107" t="str">
            <v/>
          </cell>
          <cell r="S107" t="str">
            <v/>
          </cell>
          <cell r="T107" t="str">
            <v/>
          </cell>
          <cell r="U107" t="str">
            <v/>
          </cell>
          <cell r="V107" t="str">
            <v/>
          </cell>
          <cell r="W107" t="str">
            <v/>
          </cell>
          <cell r="X107" t="str">
            <v/>
          </cell>
          <cell r="AB107" t="str">
            <v/>
          </cell>
          <cell r="AC107" t="str">
            <v/>
          </cell>
          <cell r="AD107" t="str">
            <v/>
          </cell>
          <cell r="AE107" t="str">
            <v/>
          </cell>
          <cell r="AF107" t="str">
            <v/>
          </cell>
          <cell r="AG107" t="str">
            <v/>
          </cell>
          <cell r="AH107" t="str">
            <v/>
          </cell>
          <cell r="AI107" t="str">
            <v/>
          </cell>
          <cell r="AJ107" t="str">
            <v/>
          </cell>
          <cell r="AN107" t="str">
            <v/>
          </cell>
          <cell r="AO107" t="str">
            <v/>
          </cell>
          <cell r="AP107" t="str">
            <v/>
          </cell>
          <cell r="AQ107" t="str">
            <v/>
          </cell>
          <cell r="AR107" t="str">
            <v/>
          </cell>
          <cell r="AS107" t="str">
            <v/>
          </cell>
          <cell r="AT107" t="str">
            <v/>
          </cell>
          <cell r="AU107" t="str">
            <v/>
          </cell>
          <cell r="AV107" t="str">
            <v/>
          </cell>
          <cell r="AY107" t="str">
            <v/>
          </cell>
          <cell r="AZ107" t="str">
            <v/>
          </cell>
          <cell r="BA107" t="str">
            <v/>
          </cell>
          <cell r="BB107" t="str">
            <v/>
          </cell>
          <cell r="BC107" t="str">
            <v/>
          </cell>
          <cell r="BD107" t="str">
            <v/>
          </cell>
          <cell r="BE107" t="str">
            <v/>
          </cell>
          <cell r="BF107" t="str">
            <v/>
          </cell>
          <cell r="BG107" t="str">
            <v/>
          </cell>
          <cell r="BJ107" t="str">
            <v/>
          </cell>
          <cell r="BK107" t="str">
            <v/>
          </cell>
          <cell r="BL107" t="str">
            <v/>
          </cell>
          <cell r="BM107" t="str">
            <v/>
          </cell>
          <cell r="BN107" t="str">
            <v/>
          </cell>
          <cell r="BO107" t="str">
            <v/>
          </cell>
          <cell r="BP107" t="str">
            <v/>
          </cell>
          <cell r="BQ107" t="str">
            <v/>
          </cell>
          <cell r="BR107" t="str">
            <v/>
          </cell>
          <cell r="BU107" t="str">
            <v/>
          </cell>
          <cell r="BV107" t="str">
            <v/>
          </cell>
          <cell r="BW107" t="str">
            <v/>
          </cell>
          <cell r="BX107" t="str">
            <v/>
          </cell>
          <cell r="BY107" t="str">
            <v/>
          </cell>
          <cell r="BZ107" t="str">
            <v/>
          </cell>
          <cell r="CA107" t="str">
            <v/>
          </cell>
          <cell r="CB107" t="str">
            <v/>
          </cell>
          <cell r="CC107" t="str">
            <v/>
          </cell>
          <cell r="CF107" t="str">
            <v/>
          </cell>
          <cell r="CG107" t="str">
            <v/>
          </cell>
          <cell r="CH107" t="str">
            <v/>
          </cell>
          <cell r="CI107" t="str">
            <v/>
          </cell>
          <cell r="CJ107" t="str">
            <v/>
          </cell>
          <cell r="CK107" t="str">
            <v/>
          </cell>
          <cell r="CL107" t="str">
            <v/>
          </cell>
          <cell r="CM107" t="str">
            <v/>
          </cell>
          <cell r="CN107" t="str">
            <v/>
          </cell>
          <cell r="CQ107" t="str">
            <v/>
          </cell>
          <cell r="CR107" t="str">
            <v/>
          </cell>
          <cell r="CS107" t="str">
            <v/>
          </cell>
          <cell r="CT107" t="str">
            <v/>
          </cell>
          <cell r="CU107" t="str">
            <v/>
          </cell>
          <cell r="CV107" t="str">
            <v/>
          </cell>
          <cell r="CW107" t="str">
            <v/>
          </cell>
          <cell r="CX107" t="str">
            <v/>
          </cell>
          <cell r="CY107" t="str">
            <v/>
          </cell>
        </row>
        <row r="108">
          <cell r="A108" t="str">
            <v>-4</v>
          </cell>
          <cell r="B108" t="str">
            <v/>
          </cell>
          <cell r="C108">
            <v>4</v>
          </cell>
          <cell r="D108" t="str">
            <v/>
          </cell>
          <cell r="E108" t="str">
            <v/>
          </cell>
          <cell r="F108" t="str">
            <v/>
          </cell>
          <cell r="G108" t="str">
            <v/>
          </cell>
          <cell r="H108" t="str">
            <v/>
          </cell>
          <cell r="I108" t="str">
            <v/>
          </cell>
          <cell r="J108" t="str">
            <v/>
          </cell>
          <cell r="K108" t="str">
            <v/>
          </cell>
          <cell r="L108" t="str">
            <v/>
          </cell>
          <cell r="P108" t="str">
            <v/>
          </cell>
          <cell r="Q108" t="str">
            <v/>
          </cell>
          <cell r="R108" t="str">
            <v/>
          </cell>
          <cell r="S108" t="str">
            <v/>
          </cell>
          <cell r="T108" t="str">
            <v/>
          </cell>
          <cell r="U108" t="str">
            <v/>
          </cell>
          <cell r="V108" t="str">
            <v/>
          </cell>
          <cell r="W108" t="str">
            <v/>
          </cell>
          <cell r="X108" t="str">
            <v/>
          </cell>
          <cell r="AB108" t="str">
            <v/>
          </cell>
          <cell r="AC108" t="str">
            <v/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  <cell r="AH108" t="str">
            <v/>
          </cell>
          <cell r="AI108" t="str">
            <v/>
          </cell>
          <cell r="AJ108" t="str">
            <v/>
          </cell>
          <cell r="AN108" t="str">
            <v/>
          </cell>
          <cell r="AO108" t="str">
            <v/>
          </cell>
          <cell r="AP108" t="str">
            <v/>
          </cell>
          <cell r="AQ108" t="str">
            <v/>
          </cell>
          <cell r="AR108" t="str">
            <v/>
          </cell>
          <cell r="AS108" t="str">
            <v/>
          </cell>
          <cell r="AT108" t="str">
            <v/>
          </cell>
          <cell r="AU108" t="str">
            <v/>
          </cell>
          <cell r="AV108" t="str">
            <v/>
          </cell>
          <cell r="AY108" t="str">
            <v/>
          </cell>
          <cell r="AZ108" t="str">
            <v/>
          </cell>
          <cell r="BA108" t="str">
            <v/>
          </cell>
          <cell r="BB108" t="str">
            <v/>
          </cell>
          <cell r="BC108" t="str">
            <v/>
          </cell>
          <cell r="BD108" t="str">
            <v/>
          </cell>
          <cell r="BE108" t="str">
            <v/>
          </cell>
          <cell r="BF108" t="str">
            <v/>
          </cell>
          <cell r="BG108" t="str">
            <v/>
          </cell>
          <cell r="BJ108" t="str">
            <v/>
          </cell>
          <cell r="BK108" t="str">
            <v/>
          </cell>
          <cell r="BL108" t="str">
            <v/>
          </cell>
          <cell r="BM108" t="str">
            <v/>
          </cell>
          <cell r="BN108" t="str">
            <v/>
          </cell>
          <cell r="BO108" t="str">
            <v/>
          </cell>
          <cell r="BP108" t="str">
            <v/>
          </cell>
          <cell r="BQ108" t="str">
            <v/>
          </cell>
          <cell r="BR108" t="str">
            <v/>
          </cell>
          <cell r="BU108" t="str">
            <v/>
          </cell>
          <cell r="BV108" t="str">
            <v/>
          </cell>
          <cell r="BW108" t="str">
            <v/>
          </cell>
          <cell r="BX108" t="str">
            <v/>
          </cell>
          <cell r="BY108" t="str">
            <v/>
          </cell>
          <cell r="BZ108" t="str">
            <v/>
          </cell>
          <cell r="CA108" t="str">
            <v/>
          </cell>
          <cell r="CB108" t="str">
            <v/>
          </cell>
          <cell r="CC108" t="str">
            <v/>
          </cell>
          <cell r="CF108" t="str">
            <v/>
          </cell>
          <cell r="CG108" t="str">
            <v/>
          </cell>
          <cell r="CH108" t="str">
            <v/>
          </cell>
          <cell r="CI108" t="str">
            <v/>
          </cell>
          <cell r="CJ108" t="str">
            <v/>
          </cell>
          <cell r="CK108" t="str">
            <v/>
          </cell>
          <cell r="CL108" t="str">
            <v/>
          </cell>
          <cell r="CM108" t="str">
            <v/>
          </cell>
          <cell r="CN108" t="str">
            <v/>
          </cell>
          <cell r="CQ108" t="str">
            <v/>
          </cell>
          <cell r="CR108" t="str">
            <v/>
          </cell>
          <cell r="CS108" t="str">
            <v/>
          </cell>
          <cell r="CT108" t="str">
            <v/>
          </cell>
          <cell r="CU108" t="str">
            <v/>
          </cell>
          <cell r="CV108" t="str">
            <v/>
          </cell>
          <cell r="CW108" t="str">
            <v/>
          </cell>
          <cell r="CX108" t="str">
            <v/>
          </cell>
          <cell r="CY108" t="str">
            <v/>
          </cell>
        </row>
        <row r="109">
          <cell r="A109" t="str">
            <v>-5</v>
          </cell>
          <cell r="B109" t="str">
            <v/>
          </cell>
          <cell r="C109">
            <v>5</v>
          </cell>
          <cell r="D109" t="str">
            <v/>
          </cell>
          <cell r="E109" t="str">
            <v/>
          </cell>
          <cell r="F109" t="str">
            <v/>
          </cell>
          <cell r="G109" t="str">
            <v/>
          </cell>
          <cell r="H109" t="str">
            <v/>
          </cell>
          <cell r="I109" t="str">
            <v/>
          </cell>
          <cell r="J109" t="str">
            <v/>
          </cell>
          <cell r="K109" t="str">
            <v/>
          </cell>
          <cell r="L109" t="str">
            <v/>
          </cell>
          <cell r="P109" t="str">
            <v/>
          </cell>
          <cell r="Q109" t="str">
            <v/>
          </cell>
          <cell r="R109" t="str">
            <v/>
          </cell>
          <cell r="S109" t="str">
            <v/>
          </cell>
          <cell r="T109" t="str">
            <v/>
          </cell>
          <cell r="U109" t="str">
            <v/>
          </cell>
          <cell r="V109" t="str">
            <v/>
          </cell>
          <cell r="W109" t="str">
            <v/>
          </cell>
          <cell r="X109" t="str">
            <v/>
          </cell>
          <cell r="AB109" t="str">
            <v/>
          </cell>
          <cell r="AC109" t="str">
            <v/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 t="str">
            <v/>
          </cell>
          <cell r="AN109" t="str">
            <v/>
          </cell>
          <cell r="AO109" t="str">
            <v/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Y109" t="str">
            <v/>
          </cell>
          <cell r="AZ109" t="str">
            <v/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J109" t="str">
            <v/>
          </cell>
          <cell r="BK109" t="str">
            <v/>
          </cell>
          <cell r="BL109" t="str">
            <v/>
          </cell>
          <cell r="BM109" t="str">
            <v/>
          </cell>
          <cell r="BN109" t="str">
            <v/>
          </cell>
          <cell r="BO109" t="str">
            <v/>
          </cell>
          <cell r="BP109" t="str">
            <v/>
          </cell>
          <cell r="BQ109" t="str">
            <v/>
          </cell>
          <cell r="BR109" t="str">
            <v/>
          </cell>
          <cell r="BU109" t="str">
            <v/>
          </cell>
          <cell r="BV109" t="str">
            <v/>
          </cell>
          <cell r="BW109" t="str">
            <v/>
          </cell>
          <cell r="BX109" t="str">
            <v/>
          </cell>
          <cell r="BY109" t="str">
            <v/>
          </cell>
          <cell r="BZ109" t="str">
            <v/>
          </cell>
          <cell r="CA109" t="str">
            <v/>
          </cell>
          <cell r="CB109" t="str">
            <v/>
          </cell>
          <cell r="CC109" t="str">
            <v/>
          </cell>
          <cell r="CF109" t="str">
            <v/>
          </cell>
          <cell r="CG109" t="str">
            <v/>
          </cell>
          <cell r="CH109" t="str">
            <v/>
          </cell>
          <cell r="CI109" t="str">
            <v/>
          </cell>
          <cell r="CJ109" t="str">
            <v/>
          </cell>
          <cell r="CK109" t="str">
            <v/>
          </cell>
          <cell r="CL109" t="str">
            <v/>
          </cell>
          <cell r="CM109" t="str">
            <v/>
          </cell>
          <cell r="CN109" t="str">
            <v/>
          </cell>
          <cell r="CQ109" t="str">
            <v/>
          </cell>
          <cell r="CR109" t="str">
            <v/>
          </cell>
          <cell r="CS109" t="str">
            <v/>
          </cell>
          <cell r="CT109" t="str">
            <v/>
          </cell>
          <cell r="CU109" t="str">
            <v/>
          </cell>
          <cell r="CV109" t="str">
            <v/>
          </cell>
          <cell r="CW109" t="str">
            <v/>
          </cell>
          <cell r="CX109" t="str">
            <v/>
          </cell>
          <cell r="CY109" t="str">
            <v/>
          </cell>
        </row>
        <row r="110">
          <cell r="A110" t="str">
            <v>-6</v>
          </cell>
          <cell r="B110" t="str">
            <v/>
          </cell>
          <cell r="C110">
            <v>6</v>
          </cell>
          <cell r="D110" t="str">
            <v/>
          </cell>
          <cell r="E110" t="str">
            <v/>
          </cell>
          <cell r="F110" t="str">
            <v/>
          </cell>
          <cell r="G110" t="str">
            <v/>
          </cell>
          <cell r="H110" t="str">
            <v/>
          </cell>
          <cell r="I110" t="str">
            <v/>
          </cell>
          <cell r="J110" t="str">
            <v/>
          </cell>
          <cell r="K110" t="str">
            <v/>
          </cell>
          <cell r="L110" t="str">
            <v/>
          </cell>
          <cell r="P110" t="str">
            <v/>
          </cell>
          <cell r="Q110" t="str">
            <v/>
          </cell>
          <cell r="R110" t="str">
            <v/>
          </cell>
          <cell r="S110" t="str">
            <v/>
          </cell>
          <cell r="T110" t="str">
            <v/>
          </cell>
          <cell r="U110" t="str">
            <v/>
          </cell>
          <cell r="V110" t="str">
            <v/>
          </cell>
          <cell r="W110" t="str">
            <v/>
          </cell>
          <cell r="X110" t="str">
            <v/>
          </cell>
          <cell r="AB110" t="str">
            <v/>
          </cell>
          <cell r="AC110" t="str">
            <v/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N110" t="str">
            <v/>
          </cell>
          <cell r="AO110" t="str">
            <v/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Y110" t="str">
            <v/>
          </cell>
          <cell r="AZ110" t="str">
            <v/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J110" t="str">
            <v/>
          </cell>
          <cell r="BK110" t="str">
            <v/>
          </cell>
          <cell r="BL110" t="str">
            <v/>
          </cell>
          <cell r="BM110" t="str">
            <v/>
          </cell>
          <cell r="BN110" t="str">
            <v/>
          </cell>
          <cell r="BO110" t="str">
            <v/>
          </cell>
          <cell r="BP110" t="str">
            <v/>
          </cell>
          <cell r="BQ110" t="str">
            <v/>
          </cell>
          <cell r="BR110" t="str">
            <v/>
          </cell>
          <cell r="BU110" t="str">
            <v/>
          </cell>
          <cell r="BV110" t="str">
            <v/>
          </cell>
          <cell r="BW110" t="str">
            <v/>
          </cell>
          <cell r="BX110" t="str">
            <v/>
          </cell>
          <cell r="BY110" t="str">
            <v/>
          </cell>
          <cell r="BZ110" t="str">
            <v/>
          </cell>
          <cell r="CA110" t="str">
            <v/>
          </cell>
          <cell r="CB110" t="str">
            <v/>
          </cell>
          <cell r="CC110" t="str">
            <v/>
          </cell>
          <cell r="CF110" t="str">
            <v/>
          </cell>
          <cell r="CG110" t="str">
            <v/>
          </cell>
          <cell r="CH110" t="str">
            <v/>
          </cell>
          <cell r="CI110" t="str">
            <v/>
          </cell>
          <cell r="CJ110" t="str">
            <v/>
          </cell>
          <cell r="CK110" t="str">
            <v/>
          </cell>
          <cell r="CL110" t="str">
            <v/>
          </cell>
          <cell r="CM110" t="str">
            <v/>
          </cell>
          <cell r="CN110" t="str">
            <v/>
          </cell>
          <cell r="CQ110" t="str">
            <v/>
          </cell>
          <cell r="CR110" t="str">
            <v/>
          </cell>
          <cell r="CS110" t="str">
            <v/>
          </cell>
          <cell r="CT110" t="str">
            <v/>
          </cell>
          <cell r="CU110" t="str">
            <v/>
          </cell>
          <cell r="CV110" t="str">
            <v/>
          </cell>
          <cell r="CW110" t="str">
            <v/>
          </cell>
          <cell r="CX110" t="str">
            <v/>
          </cell>
          <cell r="CY110" t="str">
            <v/>
          </cell>
        </row>
        <row r="111">
          <cell r="A111" t="str">
            <v>-7</v>
          </cell>
          <cell r="B111" t="str">
            <v/>
          </cell>
          <cell r="C111">
            <v>7</v>
          </cell>
          <cell r="D111" t="str">
            <v/>
          </cell>
          <cell r="E111" t="str">
            <v/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P111" t="str">
            <v/>
          </cell>
          <cell r="Q111" t="str">
            <v/>
          </cell>
          <cell r="R111" t="str">
            <v/>
          </cell>
          <cell r="S111" t="str">
            <v/>
          </cell>
          <cell r="T111" t="str">
            <v/>
          </cell>
          <cell r="U111" t="str">
            <v/>
          </cell>
          <cell r="V111" t="str">
            <v/>
          </cell>
          <cell r="W111" t="str">
            <v/>
          </cell>
          <cell r="X111" t="str">
            <v/>
          </cell>
          <cell r="AB111" t="str">
            <v/>
          </cell>
          <cell r="AC111" t="str">
            <v/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N111" t="str">
            <v/>
          </cell>
          <cell r="AO111" t="str">
            <v/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Y111" t="str">
            <v/>
          </cell>
          <cell r="AZ111" t="str">
            <v/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J111" t="str">
            <v/>
          </cell>
          <cell r="BK111" t="str">
            <v/>
          </cell>
          <cell r="BL111" t="str">
            <v/>
          </cell>
          <cell r="BM111" t="str">
            <v/>
          </cell>
          <cell r="BN111" t="str">
            <v/>
          </cell>
          <cell r="BO111" t="str">
            <v/>
          </cell>
          <cell r="BP111" t="str">
            <v/>
          </cell>
          <cell r="BQ111" t="str">
            <v/>
          </cell>
          <cell r="BR111" t="str">
            <v/>
          </cell>
          <cell r="BU111" t="str">
            <v/>
          </cell>
          <cell r="BV111" t="str">
            <v/>
          </cell>
          <cell r="BW111" t="str">
            <v/>
          </cell>
          <cell r="BX111" t="str">
            <v/>
          </cell>
          <cell r="BY111" t="str">
            <v/>
          </cell>
          <cell r="BZ111" t="str">
            <v/>
          </cell>
          <cell r="CA111" t="str">
            <v/>
          </cell>
          <cell r="CB111" t="str">
            <v/>
          </cell>
          <cell r="CC111" t="str">
            <v/>
          </cell>
          <cell r="CF111" t="str">
            <v/>
          </cell>
          <cell r="CG111" t="str">
            <v/>
          </cell>
          <cell r="CH111" t="str">
            <v/>
          </cell>
          <cell r="CI111" t="str">
            <v/>
          </cell>
          <cell r="CJ111" t="str">
            <v/>
          </cell>
          <cell r="CK111" t="str">
            <v/>
          </cell>
          <cell r="CL111" t="str">
            <v/>
          </cell>
          <cell r="CM111" t="str">
            <v/>
          </cell>
          <cell r="CN111" t="str">
            <v/>
          </cell>
          <cell r="CQ111" t="str">
            <v/>
          </cell>
          <cell r="CR111" t="str">
            <v/>
          </cell>
          <cell r="CS111" t="str">
            <v/>
          </cell>
          <cell r="CT111" t="str">
            <v/>
          </cell>
          <cell r="CU111" t="str">
            <v/>
          </cell>
          <cell r="CV111" t="str">
            <v/>
          </cell>
          <cell r="CW111" t="str">
            <v/>
          </cell>
          <cell r="CX111" t="str">
            <v/>
          </cell>
          <cell r="CY111" t="str">
            <v/>
          </cell>
        </row>
        <row r="112">
          <cell r="A112" t="str">
            <v>-8</v>
          </cell>
          <cell r="B112" t="str">
            <v/>
          </cell>
          <cell r="C112">
            <v>8</v>
          </cell>
          <cell r="D112" t="str">
            <v/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  <cell r="BP112" t="str">
            <v/>
          </cell>
          <cell r="BQ112" t="str">
            <v/>
          </cell>
          <cell r="BR112" t="str">
            <v/>
          </cell>
          <cell r="BU112" t="str">
            <v/>
          </cell>
          <cell r="BV112" t="str">
            <v/>
          </cell>
          <cell r="BW112" t="str">
            <v/>
          </cell>
          <cell r="BX112" t="str">
            <v/>
          </cell>
          <cell r="BY112" t="str">
            <v/>
          </cell>
          <cell r="BZ112" t="str">
            <v/>
          </cell>
          <cell r="CA112" t="str">
            <v/>
          </cell>
          <cell r="CB112" t="str">
            <v/>
          </cell>
          <cell r="CC112" t="str">
            <v/>
          </cell>
          <cell r="CF112" t="str">
            <v/>
          </cell>
          <cell r="CG112" t="str">
            <v/>
          </cell>
          <cell r="CH112" t="str">
            <v/>
          </cell>
          <cell r="CI112" t="str">
            <v/>
          </cell>
          <cell r="CJ112" t="str">
            <v/>
          </cell>
          <cell r="CK112" t="str">
            <v/>
          </cell>
          <cell r="CL112" t="str">
            <v/>
          </cell>
          <cell r="CM112" t="str">
            <v/>
          </cell>
          <cell r="CN112" t="str">
            <v/>
          </cell>
          <cell r="CQ112" t="str">
            <v/>
          </cell>
          <cell r="CR112" t="str">
            <v/>
          </cell>
          <cell r="CS112" t="str">
            <v/>
          </cell>
          <cell r="CT112" t="str">
            <v/>
          </cell>
          <cell r="CU112" t="str">
            <v/>
          </cell>
          <cell r="CV112" t="str">
            <v/>
          </cell>
          <cell r="CW112" t="str">
            <v/>
          </cell>
          <cell r="CX112" t="str">
            <v/>
          </cell>
          <cell r="CY112" t="str">
            <v/>
          </cell>
        </row>
        <row r="113">
          <cell r="A113" t="str">
            <v>-9</v>
          </cell>
          <cell r="B113" t="str">
            <v/>
          </cell>
          <cell r="C113">
            <v>9</v>
          </cell>
          <cell r="D113" t="str">
            <v/>
          </cell>
          <cell r="E113" t="str">
            <v/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P113" t="str">
            <v/>
          </cell>
          <cell r="Q113" t="str">
            <v/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 t="str">
            <v/>
          </cell>
          <cell r="X113" t="str">
            <v/>
          </cell>
          <cell r="AB113" t="str">
            <v/>
          </cell>
          <cell r="AC113" t="str">
            <v/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N113" t="str">
            <v/>
          </cell>
          <cell r="AO113" t="str">
            <v/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Y113" t="str">
            <v/>
          </cell>
          <cell r="AZ113" t="str">
            <v/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J113" t="str">
            <v/>
          </cell>
          <cell r="BK113" t="str">
            <v/>
          </cell>
          <cell r="BL113" t="str">
            <v/>
          </cell>
          <cell r="BM113" t="str">
            <v/>
          </cell>
          <cell r="BN113" t="str">
            <v/>
          </cell>
          <cell r="BO113" t="str">
            <v/>
          </cell>
          <cell r="BP113" t="str">
            <v/>
          </cell>
          <cell r="BQ113" t="str">
            <v/>
          </cell>
          <cell r="BR113" t="str">
            <v/>
          </cell>
          <cell r="BU113" t="str">
            <v/>
          </cell>
          <cell r="BV113" t="str">
            <v/>
          </cell>
          <cell r="BW113" t="str">
            <v/>
          </cell>
          <cell r="BX113" t="str">
            <v/>
          </cell>
          <cell r="BY113" t="str">
            <v/>
          </cell>
          <cell r="BZ113" t="str">
            <v/>
          </cell>
          <cell r="CA113" t="str">
            <v/>
          </cell>
          <cell r="CB113" t="str">
            <v/>
          </cell>
          <cell r="CC113" t="str">
            <v/>
          </cell>
          <cell r="CF113" t="str">
            <v/>
          </cell>
          <cell r="CG113" t="str">
            <v/>
          </cell>
          <cell r="CH113" t="str">
            <v/>
          </cell>
          <cell r="CI113" t="str">
            <v/>
          </cell>
          <cell r="CJ113" t="str">
            <v/>
          </cell>
          <cell r="CK113" t="str">
            <v/>
          </cell>
          <cell r="CL113" t="str">
            <v/>
          </cell>
          <cell r="CM113" t="str">
            <v/>
          </cell>
          <cell r="CN113" t="str">
            <v/>
          </cell>
          <cell r="CQ113" t="str">
            <v/>
          </cell>
          <cell r="CR113" t="str">
            <v/>
          </cell>
          <cell r="CS113" t="str">
            <v/>
          </cell>
          <cell r="CT113" t="str">
            <v/>
          </cell>
          <cell r="CU113" t="str">
            <v/>
          </cell>
          <cell r="CV113" t="str">
            <v/>
          </cell>
          <cell r="CW113" t="str">
            <v/>
          </cell>
          <cell r="CX113" t="str">
            <v/>
          </cell>
          <cell r="CY113" t="str">
            <v/>
          </cell>
        </row>
        <row r="114">
          <cell r="A114" t="str">
            <v>-10</v>
          </cell>
          <cell r="B114" t="str">
            <v/>
          </cell>
          <cell r="C114">
            <v>10</v>
          </cell>
          <cell r="D114" t="str">
            <v/>
          </cell>
          <cell r="E114" t="str">
            <v/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P114" t="str">
            <v/>
          </cell>
          <cell r="Q114" t="str">
            <v/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AB114" t="str">
            <v/>
          </cell>
          <cell r="AC114" t="str">
            <v/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N114" t="str">
            <v/>
          </cell>
          <cell r="AO114" t="str">
            <v/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Y114" t="str">
            <v/>
          </cell>
          <cell r="AZ114" t="str">
            <v/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J114" t="str">
            <v/>
          </cell>
          <cell r="BK114" t="str">
            <v/>
          </cell>
          <cell r="BL114" t="str">
            <v/>
          </cell>
          <cell r="BM114" t="str">
            <v/>
          </cell>
          <cell r="BN114" t="str">
            <v/>
          </cell>
          <cell r="BO114" t="str">
            <v/>
          </cell>
          <cell r="BP114" t="str">
            <v/>
          </cell>
          <cell r="BQ114" t="str">
            <v/>
          </cell>
          <cell r="BR114" t="str">
            <v/>
          </cell>
          <cell r="BU114" t="str">
            <v/>
          </cell>
          <cell r="BV114" t="str">
            <v/>
          </cell>
          <cell r="BW114" t="str">
            <v/>
          </cell>
          <cell r="BX114" t="str">
            <v/>
          </cell>
          <cell r="BY114" t="str">
            <v/>
          </cell>
          <cell r="BZ114" t="str">
            <v/>
          </cell>
          <cell r="CA114" t="str">
            <v/>
          </cell>
          <cell r="CB114" t="str">
            <v/>
          </cell>
          <cell r="CC114" t="str">
            <v/>
          </cell>
          <cell r="CF114" t="str">
            <v/>
          </cell>
          <cell r="CG114" t="str">
            <v/>
          </cell>
          <cell r="CH114" t="str">
            <v/>
          </cell>
          <cell r="CI114" t="str">
            <v/>
          </cell>
          <cell r="CJ114" t="str">
            <v/>
          </cell>
          <cell r="CK114" t="str">
            <v/>
          </cell>
          <cell r="CL114" t="str">
            <v/>
          </cell>
          <cell r="CM114" t="str">
            <v/>
          </cell>
          <cell r="CN114" t="str">
            <v/>
          </cell>
          <cell r="CQ114" t="str">
            <v/>
          </cell>
          <cell r="CR114" t="str">
            <v/>
          </cell>
          <cell r="CS114" t="str">
            <v/>
          </cell>
          <cell r="CT114" t="str">
            <v/>
          </cell>
          <cell r="CU114" t="str">
            <v/>
          </cell>
          <cell r="CV114" t="str">
            <v/>
          </cell>
          <cell r="CW114" t="str">
            <v/>
          </cell>
          <cell r="CX114" t="str">
            <v/>
          </cell>
          <cell r="CY114" t="str">
            <v/>
          </cell>
        </row>
        <row r="115">
          <cell r="A115" t="str">
            <v>-11</v>
          </cell>
          <cell r="B115" t="str">
            <v/>
          </cell>
          <cell r="C115">
            <v>11</v>
          </cell>
          <cell r="D115" t="str">
            <v/>
          </cell>
          <cell r="E115" t="str">
            <v/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/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/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/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/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/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/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/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/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A116" t="str">
            <v>-12</v>
          </cell>
          <cell r="B116" t="str">
            <v/>
          </cell>
          <cell r="C116">
            <v>12</v>
          </cell>
          <cell r="D116" t="str">
            <v/>
          </cell>
          <cell r="E116" t="str">
            <v/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/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/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/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/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/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/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/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/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D117" t="str">
            <v/>
          </cell>
          <cell r="E117" t="str">
            <v/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 t="str">
            <v/>
          </cell>
          <cell r="X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  <cell r="BO117" t="str">
            <v/>
          </cell>
          <cell r="BP117" t="str">
            <v/>
          </cell>
          <cell r="BQ117" t="str">
            <v/>
          </cell>
          <cell r="BR117" t="str">
            <v/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 t="str">
            <v/>
          </cell>
          <cell r="CG117" t="str">
            <v/>
          </cell>
          <cell r="CH117" t="str">
            <v/>
          </cell>
          <cell r="CI117" t="str">
            <v/>
          </cell>
          <cell r="CJ117" t="str">
            <v/>
          </cell>
          <cell r="CK117" t="str">
            <v/>
          </cell>
          <cell r="CL117" t="str">
            <v/>
          </cell>
          <cell r="CM117" t="str">
            <v/>
          </cell>
          <cell r="CN117" t="str">
            <v/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D118" t="str">
            <v/>
          </cell>
          <cell r="E118" t="str">
            <v/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/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D119" t="str">
            <v/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/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D120" t="str">
            <v/>
          </cell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CF120" t="str">
            <v/>
          </cell>
          <cell r="CG120" t="str">
            <v/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3295873</v>
          </cell>
          <cell r="F180">
            <v>2951611</v>
          </cell>
          <cell r="G180">
            <v>2900061</v>
          </cell>
          <cell r="H180">
            <v>2425106</v>
          </cell>
          <cell r="I180">
            <v>474955</v>
          </cell>
          <cell r="J180">
            <v>51550</v>
          </cell>
          <cell r="K180">
            <v>37045</v>
          </cell>
          <cell r="L180">
            <v>14505</v>
          </cell>
          <cell r="M180">
            <v>2462151</v>
          </cell>
          <cell r="N180">
            <v>489460</v>
          </cell>
          <cell r="O180">
            <v>344262</v>
          </cell>
          <cell r="P180">
            <v>299349</v>
          </cell>
          <cell r="Q180">
            <v>44913</v>
          </cell>
          <cell r="S180">
            <v>2.1348113702489346</v>
          </cell>
          <cell r="T180">
            <v>2.4108583695305663</v>
          </cell>
          <cell r="U180">
            <v>2.9519245924964466</v>
          </cell>
          <cell r="V180">
            <v>2.2953223342898843</v>
          </cell>
          <cell r="W180">
            <v>6.4403642174099218</v>
          </cell>
          <cell r="X180">
            <v>-20.958616354129934</v>
          </cell>
          <cell r="Y180">
            <v>-23.087304058963976</v>
          </cell>
          <cell r="Z180">
            <v>-14.946640084437668</v>
          </cell>
          <cell r="AA180">
            <v>1.7898957192987064</v>
          </cell>
          <cell r="AB180">
            <v>5.6530626782164139</v>
          </cell>
          <cell r="AC180">
            <v>-0.17224580694550351</v>
          </cell>
          <cell r="AD180">
            <v>1.2302552153961033</v>
          </cell>
          <cell r="AE180">
            <v>-8.6112524163190596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3310851</v>
          </cell>
          <cell r="F181">
            <v>2961921</v>
          </cell>
          <cell r="G181">
            <v>2918917</v>
          </cell>
          <cell r="H181">
            <v>2438145</v>
          </cell>
          <cell r="I181">
            <v>480772</v>
          </cell>
          <cell r="J181">
            <v>43004</v>
          </cell>
          <cell r="K181">
            <v>40493</v>
          </cell>
          <cell r="L181">
            <v>2511</v>
          </cell>
          <cell r="M181">
            <v>2478638</v>
          </cell>
          <cell r="N181">
            <v>483283</v>
          </cell>
          <cell r="O181">
            <v>348930</v>
          </cell>
          <cell r="P181">
            <v>305788</v>
          </cell>
          <cell r="Q181">
            <v>43142</v>
          </cell>
          <cell r="S181">
            <v>2.048269678464143</v>
          </cell>
          <cell r="T181">
            <v>2.2376207891008137</v>
          </cell>
          <cell r="U181">
            <v>2.8532275478303948</v>
          </cell>
          <cell r="V181">
            <v>2.0968388293312934</v>
          </cell>
          <cell r="W181">
            <v>6.8683828547167813</v>
          </cell>
          <cell r="X181">
            <v>-27.297932410272018</v>
          </cell>
          <cell r="Y181">
            <v>-5.3702881447033279</v>
          </cell>
          <cell r="Z181">
            <v>-84.651589242053788</v>
          </cell>
          <cell r="AA181">
            <v>1.9653933460640705</v>
          </cell>
          <cell r="AB181">
            <v>3.6569697983626304</v>
          </cell>
          <cell r="AC181">
            <v>0.46875629855285261</v>
          </cell>
          <cell r="AD181">
            <v>2.9946412392176436</v>
          </cell>
          <cell r="AE181">
            <v>-14.409284793175281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3327665</v>
          </cell>
          <cell r="F182">
            <v>2978608</v>
          </cell>
          <cell r="G182">
            <v>2934619</v>
          </cell>
          <cell r="H182">
            <v>2453298</v>
          </cell>
          <cell r="I182">
            <v>481321</v>
          </cell>
          <cell r="J182">
            <v>43989</v>
          </cell>
          <cell r="K182">
            <v>32034</v>
          </cell>
          <cell r="L182">
            <v>11955</v>
          </cell>
          <cell r="M182">
            <v>2485332</v>
          </cell>
          <cell r="N182">
            <v>493276</v>
          </cell>
          <cell r="O182">
            <v>349057</v>
          </cell>
          <cell r="P182">
            <v>306643</v>
          </cell>
          <cell r="Q182">
            <v>42414</v>
          </cell>
          <cell r="S182">
            <v>2.6148767079017698</v>
          </cell>
          <cell r="T182">
            <v>2.8316428955871276</v>
          </cell>
          <cell r="U182">
            <v>3.3816348537514695</v>
          </cell>
          <cell r="V182">
            <v>2.7961514577849567</v>
          </cell>
          <cell r="W182">
            <v>6.4725778158257308</v>
          </cell>
          <cell r="X182">
            <v>-24.104554865424433</v>
          </cell>
          <cell r="Y182">
            <v>-23.076553645182983</v>
          </cell>
          <cell r="Z182">
            <v>-26.728364795292968</v>
          </cell>
          <cell r="AA182">
            <v>2.3524324502411265</v>
          </cell>
          <cell r="AB182">
            <v>5.3160167984337425</v>
          </cell>
          <cell r="AC182">
            <v>0.80166107871930681</v>
          </cell>
          <cell r="AD182">
            <v>3.4568501030712184</v>
          </cell>
          <cell r="AE182">
            <v>-14.974741400048108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3348460</v>
          </cell>
          <cell r="F183">
            <v>2997482</v>
          </cell>
          <cell r="G183">
            <v>2955761</v>
          </cell>
          <cell r="H183">
            <v>2469699</v>
          </cell>
          <cell r="I183">
            <v>486062</v>
          </cell>
          <cell r="J183">
            <v>41721</v>
          </cell>
          <cell r="K183">
            <v>30634</v>
          </cell>
          <cell r="L183">
            <v>11087</v>
          </cell>
          <cell r="M183">
            <v>2500333</v>
          </cell>
          <cell r="N183">
            <v>497149</v>
          </cell>
          <cell r="O183">
            <v>350978</v>
          </cell>
          <cell r="P183">
            <v>307374</v>
          </cell>
          <cell r="Q183">
            <v>43604</v>
          </cell>
          <cell r="S183">
            <v>3.3664813857849252</v>
          </cell>
          <cell r="T183">
            <v>3.534565209206697</v>
          </cell>
          <cell r="U183">
            <v>4.1148413335526657</v>
          </cell>
          <cell r="V183">
            <v>3.6031440464769249</v>
          </cell>
          <cell r="W183">
            <v>6.7948920762145759</v>
          </cell>
          <cell r="X183">
            <v>-25.773911187019639</v>
          </cell>
          <cell r="Y183">
            <v>-23.767574965783254</v>
          </cell>
          <cell r="Z183">
            <v>-30.805716782125693</v>
          </cell>
          <cell r="AA183">
            <v>3.1493915821504403</v>
          </cell>
          <cell r="AB183">
            <v>5.5161845576546353</v>
          </cell>
          <cell r="AC183">
            <v>1.9529128117238725</v>
          </cell>
          <cell r="AD183">
            <v>4.222133309824283</v>
          </cell>
          <cell r="AE183">
            <v>-11.612916303488541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3336999</v>
          </cell>
          <cell r="F184">
            <v>2987801</v>
          </cell>
          <cell r="G184">
            <v>2945912</v>
          </cell>
          <cell r="H184">
            <v>2462688</v>
          </cell>
          <cell r="I184">
            <v>483224</v>
          </cell>
          <cell r="J184">
            <v>41889</v>
          </cell>
          <cell r="K184">
            <v>31299</v>
          </cell>
          <cell r="L184">
            <v>10590</v>
          </cell>
          <cell r="M184">
            <v>2493987</v>
          </cell>
          <cell r="N184">
            <v>493814</v>
          </cell>
          <cell r="O184">
            <v>349198</v>
          </cell>
          <cell r="P184">
            <v>306191</v>
          </cell>
          <cell r="Q184">
            <v>43007</v>
          </cell>
          <cell r="S184">
            <v>3.3352811280983108</v>
          </cell>
          <cell r="T184">
            <v>3.4107396506228627</v>
          </cell>
          <cell r="U184">
            <v>3.9229437388260013</v>
          </cell>
          <cell r="V184">
            <v>3.6217507856769249</v>
          </cell>
          <cell r="W184">
            <v>5.4855433916545682</v>
          </cell>
          <cell r="X184">
            <v>-23.207083669428762</v>
          </cell>
          <cell r="Y184">
            <v>-20.285757946210271</v>
          </cell>
          <cell r="Z184">
            <v>-30.711855535200204</v>
          </cell>
          <cell r="AA184">
            <v>3.2331944051787298</v>
          </cell>
          <cell r="AB184">
            <v>4.3168370375534115</v>
          </cell>
          <cell r="AC184">
            <v>2.6941185812132229</v>
          </cell>
          <cell r="AD184">
            <v>5.1415091100138088</v>
          </cell>
          <cell r="AE184">
            <v>-11.905200843933716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3352663</v>
          </cell>
          <cell r="F185">
            <v>3000796</v>
          </cell>
          <cell r="G185">
            <v>2961484</v>
          </cell>
          <cell r="H185">
            <v>2474293</v>
          </cell>
          <cell r="I185">
            <v>487191</v>
          </cell>
          <cell r="J185">
            <v>39312</v>
          </cell>
          <cell r="K185">
            <v>29693</v>
          </cell>
          <cell r="L185">
            <v>9619</v>
          </cell>
          <cell r="M185">
            <v>2503986</v>
          </cell>
          <cell r="N185">
            <v>496810</v>
          </cell>
          <cell r="O185">
            <v>351867</v>
          </cell>
          <cell r="P185">
            <v>308825</v>
          </cell>
          <cell r="Q185">
            <v>43042</v>
          </cell>
          <cell r="S185">
            <v>3.2008722319885941</v>
          </cell>
          <cell r="T185">
            <v>2.9505697317099289</v>
          </cell>
          <cell r="U185">
            <v>3.5338389499098399</v>
          </cell>
          <cell r="V185">
            <v>3.2245293180937384</v>
          </cell>
          <cell r="W185">
            <v>5.133782620236027</v>
          </cell>
          <cell r="X185">
            <v>-27.723336581419723</v>
          </cell>
          <cell r="Y185">
            <v>-22.464487152705249</v>
          </cell>
          <cell r="Z185">
            <v>-40.236098167132653</v>
          </cell>
          <cell r="AA185">
            <v>2.8205594635890341</v>
          </cell>
          <cell r="AB185">
            <v>3.6108747518227569</v>
          </cell>
          <cell r="AC185">
            <v>5.3860023241604882</v>
          </cell>
          <cell r="AD185">
            <v>7.663800977541646</v>
          </cell>
          <cell r="AE185">
            <v>-8.5030398367416318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3328152</v>
          </cell>
          <cell r="F186">
            <v>2977435</v>
          </cell>
          <cell r="G186">
            <v>2936304</v>
          </cell>
          <cell r="H186">
            <v>2450404</v>
          </cell>
          <cell r="I186">
            <v>485900</v>
          </cell>
          <cell r="J186">
            <v>41131</v>
          </cell>
          <cell r="K186">
            <v>28770</v>
          </cell>
          <cell r="L186">
            <v>12361</v>
          </cell>
          <cell r="M186">
            <v>2479174</v>
          </cell>
          <cell r="N186">
            <v>498261</v>
          </cell>
          <cell r="O186">
            <v>350717</v>
          </cell>
          <cell r="P186">
            <v>308239</v>
          </cell>
          <cell r="Q186">
            <v>42478</v>
          </cell>
          <cell r="S186">
            <v>1.9723767976866036</v>
          </cell>
          <cell r="T186">
            <v>1.642531372468703</v>
          </cell>
          <cell r="U186">
            <v>2.1015582784455145</v>
          </cell>
          <cell r="V186">
            <v>1.6606959498003393</v>
          </cell>
          <cell r="W186">
            <v>4.3844027059599444</v>
          </cell>
          <cell r="X186">
            <v>-23.053466531971413</v>
          </cell>
          <cell r="Y186">
            <v>-23.300453212476668</v>
          </cell>
          <cell r="Z186">
            <v>-22.472403411941798</v>
          </cell>
          <cell r="AA186">
            <v>1.2782054712537461</v>
          </cell>
          <cell r="AB186">
            <v>3.4949681680808364</v>
          </cell>
          <cell r="AC186">
            <v>4.8612979806134105</v>
          </cell>
          <cell r="AD186">
            <v>7.2542285596974176</v>
          </cell>
          <cell r="AE186">
            <v>-9.7499309494975215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3321104</v>
          </cell>
          <cell r="F187">
            <v>2976510</v>
          </cell>
          <cell r="G187">
            <v>2935293</v>
          </cell>
          <cell r="H187">
            <v>2450039</v>
          </cell>
          <cell r="I187">
            <v>485254</v>
          </cell>
          <cell r="J187">
            <v>41217</v>
          </cell>
          <cell r="K187">
            <v>29554</v>
          </cell>
          <cell r="L187">
            <v>11663</v>
          </cell>
          <cell r="M187">
            <v>2479593</v>
          </cell>
          <cell r="N187">
            <v>496917</v>
          </cell>
          <cell r="O187">
            <v>344594</v>
          </cell>
          <cell r="P187">
            <v>304218</v>
          </cell>
          <cell r="Q187">
            <v>40376</v>
          </cell>
          <cell r="S187">
            <v>1.3875091813726259</v>
          </cell>
          <cell r="T187">
            <v>1.3052386527622639</v>
          </cell>
          <cell r="U187">
            <v>1.719071305748443</v>
          </cell>
          <cell r="V187">
            <v>1.3993718305440606</v>
          </cell>
          <cell r="W187">
            <v>3.3645110648640175</v>
          </cell>
          <cell r="X187">
            <v>-21.452528871441089</v>
          </cell>
          <cell r="Y187">
            <v>-19.398914555322222</v>
          </cell>
          <cell r="Z187">
            <v>-26.216233314354398</v>
          </cell>
          <cell r="AA187">
            <v>1.0884693753582475</v>
          </cell>
          <cell r="AB187">
            <v>2.4009512308713177</v>
          </cell>
          <cell r="AC187">
            <v>2.1037411035455422</v>
          </cell>
          <cell r="AD187">
            <v>4.7185983270799703</v>
          </cell>
          <cell r="AE187">
            <v>-14.064362336114423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3307330</v>
          </cell>
          <cell r="F188">
            <v>2962295</v>
          </cell>
          <cell r="G188">
            <v>2921049</v>
          </cell>
          <cell r="H188">
            <v>2438053</v>
          </cell>
          <cell r="I188">
            <v>482996</v>
          </cell>
          <cell r="J188">
            <v>41246</v>
          </cell>
          <cell r="K188">
            <v>28559</v>
          </cell>
          <cell r="L188">
            <v>12687</v>
          </cell>
          <cell r="M188">
            <v>2466612</v>
          </cell>
          <cell r="N188">
            <v>495683</v>
          </cell>
          <cell r="O188">
            <v>345035</v>
          </cell>
          <cell r="P188">
            <v>304959</v>
          </cell>
          <cell r="Q188">
            <v>40076</v>
          </cell>
          <cell r="S188">
            <v>1.1244578135692018</v>
          </cell>
          <cell r="T188">
            <v>1.0712761315051278</v>
          </cell>
          <cell r="U188">
            <v>1.4668857379064981</v>
          </cell>
          <cell r="V188">
            <v>1.2505289789077167</v>
          </cell>
          <cell r="W188">
            <v>2.5732725392298317</v>
          </cell>
          <cell r="X188">
            <v>-20.798049042763601</v>
          </cell>
          <cell r="Y188">
            <v>-21.092476445721552</v>
          </cell>
          <cell r="Z188">
            <v>-20.127171996978088</v>
          </cell>
          <cell r="AA188">
            <v>0.91967134371520043</v>
          </cell>
          <cell r="AB188">
            <v>1.8325139749734376</v>
          </cell>
          <cell r="AC188">
            <v>1.5833620387626368</v>
          </cell>
          <cell r="AD188">
            <v>3.9301086812052022</v>
          </cell>
          <cell r="AE188">
            <v>-13.311702357776333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3258892</v>
          </cell>
          <cell r="F189">
            <v>2914332</v>
          </cell>
          <cell r="G189">
            <v>2869870</v>
          </cell>
          <cell r="H189">
            <v>2386397</v>
          </cell>
          <cell r="I189">
            <v>483473</v>
          </cell>
          <cell r="J189">
            <v>44462</v>
          </cell>
          <cell r="K189">
            <v>32451</v>
          </cell>
          <cell r="L189">
            <v>12011</v>
          </cell>
          <cell r="M189">
            <v>2418848</v>
          </cell>
          <cell r="N189">
            <v>495484</v>
          </cell>
          <cell r="O189">
            <v>344560</v>
          </cell>
          <cell r="P189">
            <v>305178</v>
          </cell>
          <cell r="Q189">
            <v>39382</v>
          </cell>
          <cell r="S189">
            <v>0.32184709138578516</v>
          </cell>
          <cell r="T189">
            <v>0.2415635902478952</v>
          </cell>
          <cell r="U189">
            <v>0.48251297491079814</v>
          </cell>
          <cell r="V189">
            <v>0.10495428699670573</v>
          </cell>
          <cell r="W189">
            <v>2.3886368738272878</v>
          </cell>
          <cell r="X189">
            <v>-13.194064818430295</v>
          </cell>
          <cell r="Y189">
            <v>-9.1390172196556101</v>
          </cell>
          <cell r="Z189">
            <v>-22.534666236697841</v>
          </cell>
          <cell r="AA189">
            <v>-3.1492678572164756E-2</v>
          </cell>
          <cell r="AB189">
            <v>1.596271470722721</v>
          </cell>
          <cell r="AC189">
            <v>1.0060739663704021</v>
          </cell>
          <cell r="AD189">
            <v>3.5329958882360124</v>
          </cell>
          <cell r="AE189">
            <v>-15.059097575705295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CW5">
            <v>5176</v>
          </cell>
          <cell r="CX5">
            <v>5176</v>
          </cell>
          <cell r="CY5">
            <v>5182</v>
          </cell>
          <cell r="CZ5">
            <v>5194</v>
          </cell>
          <cell r="DA5">
            <v>5224</v>
          </cell>
          <cell r="DB5">
            <v>5230</v>
          </cell>
          <cell r="DC5">
            <v>5200</v>
          </cell>
          <cell r="DD5">
            <v>5180</v>
          </cell>
          <cell r="DE5">
            <v>5160</v>
          </cell>
          <cell r="DF5">
            <v>5167</v>
          </cell>
          <cell r="DH5" t="str">
            <v>TOTAL NACIONAL</v>
          </cell>
          <cell r="DI5" t="b">
            <v>1</v>
          </cell>
          <cell r="DJ5">
            <v>5185.75</v>
          </cell>
          <cell r="DK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CW6">
            <v>89</v>
          </cell>
          <cell r="CX6">
            <v>89</v>
          </cell>
          <cell r="CY6">
            <v>89</v>
          </cell>
          <cell r="CZ6">
            <v>88</v>
          </cell>
          <cell r="DA6">
            <v>88</v>
          </cell>
          <cell r="DB6">
            <v>88</v>
          </cell>
          <cell r="DC6">
            <v>88</v>
          </cell>
          <cell r="DD6">
            <v>89</v>
          </cell>
          <cell r="DE6">
            <v>89</v>
          </cell>
          <cell r="DF6">
            <v>88</v>
          </cell>
          <cell r="DH6" t="str">
            <v>AGUASCALIENTES</v>
          </cell>
          <cell r="DI6" t="b">
            <v>1</v>
          </cell>
          <cell r="DJ6">
            <v>91.75</v>
          </cell>
          <cell r="DK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CW7">
            <v>933</v>
          </cell>
          <cell r="CX7">
            <v>933</v>
          </cell>
          <cell r="CY7">
            <v>932</v>
          </cell>
          <cell r="CZ7">
            <v>938</v>
          </cell>
          <cell r="DA7">
            <v>956</v>
          </cell>
          <cell r="DB7">
            <v>959</v>
          </cell>
          <cell r="DC7">
            <v>951</v>
          </cell>
          <cell r="DD7">
            <v>936</v>
          </cell>
          <cell r="DE7">
            <v>934</v>
          </cell>
          <cell r="DF7">
            <v>933</v>
          </cell>
          <cell r="DH7" t="str">
            <v>BAJA CALIFORNIA</v>
          </cell>
          <cell r="DI7" t="b">
            <v>1</v>
          </cell>
          <cell r="DJ7">
            <v>929.75</v>
          </cell>
          <cell r="DK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CW8">
            <v>398</v>
          </cell>
          <cell r="CX8">
            <v>398</v>
          </cell>
          <cell r="CY8">
            <v>399</v>
          </cell>
          <cell r="CZ8">
            <v>399</v>
          </cell>
          <cell r="DA8">
            <v>399</v>
          </cell>
          <cell r="DB8">
            <v>398</v>
          </cell>
          <cell r="DC8">
            <v>395</v>
          </cell>
          <cell r="DD8">
            <v>395</v>
          </cell>
          <cell r="DE8">
            <v>394</v>
          </cell>
          <cell r="DF8">
            <v>394</v>
          </cell>
          <cell r="DH8" t="str">
            <v>COAHUILA</v>
          </cell>
          <cell r="DI8" t="b">
            <v>1</v>
          </cell>
          <cell r="DJ8">
            <v>392</v>
          </cell>
          <cell r="DK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CW9">
            <v>484</v>
          </cell>
          <cell r="CX9">
            <v>484</v>
          </cell>
          <cell r="CY9">
            <v>483</v>
          </cell>
          <cell r="CZ9">
            <v>483</v>
          </cell>
          <cell r="DA9">
            <v>480</v>
          </cell>
          <cell r="DB9">
            <v>480</v>
          </cell>
          <cell r="DC9">
            <v>480</v>
          </cell>
          <cell r="DD9">
            <v>481</v>
          </cell>
          <cell r="DE9">
            <v>480</v>
          </cell>
          <cell r="DF9">
            <v>480</v>
          </cell>
          <cell r="DH9" t="str">
            <v>CHIHUAHUA</v>
          </cell>
          <cell r="DI9" t="b">
            <v>1</v>
          </cell>
          <cell r="DJ9">
            <v>491</v>
          </cell>
          <cell r="DK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CW10">
            <v>67</v>
          </cell>
          <cell r="CX10">
            <v>67</v>
          </cell>
          <cell r="CY10">
            <v>68</v>
          </cell>
          <cell r="CZ10">
            <v>68</v>
          </cell>
          <cell r="DA10">
            <v>68</v>
          </cell>
          <cell r="DB10">
            <v>68</v>
          </cell>
          <cell r="DC10">
            <v>67</v>
          </cell>
          <cell r="DD10">
            <v>67</v>
          </cell>
          <cell r="DE10">
            <v>65</v>
          </cell>
          <cell r="DF10">
            <v>66</v>
          </cell>
          <cell r="DH10" t="str">
            <v>CIUDAD DE MÉXICO</v>
          </cell>
          <cell r="DI10" t="b">
            <v>1</v>
          </cell>
          <cell r="DJ10">
            <v>73.25</v>
          </cell>
          <cell r="DK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CW11">
            <v>72</v>
          </cell>
          <cell r="CX11">
            <v>72</v>
          </cell>
          <cell r="CY11">
            <v>74</v>
          </cell>
          <cell r="CZ11">
            <v>74</v>
          </cell>
          <cell r="DA11">
            <v>73</v>
          </cell>
          <cell r="DB11">
            <v>73</v>
          </cell>
          <cell r="DC11">
            <v>73</v>
          </cell>
          <cell r="DD11">
            <v>73</v>
          </cell>
          <cell r="DE11">
            <v>73</v>
          </cell>
          <cell r="DF11">
            <v>73</v>
          </cell>
          <cell r="DH11" t="str">
            <v>DURANGO</v>
          </cell>
          <cell r="DI11" t="b">
            <v>1</v>
          </cell>
          <cell r="DJ11">
            <v>76.25</v>
          </cell>
          <cell r="DK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CW12">
            <v>343</v>
          </cell>
          <cell r="CX12">
            <v>343</v>
          </cell>
          <cell r="CY12">
            <v>342</v>
          </cell>
          <cell r="CZ12">
            <v>343</v>
          </cell>
          <cell r="DA12">
            <v>348</v>
          </cell>
          <cell r="DB12">
            <v>347</v>
          </cell>
          <cell r="DC12">
            <v>346</v>
          </cell>
          <cell r="DD12">
            <v>345</v>
          </cell>
          <cell r="DE12">
            <v>344</v>
          </cell>
          <cell r="DF12">
            <v>350</v>
          </cell>
          <cell r="DH12" t="str">
            <v>GUANAJUATO</v>
          </cell>
          <cell r="DI12" t="b">
            <v>1</v>
          </cell>
          <cell r="DJ12">
            <v>345.25</v>
          </cell>
          <cell r="DK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CW13">
            <v>291</v>
          </cell>
          <cell r="CX13">
            <v>291</v>
          </cell>
          <cell r="CY13">
            <v>292</v>
          </cell>
          <cell r="CZ13">
            <v>292</v>
          </cell>
          <cell r="DA13">
            <v>293</v>
          </cell>
          <cell r="DB13">
            <v>293</v>
          </cell>
          <cell r="DC13">
            <v>290</v>
          </cell>
          <cell r="DD13">
            <v>288</v>
          </cell>
          <cell r="DE13">
            <v>288</v>
          </cell>
          <cell r="DF13">
            <v>288</v>
          </cell>
          <cell r="DH13" t="str">
            <v>JALISCO</v>
          </cell>
          <cell r="DI13" t="b">
            <v>1</v>
          </cell>
          <cell r="DJ13">
            <v>281.75</v>
          </cell>
          <cell r="DK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CW14">
            <v>273</v>
          </cell>
          <cell r="CX14">
            <v>273</v>
          </cell>
          <cell r="CY14">
            <v>273</v>
          </cell>
          <cell r="CZ14">
            <v>273</v>
          </cell>
          <cell r="DA14">
            <v>275</v>
          </cell>
          <cell r="DB14">
            <v>274</v>
          </cell>
          <cell r="DC14">
            <v>273</v>
          </cell>
          <cell r="DD14">
            <v>274</v>
          </cell>
          <cell r="DE14">
            <v>270</v>
          </cell>
          <cell r="DF14">
            <v>270</v>
          </cell>
          <cell r="DH14" t="str">
            <v>MÉXICO</v>
          </cell>
          <cell r="DI14" t="b">
            <v>1</v>
          </cell>
          <cell r="DJ14">
            <v>272.5</v>
          </cell>
          <cell r="DK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CW15">
            <v>680</v>
          </cell>
          <cell r="CX15">
            <v>680</v>
          </cell>
          <cell r="CY15">
            <v>679</v>
          </cell>
          <cell r="CZ15">
            <v>684</v>
          </cell>
          <cell r="DA15">
            <v>689</v>
          </cell>
          <cell r="DB15">
            <v>696</v>
          </cell>
          <cell r="DC15">
            <v>691</v>
          </cell>
          <cell r="DD15">
            <v>687</v>
          </cell>
          <cell r="DE15">
            <v>687</v>
          </cell>
          <cell r="DF15">
            <v>687</v>
          </cell>
          <cell r="DH15" t="str">
            <v>NUEVO LEÓN</v>
          </cell>
          <cell r="DI15" t="b">
            <v>1</v>
          </cell>
          <cell r="DJ15">
            <v>662.5</v>
          </cell>
          <cell r="DK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CW16">
            <v>175</v>
          </cell>
          <cell r="CX16">
            <v>175</v>
          </cell>
          <cell r="CY16">
            <v>176</v>
          </cell>
          <cell r="CZ16">
            <v>176</v>
          </cell>
          <cell r="DA16">
            <v>176</v>
          </cell>
          <cell r="DB16">
            <v>175</v>
          </cell>
          <cell r="DC16">
            <v>173</v>
          </cell>
          <cell r="DD16">
            <v>172</v>
          </cell>
          <cell r="DE16">
            <v>170</v>
          </cell>
          <cell r="DF16">
            <v>170</v>
          </cell>
          <cell r="DH16" t="str">
            <v>PUEBLA</v>
          </cell>
          <cell r="DI16" t="b">
            <v>1</v>
          </cell>
          <cell r="DJ16">
            <v>178.25</v>
          </cell>
          <cell r="DK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CW17">
            <v>249</v>
          </cell>
          <cell r="CX17">
            <v>249</v>
          </cell>
          <cell r="CY17">
            <v>249</v>
          </cell>
          <cell r="CZ17">
            <v>249</v>
          </cell>
          <cell r="DA17">
            <v>247</v>
          </cell>
          <cell r="DB17">
            <v>248</v>
          </cell>
          <cell r="DC17">
            <v>248</v>
          </cell>
          <cell r="DD17">
            <v>249</v>
          </cell>
          <cell r="DE17">
            <v>249</v>
          </cell>
          <cell r="DF17">
            <v>249</v>
          </cell>
          <cell r="DH17" t="str">
            <v>QUERÉTARO</v>
          </cell>
          <cell r="DI17" t="b">
            <v>1</v>
          </cell>
          <cell r="DJ17">
            <v>244.75</v>
          </cell>
          <cell r="DK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CW18">
            <v>181</v>
          </cell>
          <cell r="CX18">
            <v>181</v>
          </cell>
          <cell r="CY18">
            <v>181</v>
          </cell>
          <cell r="CZ18">
            <v>181</v>
          </cell>
          <cell r="DA18">
            <v>183</v>
          </cell>
          <cell r="DB18">
            <v>184</v>
          </cell>
          <cell r="DC18">
            <v>182</v>
          </cell>
          <cell r="DD18">
            <v>182</v>
          </cell>
          <cell r="DE18">
            <v>182</v>
          </cell>
          <cell r="DF18">
            <v>184</v>
          </cell>
          <cell r="DH18" t="str">
            <v>SAN LUIS POTOSÍ</v>
          </cell>
          <cell r="DI18" t="b">
            <v>1</v>
          </cell>
          <cell r="DJ18">
            <v>176.75</v>
          </cell>
          <cell r="DK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CW19">
            <v>216</v>
          </cell>
          <cell r="CX19">
            <v>216</v>
          </cell>
          <cell r="CY19">
            <v>218</v>
          </cell>
          <cell r="CZ19">
            <v>218</v>
          </cell>
          <cell r="DA19">
            <v>219</v>
          </cell>
          <cell r="DB19">
            <v>219</v>
          </cell>
          <cell r="DC19">
            <v>218</v>
          </cell>
          <cell r="DD19">
            <v>216</v>
          </cell>
          <cell r="DE19">
            <v>216</v>
          </cell>
          <cell r="DF19">
            <v>216</v>
          </cell>
          <cell r="DH19" t="str">
            <v>SONORA</v>
          </cell>
          <cell r="DI19" t="b">
            <v>1</v>
          </cell>
          <cell r="DJ19">
            <v>232.75</v>
          </cell>
          <cell r="DK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CW20">
            <v>364</v>
          </cell>
          <cell r="CX20">
            <v>364</v>
          </cell>
          <cell r="CY20">
            <v>364</v>
          </cell>
          <cell r="CZ20">
            <v>365</v>
          </cell>
          <cell r="DA20">
            <v>369</v>
          </cell>
          <cell r="DB20">
            <v>367</v>
          </cell>
          <cell r="DC20">
            <v>367</v>
          </cell>
          <cell r="DD20">
            <v>365</v>
          </cell>
          <cell r="DE20">
            <v>363</v>
          </cell>
          <cell r="DF20">
            <v>363</v>
          </cell>
          <cell r="DH20" t="str">
            <v>TAMAULIPAS</v>
          </cell>
          <cell r="DI20" t="b">
            <v>1</v>
          </cell>
          <cell r="DJ20">
            <v>362</v>
          </cell>
          <cell r="DK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CW21">
            <v>55</v>
          </cell>
          <cell r="CX21">
            <v>55</v>
          </cell>
          <cell r="CY21">
            <v>56</v>
          </cell>
          <cell r="CZ21">
            <v>56</v>
          </cell>
          <cell r="DA21">
            <v>57</v>
          </cell>
          <cell r="DB21">
            <v>57</v>
          </cell>
          <cell r="DC21">
            <v>57</v>
          </cell>
          <cell r="DD21">
            <v>58</v>
          </cell>
          <cell r="DE21">
            <v>57</v>
          </cell>
          <cell r="DF21">
            <v>57</v>
          </cell>
          <cell r="DH21" t="str">
            <v>VERACRUZ</v>
          </cell>
          <cell r="DI21" t="b">
            <v>1</v>
          </cell>
          <cell r="DJ21">
            <v>59</v>
          </cell>
          <cell r="DK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CW22">
            <v>48</v>
          </cell>
          <cell r="CX22">
            <v>48</v>
          </cell>
          <cell r="CY22">
            <v>48</v>
          </cell>
          <cell r="CZ22">
            <v>48</v>
          </cell>
          <cell r="DA22">
            <v>46</v>
          </cell>
          <cell r="DB22">
            <v>45</v>
          </cell>
          <cell r="DC22">
            <v>45</v>
          </cell>
          <cell r="DD22">
            <v>45</v>
          </cell>
          <cell r="DE22">
            <v>45</v>
          </cell>
          <cell r="DF22">
            <v>45</v>
          </cell>
          <cell r="DH22" t="str">
            <v>YUCATÁN</v>
          </cell>
          <cell r="DI22" t="b">
            <v>1</v>
          </cell>
          <cell r="DJ22">
            <v>52</v>
          </cell>
          <cell r="DK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CW23">
            <v>258</v>
          </cell>
          <cell r="CX23">
            <v>258</v>
          </cell>
          <cell r="CY23">
            <v>259</v>
          </cell>
          <cell r="CZ23">
            <v>259</v>
          </cell>
          <cell r="DA23">
            <v>258</v>
          </cell>
          <cell r="DB23">
            <v>259</v>
          </cell>
          <cell r="DC23">
            <v>256</v>
          </cell>
          <cell r="DD23">
            <v>258</v>
          </cell>
          <cell r="DE23">
            <v>254</v>
          </cell>
          <cell r="DF23">
            <v>254</v>
          </cell>
          <cell r="DH23" t="str">
            <v>OTRAS ENTIDADES FEDERATIVAS</v>
          </cell>
          <cell r="DI23" t="b">
            <v>1</v>
          </cell>
          <cell r="DJ23">
            <v>264.25</v>
          </cell>
          <cell r="DK23">
            <v>264.25</v>
          </cell>
        </row>
        <row r="24">
          <cell r="DJ24" t="b">
            <v>1</v>
          </cell>
          <cell r="DK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CW30">
            <v>1261</v>
          </cell>
          <cell r="CX30">
            <v>1266</v>
          </cell>
          <cell r="CY30">
            <v>1268</v>
          </cell>
          <cell r="CZ30">
            <v>1272</v>
          </cell>
          <cell r="DA30">
            <v>1280</v>
          </cell>
          <cell r="DB30">
            <v>1288</v>
          </cell>
          <cell r="DC30">
            <v>1270</v>
          </cell>
          <cell r="DD30">
            <v>1260</v>
          </cell>
          <cell r="DE30">
            <v>1253</v>
          </cell>
          <cell r="DF30">
            <v>1258</v>
          </cell>
          <cell r="DH30" t="str">
            <v>TOTAL NACIONAL</v>
          </cell>
          <cell r="DI30" t="b">
            <v>1</v>
          </cell>
          <cell r="DJ30">
            <v>1265.75</v>
          </cell>
          <cell r="DK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CW31">
            <v>211</v>
          </cell>
          <cell r="CX31">
            <v>212</v>
          </cell>
          <cell r="CY31">
            <v>215</v>
          </cell>
          <cell r="CZ31">
            <v>212</v>
          </cell>
          <cell r="DA31">
            <v>213</v>
          </cell>
          <cell r="DB31">
            <v>212</v>
          </cell>
          <cell r="DC31">
            <v>208</v>
          </cell>
          <cell r="DD31">
            <v>207</v>
          </cell>
          <cell r="DE31">
            <v>207</v>
          </cell>
          <cell r="DF31">
            <v>206</v>
          </cell>
          <cell r="DH31" t="str">
            <v>BAJA CALIFORNIA</v>
          </cell>
          <cell r="DI31" t="b">
            <v>1</v>
          </cell>
          <cell r="DJ31">
            <v>210</v>
          </cell>
          <cell r="DK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CW32">
            <v>52</v>
          </cell>
          <cell r="CX32">
            <v>52</v>
          </cell>
          <cell r="CY32">
            <v>53</v>
          </cell>
          <cell r="CZ32">
            <v>55</v>
          </cell>
          <cell r="DA32">
            <v>55</v>
          </cell>
          <cell r="DB32">
            <v>55</v>
          </cell>
          <cell r="DC32">
            <v>55</v>
          </cell>
          <cell r="DD32">
            <v>54</v>
          </cell>
          <cell r="DE32">
            <v>53</v>
          </cell>
          <cell r="DF32">
            <v>53</v>
          </cell>
          <cell r="DH32" t="str">
            <v>COAHUILA</v>
          </cell>
          <cell r="DI32" t="b">
            <v>1</v>
          </cell>
          <cell r="DJ32">
            <v>52</v>
          </cell>
          <cell r="DK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CW33">
            <v>97</v>
          </cell>
          <cell r="CX33">
            <v>98</v>
          </cell>
          <cell r="CY33">
            <v>97</v>
          </cell>
          <cell r="CZ33">
            <v>96</v>
          </cell>
          <cell r="DA33">
            <v>95</v>
          </cell>
          <cell r="DB33">
            <v>95</v>
          </cell>
          <cell r="DC33">
            <v>93</v>
          </cell>
          <cell r="DD33">
            <v>94</v>
          </cell>
          <cell r="DE33">
            <v>93</v>
          </cell>
          <cell r="DF33">
            <v>94</v>
          </cell>
          <cell r="DH33" t="str">
            <v>CHIHUAHUA</v>
          </cell>
          <cell r="DI33" t="b">
            <v>1</v>
          </cell>
          <cell r="DJ33">
            <v>101.5</v>
          </cell>
          <cell r="DK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CW34">
            <v>63</v>
          </cell>
          <cell r="CX34">
            <v>64</v>
          </cell>
          <cell r="CY34">
            <v>64</v>
          </cell>
          <cell r="CZ34">
            <v>66</v>
          </cell>
          <cell r="DA34">
            <v>70</v>
          </cell>
          <cell r="DB34">
            <v>70</v>
          </cell>
          <cell r="DC34">
            <v>69</v>
          </cell>
          <cell r="DD34">
            <v>69</v>
          </cell>
          <cell r="DE34">
            <v>68</v>
          </cell>
          <cell r="DF34">
            <v>67</v>
          </cell>
          <cell r="DH34" t="str">
            <v>CIUDAD DE MÉXICO</v>
          </cell>
          <cell r="DI34" t="b">
            <v>1</v>
          </cell>
          <cell r="DJ34">
            <v>64</v>
          </cell>
          <cell r="DK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CW35">
            <v>55</v>
          </cell>
          <cell r="CX35">
            <v>55</v>
          </cell>
          <cell r="CY35">
            <v>56</v>
          </cell>
          <cell r="CZ35">
            <v>55</v>
          </cell>
          <cell r="DA35">
            <v>56</v>
          </cell>
          <cell r="DB35">
            <v>56</v>
          </cell>
          <cell r="DC35">
            <v>56</v>
          </cell>
          <cell r="DD35">
            <v>55</v>
          </cell>
          <cell r="DE35">
            <v>54</v>
          </cell>
          <cell r="DF35">
            <v>55</v>
          </cell>
          <cell r="DH35" t="str">
            <v>GUANAJUATO</v>
          </cell>
          <cell r="DI35" t="b">
            <v>1</v>
          </cell>
          <cell r="DJ35">
            <v>54.75</v>
          </cell>
          <cell r="DK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CW36">
            <v>129</v>
          </cell>
          <cell r="CX36">
            <v>130</v>
          </cell>
          <cell r="CY36">
            <v>128</v>
          </cell>
          <cell r="CZ36">
            <v>129</v>
          </cell>
          <cell r="DA36">
            <v>130</v>
          </cell>
          <cell r="DB36">
            <v>132</v>
          </cell>
          <cell r="DC36">
            <v>131</v>
          </cell>
          <cell r="DD36">
            <v>129</v>
          </cell>
          <cell r="DE36">
            <v>129</v>
          </cell>
          <cell r="DF36">
            <v>130</v>
          </cell>
          <cell r="DH36" t="str">
            <v>JALISCO</v>
          </cell>
          <cell r="DI36" t="b">
            <v>1</v>
          </cell>
          <cell r="DJ36">
            <v>130.75</v>
          </cell>
          <cell r="DK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CW37">
            <v>25</v>
          </cell>
          <cell r="CX37">
            <v>25</v>
          </cell>
          <cell r="CY37">
            <v>25</v>
          </cell>
          <cell r="CZ37">
            <v>26</v>
          </cell>
          <cell r="DA37">
            <v>26</v>
          </cell>
          <cell r="DB37">
            <v>26</v>
          </cell>
          <cell r="DC37">
            <v>25</v>
          </cell>
          <cell r="DD37">
            <v>25</v>
          </cell>
          <cell r="DE37">
            <v>25</v>
          </cell>
          <cell r="DF37">
            <v>25</v>
          </cell>
          <cell r="DH37" t="str">
            <v>MICHOACÁN</v>
          </cell>
          <cell r="DI37" t="b">
            <v>1</v>
          </cell>
          <cell r="DJ37">
            <v>26</v>
          </cell>
          <cell r="DK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CW38">
            <v>139</v>
          </cell>
          <cell r="CX38">
            <v>140</v>
          </cell>
          <cell r="CY38">
            <v>141</v>
          </cell>
          <cell r="CZ38">
            <v>145</v>
          </cell>
          <cell r="DA38">
            <v>146</v>
          </cell>
          <cell r="DB38">
            <v>147</v>
          </cell>
          <cell r="DC38">
            <v>146</v>
          </cell>
          <cell r="DD38">
            <v>144</v>
          </cell>
          <cell r="DE38">
            <v>144</v>
          </cell>
          <cell r="DF38">
            <v>145</v>
          </cell>
          <cell r="DH38" t="str">
            <v>NUEVO LEÓN</v>
          </cell>
          <cell r="DI38" t="b">
            <v>1</v>
          </cell>
          <cell r="DJ38">
            <v>136.25</v>
          </cell>
          <cell r="DK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CW39">
            <v>46</v>
          </cell>
          <cell r="CX39">
            <v>46</v>
          </cell>
          <cell r="CY39">
            <v>46</v>
          </cell>
          <cell r="CZ39">
            <v>46</v>
          </cell>
          <cell r="DA39">
            <v>47</v>
          </cell>
          <cell r="DB39">
            <v>47</v>
          </cell>
          <cell r="DC39">
            <v>45</v>
          </cell>
          <cell r="DD39">
            <v>44</v>
          </cell>
          <cell r="DE39">
            <v>44</v>
          </cell>
          <cell r="DF39">
            <v>44</v>
          </cell>
          <cell r="DH39" t="str">
            <v>SINALOA</v>
          </cell>
          <cell r="DI39" t="b">
            <v>1</v>
          </cell>
          <cell r="DJ39">
            <v>59</v>
          </cell>
          <cell r="DK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CW40">
            <v>132</v>
          </cell>
          <cell r="CX40">
            <v>132</v>
          </cell>
          <cell r="CY40">
            <v>132</v>
          </cell>
          <cell r="CZ40">
            <v>133</v>
          </cell>
          <cell r="DA40">
            <v>133</v>
          </cell>
          <cell r="DB40">
            <v>133</v>
          </cell>
          <cell r="DC40">
            <v>132</v>
          </cell>
          <cell r="DD40">
            <v>130</v>
          </cell>
          <cell r="DE40">
            <v>128</v>
          </cell>
          <cell r="DF40">
            <v>129</v>
          </cell>
          <cell r="DH40" t="str">
            <v>SONORA</v>
          </cell>
          <cell r="DI40" t="b">
            <v>1</v>
          </cell>
          <cell r="DJ40">
            <v>134</v>
          </cell>
          <cell r="DK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CW41">
            <v>59</v>
          </cell>
          <cell r="CX41">
            <v>59</v>
          </cell>
          <cell r="CY41">
            <v>59</v>
          </cell>
          <cell r="CZ41">
            <v>59</v>
          </cell>
          <cell r="DA41">
            <v>57</v>
          </cell>
          <cell r="DB41">
            <v>57</v>
          </cell>
          <cell r="DC41">
            <v>57</v>
          </cell>
          <cell r="DD41">
            <v>57</v>
          </cell>
          <cell r="DE41">
            <v>57</v>
          </cell>
          <cell r="DF41">
            <v>57</v>
          </cell>
          <cell r="DH41" t="str">
            <v>TAMAULIPAS</v>
          </cell>
          <cell r="DI41" t="b">
            <v>1</v>
          </cell>
          <cell r="DJ41">
            <v>54</v>
          </cell>
          <cell r="DK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CW42">
            <v>253</v>
          </cell>
          <cell r="CX42">
            <v>253</v>
          </cell>
          <cell r="CY42">
            <v>252</v>
          </cell>
          <cell r="CZ42">
            <v>250</v>
          </cell>
          <cell r="DA42">
            <v>252</v>
          </cell>
          <cell r="DB42">
            <v>258</v>
          </cell>
          <cell r="DC42">
            <v>253</v>
          </cell>
          <cell r="DD42">
            <v>252</v>
          </cell>
          <cell r="DE42">
            <v>251</v>
          </cell>
          <cell r="DF42">
            <v>253</v>
          </cell>
          <cell r="DH42" t="str">
            <v>OTRAS ENTIDADES FEDERATIVAS</v>
          </cell>
          <cell r="DI42" t="b">
            <v>1</v>
          </cell>
          <cell r="DJ42">
            <v>243.5</v>
          </cell>
          <cell r="DK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CW5">
            <v>2951611</v>
          </cell>
          <cell r="CX5">
            <v>2961921</v>
          </cell>
          <cell r="CY5">
            <v>2978608</v>
          </cell>
          <cell r="CZ5">
            <v>2997482</v>
          </cell>
          <cell r="DA5">
            <v>2987801</v>
          </cell>
          <cell r="DB5">
            <v>3000796</v>
          </cell>
          <cell r="DC5">
            <v>2977435</v>
          </cell>
          <cell r="DD5">
            <v>2976510</v>
          </cell>
          <cell r="DE5">
            <v>2962295</v>
          </cell>
          <cell r="DF5">
            <v>2914332</v>
          </cell>
          <cell r="DH5" t="str">
            <v>TOTAL NACIONAL</v>
          </cell>
          <cell r="DI5" t="b">
            <v>1</v>
          </cell>
          <cell r="DJ5">
            <v>2734732.5</v>
          </cell>
          <cell r="DK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CW6">
            <v>66736</v>
          </cell>
          <cell r="CX6">
            <v>66703</v>
          </cell>
          <cell r="CY6">
            <v>66868</v>
          </cell>
          <cell r="CZ6">
            <v>69257</v>
          </cell>
          <cell r="DA6">
            <v>70176</v>
          </cell>
          <cell r="DB6">
            <v>71213</v>
          </cell>
          <cell r="DC6">
            <v>70913</v>
          </cell>
          <cell r="DD6">
            <v>70830</v>
          </cell>
          <cell r="DE6">
            <v>71524</v>
          </cell>
          <cell r="DF6">
            <v>67908</v>
          </cell>
          <cell r="DH6" t="str">
            <v>AGUASCALIENTES</v>
          </cell>
          <cell r="DI6" t="b">
            <v>1</v>
          </cell>
          <cell r="DJ6">
            <v>62206.25</v>
          </cell>
          <cell r="DK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CW7">
            <v>381601</v>
          </cell>
          <cell r="CX7">
            <v>376906</v>
          </cell>
          <cell r="CY7">
            <v>379221</v>
          </cell>
          <cell r="CZ7">
            <v>383186</v>
          </cell>
          <cell r="DA7">
            <v>382643</v>
          </cell>
          <cell r="DB7">
            <v>383557</v>
          </cell>
          <cell r="DC7">
            <v>381632</v>
          </cell>
          <cell r="DD7">
            <v>380239</v>
          </cell>
          <cell r="DE7">
            <v>380514</v>
          </cell>
          <cell r="DF7">
            <v>363258</v>
          </cell>
          <cell r="DH7" t="str">
            <v>BAJA CALIFORNIA</v>
          </cell>
          <cell r="DI7" t="b">
            <v>1</v>
          </cell>
          <cell r="DJ7">
            <v>364310.5</v>
          </cell>
          <cell r="DK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CW8">
            <v>288517</v>
          </cell>
          <cell r="CX8">
            <v>289808</v>
          </cell>
          <cell r="CY8">
            <v>296641</v>
          </cell>
          <cell r="CZ8">
            <v>298198</v>
          </cell>
          <cell r="DA8">
            <v>293389</v>
          </cell>
          <cell r="DB8">
            <v>293205</v>
          </cell>
          <cell r="DC8">
            <v>293661</v>
          </cell>
          <cell r="DD8">
            <v>294177</v>
          </cell>
          <cell r="DE8">
            <v>293771</v>
          </cell>
          <cell r="DF8">
            <v>289022</v>
          </cell>
          <cell r="DH8" t="str">
            <v>COAHUILA</v>
          </cell>
          <cell r="DI8" t="b">
            <v>1</v>
          </cell>
          <cell r="DJ8">
            <v>258990.75</v>
          </cell>
          <cell r="DK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CW9">
            <v>442198</v>
          </cell>
          <cell r="CX9">
            <v>466440</v>
          </cell>
          <cell r="CY9">
            <v>466752</v>
          </cell>
          <cell r="CZ9">
            <v>469808</v>
          </cell>
          <cell r="DA9">
            <v>470821</v>
          </cell>
          <cell r="DB9">
            <v>465217</v>
          </cell>
          <cell r="DC9">
            <v>453175</v>
          </cell>
          <cell r="DD9">
            <v>456669</v>
          </cell>
          <cell r="DE9">
            <v>447226</v>
          </cell>
          <cell r="DF9">
            <v>440433</v>
          </cell>
          <cell r="DH9" t="str">
            <v>CHIHUAHUA</v>
          </cell>
          <cell r="DI9" t="b">
            <v>1</v>
          </cell>
          <cell r="DJ9">
            <v>411183.75</v>
          </cell>
          <cell r="DK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CW10">
            <v>22407</v>
          </cell>
          <cell r="CX10">
            <v>19860</v>
          </cell>
          <cell r="CY10">
            <v>19742</v>
          </cell>
          <cell r="CZ10">
            <v>20418</v>
          </cell>
          <cell r="DA10">
            <v>21554</v>
          </cell>
          <cell r="DB10">
            <v>21663</v>
          </cell>
          <cell r="DC10">
            <v>21684</v>
          </cell>
          <cell r="DD10">
            <v>21665</v>
          </cell>
          <cell r="DE10">
            <v>20334</v>
          </cell>
          <cell r="DF10">
            <v>20290</v>
          </cell>
          <cell r="DH10" t="str">
            <v>CIUDAD DE MÉXICO</v>
          </cell>
          <cell r="DI10" t="b">
            <v>1</v>
          </cell>
          <cell r="DJ10">
            <v>21712.5</v>
          </cell>
          <cell r="DK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CW11">
            <v>46525</v>
          </cell>
          <cell r="CX11">
            <v>46085</v>
          </cell>
          <cell r="CY11">
            <v>48173</v>
          </cell>
          <cell r="CZ11">
            <v>53147</v>
          </cell>
          <cell r="DA11">
            <v>51284</v>
          </cell>
          <cell r="DB11">
            <v>49116</v>
          </cell>
          <cell r="DC11">
            <v>49024</v>
          </cell>
          <cell r="DD11">
            <v>49384</v>
          </cell>
          <cell r="DE11">
            <v>48543</v>
          </cell>
          <cell r="DF11">
            <v>46971</v>
          </cell>
          <cell r="DH11" t="str">
            <v>DURANGO</v>
          </cell>
          <cell r="DI11" t="b">
            <v>1</v>
          </cell>
          <cell r="DJ11">
            <v>44767</v>
          </cell>
          <cell r="DK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CW12">
            <v>179436</v>
          </cell>
          <cell r="CX12">
            <v>182189</v>
          </cell>
          <cell r="CY12">
            <v>182343</v>
          </cell>
          <cell r="CZ12">
            <v>185032</v>
          </cell>
          <cell r="DA12">
            <v>187965</v>
          </cell>
          <cell r="DB12">
            <v>189809</v>
          </cell>
          <cell r="DC12">
            <v>189725</v>
          </cell>
          <cell r="DD12">
            <v>189214</v>
          </cell>
          <cell r="DE12">
            <v>191059</v>
          </cell>
          <cell r="DF12">
            <v>189550</v>
          </cell>
          <cell r="DH12" t="str">
            <v>GUANAJUATO</v>
          </cell>
          <cell r="DI12" t="b">
            <v>1</v>
          </cell>
          <cell r="DJ12">
            <v>159634.5</v>
          </cell>
          <cell r="DK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CW13">
            <v>180740</v>
          </cell>
          <cell r="CX13">
            <v>184256</v>
          </cell>
          <cell r="CY13">
            <v>178499</v>
          </cell>
          <cell r="CZ13">
            <v>179858</v>
          </cell>
          <cell r="DA13">
            <v>169386</v>
          </cell>
          <cell r="DB13">
            <v>171386</v>
          </cell>
          <cell r="DC13">
            <v>174440</v>
          </cell>
          <cell r="DD13">
            <v>171561</v>
          </cell>
          <cell r="DE13">
            <v>171387</v>
          </cell>
          <cell r="DF13">
            <v>173535</v>
          </cell>
          <cell r="DH13" t="str">
            <v>JALISCO</v>
          </cell>
          <cell r="DI13" t="b">
            <v>1</v>
          </cell>
          <cell r="DJ13">
            <v>153298.25</v>
          </cell>
          <cell r="DK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CW14">
            <v>144653</v>
          </cell>
          <cell r="CX14">
            <v>147200</v>
          </cell>
          <cell r="CY14">
            <v>148432</v>
          </cell>
          <cell r="CZ14">
            <v>149827</v>
          </cell>
          <cell r="DA14">
            <v>150674</v>
          </cell>
          <cell r="DB14">
            <v>150980</v>
          </cell>
          <cell r="DC14">
            <v>149683</v>
          </cell>
          <cell r="DD14">
            <v>150304</v>
          </cell>
          <cell r="DE14">
            <v>148233</v>
          </cell>
          <cell r="DF14">
            <v>148376</v>
          </cell>
          <cell r="DH14" t="str">
            <v>MÉXICO</v>
          </cell>
          <cell r="DI14" t="b">
            <v>1</v>
          </cell>
          <cell r="DJ14">
            <v>138829.25</v>
          </cell>
          <cell r="DK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CW15">
            <v>332801</v>
          </cell>
          <cell r="CX15">
            <v>332512</v>
          </cell>
          <cell r="CY15">
            <v>337861</v>
          </cell>
          <cell r="CZ15">
            <v>338294</v>
          </cell>
          <cell r="DA15">
            <v>340002</v>
          </cell>
          <cell r="DB15">
            <v>346901</v>
          </cell>
          <cell r="DC15">
            <v>348572</v>
          </cell>
          <cell r="DD15">
            <v>347111</v>
          </cell>
          <cell r="DE15">
            <v>348711</v>
          </cell>
          <cell r="DF15">
            <v>345063</v>
          </cell>
          <cell r="DH15" t="str">
            <v>NUEVO LEÓN</v>
          </cell>
          <cell r="DI15" t="b">
            <v>1</v>
          </cell>
          <cell r="DJ15">
            <v>291492.5</v>
          </cell>
          <cell r="DK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CW16">
            <v>79028</v>
          </cell>
          <cell r="CX16">
            <v>83874</v>
          </cell>
          <cell r="CY16">
            <v>81006</v>
          </cell>
          <cell r="CZ16">
            <v>82205</v>
          </cell>
          <cell r="DA16">
            <v>81704</v>
          </cell>
          <cell r="DB16">
            <v>82316</v>
          </cell>
          <cell r="DC16">
            <v>81901</v>
          </cell>
          <cell r="DD16">
            <v>81264</v>
          </cell>
          <cell r="DE16">
            <v>76296</v>
          </cell>
          <cell r="DF16">
            <v>75646</v>
          </cell>
          <cell r="DH16" t="str">
            <v>PUEBLA</v>
          </cell>
          <cell r="DI16" t="b">
            <v>1</v>
          </cell>
          <cell r="DJ16">
            <v>76501</v>
          </cell>
          <cell r="DK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CW17">
            <v>118269</v>
          </cell>
          <cell r="CX17">
            <v>120097</v>
          </cell>
          <cell r="CY17">
            <v>118985</v>
          </cell>
          <cell r="CZ17">
            <v>117946</v>
          </cell>
          <cell r="DA17">
            <v>121108</v>
          </cell>
          <cell r="DB17">
            <v>119671</v>
          </cell>
          <cell r="DC17">
            <v>120922</v>
          </cell>
          <cell r="DD17">
            <v>120494</v>
          </cell>
          <cell r="DE17">
            <v>119441</v>
          </cell>
          <cell r="DF17">
            <v>118111</v>
          </cell>
          <cell r="DH17" t="str">
            <v>QUERÉTARO</v>
          </cell>
          <cell r="DI17" t="b">
            <v>1</v>
          </cell>
          <cell r="DJ17">
            <v>105320.5</v>
          </cell>
          <cell r="DK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CW18">
            <v>99314</v>
          </cell>
          <cell r="CX18">
            <v>96356</v>
          </cell>
          <cell r="CY18">
            <v>96486</v>
          </cell>
          <cell r="CZ18">
            <v>97368</v>
          </cell>
          <cell r="DA18">
            <v>97495</v>
          </cell>
          <cell r="DB18">
            <v>98079</v>
          </cell>
          <cell r="DC18">
            <v>98382</v>
          </cell>
          <cell r="DD18">
            <v>99050</v>
          </cell>
          <cell r="DE18">
            <v>100221</v>
          </cell>
          <cell r="DF18">
            <v>99688</v>
          </cell>
          <cell r="DH18" t="str">
            <v>SAN LUIS POTOSÍ</v>
          </cell>
          <cell r="DI18" t="b">
            <v>1</v>
          </cell>
          <cell r="DJ18">
            <v>88210</v>
          </cell>
          <cell r="DK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CW19">
            <v>115125</v>
          </cell>
          <cell r="CX19">
            <v>108654</v>
          </cell>
          <cell r="CY19">
            <v>111877</v>
          </cell>
          <cell r="CZ19">
            <v>111672</v>
          </cell>
          <cell r="DA19">
            <v>109656</v>
          </cell>
          <cell r="DB19">
            <v>110060</v>
          </cell>
          <cell r="DC19">
            <v>110493</v>
          </cell>
          <cell r="DD19">
            <v>111197</v>
          </cell>
          <cell r="DE19">
            <v>112068</v>
          </cell>
          <cell r="DF19">
            <v>109883</v>
          </cell>
          <cell r="DH19" t="str">
            <v>SONORA</v>
          </cell>
          <cell r="DI19" t="b">
            <v>1</v>
          </cell>
          <cell r="DJ19">
            <v>128528.5</v>
          </cell>
          <cell r="DK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CW20">
            <v>260897</v>
          </cell>
          <cell r="CX20">
            <v>252896</v>
          </cell>
          <cell r="CY20">
            <v>254622</v>
          </cell>
          <cell r="CZ20">
            <v>250731</v>
          </cell>
          <cell r="DA20">
            <v>252725</v>
          </cell>
          <cell r="DB20">
            <v>251931</v>
          </cell>
          <cell r="DC20">
            <v>246898</v>
          </cell>
          <cell r="DD20">
            <v>247815</v>
          </cell>
          <cell r="DE20">
            <v>246105</v>
          </cell>
          <cell r="DF20">
            <v>240808</v>
          </cell>
          <cell r="DH20" t="str">
            <v>TAMAULIPAS</v>
          </cell>
          <cell r="DI20" t="b">
            <v>1</v>
          </cell>
          <cell r="DJ20">
            <v>251005.75</v>
          </cell>
          <cell r="DK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CW21">
            <v>21083</v>
          </cell>
          <cell r="CX21">
            <v>20830</v>
          </cell>
          <cell r="CY21">
            <v>20995</v>
          </cell>
          <cell r="CZ21">
            <v>20863</v>
          </cell>
          <cell r="DA21">
            <v>21193</v>
          </cell>
          <cell r="DB21">
            <v>20984</v>
          </cell>
          <cell r="DC21">
            <v>21276</v>
          </cell>
          <cell r="DD21">
            <v>21100</v>
          </cell>
          <cell r="DE21">
            <v>20944</v>
          </cell>
          <cell r="DF21">
            <v>20946</v>
          </cell>
          <cell r="DH21" t="str">
            <v>VERACRUZ</v>
          </cell>
          <cell r="DI21" t="b">
            <v>1</v>
          </cell>
          <cell r="DJ21">
            <v>20646.5</v>
          </cell>
          <cell r="DK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CW22">
            <v>25197</v>
          </cell>
          <cell r="CX22">
            <v>24472</v>
          </cell>
          <cell r="CY22">
            <v>24458</v>
          </cell>
          <cell r="CZ22">
            <v>25641</v>
          </cell>
          <cell r="DA22">
            <v>23119</v>
          </cell>
          <cell r="DB22">
            <v>25094</v>
          </cell>
          <cell r="DC22">
            <v>23100</v>
          </cell>
          <cell r="DD22">
            <v>23517</v>
          </cell>
          <cell r="DE22">
            <v>25374</v>
          </cell>
          <cell r="DF22">
            <v>25379</v>
          </cell>
          <cell r="DH22" t="str">
            <v>YUCATÁN</v>
          </cell>
          <cell r="DI22" t="b">
            <v>1</v>
          </cell>
          <cell r="DJ22">
            <v>22695.25</v>
          </cell>
          <cell r="DK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CW23">
            <v>147084</v>
          </cell>
          <cell r="CX23">
            <v>142783</v>
          </cell>
          <cell r="CY23">
            <v>145647</v>
          </cell>
          <cell r="CZ23">
            <v>144031</v>
          </cell>
          <cell r="DA23">
            <v>142907</v>
          </cell>
          <cell r="DB23">
            <v>149614</v>
          </cell>
          <cell r="DC23">
            <v>141954</v>
          </cell>
          <cell r="DD23">
            <v>140919</v>
          </cell>
          <cell r="DE23">
            <v>140544</v>
          </cell>
          <cell r="DF23">
            <v>139465</v>
          </cell>
          <cell r="DH23" t="str">
            <v>OTRAS ENTIDADES FEDERATIVAS</v>
          </cell>
          <cell r="DI23" t="b">
            <v>1</v>
          </cell>
          <cell r="DJ23">
            <v>135399.75</v>
          </cell>
          <cell r="DK23">
            <v>143151.5</v>
          </cell>
        </row>
        <row r="24">
          <cell r="DJ24" t="b">
            <v>1</v>
          </cell>
          <cell r="DK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CW30">
            <v>344262</v>
          </cell>
          <cell r="CX30">
            <v>348930</v>
          </cell>
          <cell r="CY30">
            <v>349057</v>
          </cell>
          <cell r="CZ30">
            <v>350978</v>
          </cell>
          <cell r="DA30">
            <v>349198</v>
          </cell>
          <cell r="DB30">
            <v>351867</v>
          </cell>
          <cell r="DC30">
            <v>350717</v>
          </cell>
          <cell r="DD30">
            <v>344594</v>
          </cell>
          <cell r="DE30">
            <v>345035</v>
          </cell>
          <cell r="DF30">
            <v>344560</v>
          </cell>
          <cell r="DH30" t="str">
            <v>TOTAL NACIONAL</v>
          </cell>
          <cell r="DI30" t="b">
            <v>1</v>
          </cell>
          <cell r="DJ30">
            <v>345246.25</v>
          </cell>
          <cell r="DK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CW31">
            <v>43594</v>
          </cell>
          <cell r="CX31">
            <v>43595</v>
          </cell>
          <cell r="CY31">
            <v>43927</v>
          </cell>
          <cell r="CZ31">
            <v>44258</v>
          </cell>
          <cell r="DA31">
            <v>44363</v>
          </cell>
          <cell r="DB31">
            <v>43784</v>
          </cell>
          <cell r="DC31">
            <v>43755</v>
          </cell>
          <cell r="DD31">
            <v>44266</v>
          </cell>
          <cell r="DE31">
            <v>45008</v>
          </cell>
          <cell r="DF31">
            <v>44340</v>
          </cell>
          <cell r="DH31" t="str">
            <v>BAJA CALIFORNIA</v>
          </cell>
          <cell r="DI31" t="b">
            <v>1</v>
          </cell>
          <cell r="DJ31">
            <v>40520.75</v>
          </cell>
          <cell r="DK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CW32">
            <v>12429</v>
          </cell>
          <cell r="CX32">
            <v>12599</v>
          </cell>
          <cell r="CY32">
            <v>12783</v>
          </cell>
          <cell r="CZ32">
            <v>13106</v>
          </cell>
          <cell r="DA32">
            <v>13199</v>
          </cell>
          <cell r="DB32">
            <v>13264</v>
          </cell>
          <cell r="DC32">
            <v>13450</v>
          </cell>
          <cell r="DD32">
            <v>13327</v>
          </cell>
          <cell r="DE32">
            <v>13137</v>
          </cell>
          <cell r="DF32">
            <v>12914</v>
          </cell>
          <cell r="DH32" t="str">
            <v>COAHUILA</v>
          </cell>
          <cell r="DI32" t="b">
            <v>1</v>
          </cell>
          <cell r="DJ32">
            <v>11219.25</v>
          </cell>
          <cell r="DK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CW33">
            <v>12531</v>
          </cell>
          <cell r="CX33">
            <v>12615</v>
          </cell>
          <cell r="CY33">
            <v>12625</v>
          </cell>
          <cell r="CZ33">
            <v>12419</v>
          </cell>
          <cell r="DA33">
            <v>12278</v>
          </cell>
          <cell r="DB33">
            <v>12197</v>
          </cell>
          <cell r="DC33">
            <v>12209</v>
          </cell>
          <cell r="DD33">
            <v>12591</v>
          </cell>
          <cell r="DE33">
            <v>12548</v>
          </cell>
          <cell r="DF33">
            <v>12564</v>
          </cell>
          <cell r="DH33" t="str">
            <v>CHIHUAHUA</v>
          </cell>
          <cell r="DI33" t="b">
            <v>1</v>
          </cell>
          <cell r="DJ33">
            <v>12703</v>
          </cell>
          <cell r="DK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CW34">
            <v>17297</v>
          </cell>
          <cell r="CX34">
            <v>17318</v>
          </cell>
          <cell r="CY34">
            <v>17301</v>
          </cell>
          <cell r="CZ34">
            <v>17820</v>
          </cell>
          <cell r="DA34">
            <v>16911</v>
          </cell>
          <cell r="DB34">
            <v>16932</v>
          </cell>
          <cell r="DC34">
            <v>16876</v>
          </cell>
          <cell r="DD34">
            <v>17070</v>
          </cell>
          <cell r="DE34">
            <v>16845</v>
          </cell>
          <cell r="DF34">
            <v>16862</v>
          </cell>
          <cell r="DH34" t="str">
            <v>CIUDAD DE MÉXICO</v>
          </cell>
          <cell r="DI34" t="b">
            <v>1</v>
          </cell>
          <cell r="DJ34">
            <v>11601</v>
          </cell>
          <cell r="DK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CW35">
            <v>18663</v>
          </cell>
          <cell r="CX35">
            <v>17581</v>
          </cell>
          <cell r="CY35">
            <v>17551</v>
          </cell>
          <cell r="CZ35">
            <v>17611</v>
          </cell>
          <cell r="DA35">
            <v>17537</v>
          </cell>
          <cell r="DB35">
            <v>17987</v>
          </cell>
          <cell r="DC35">
            <v>17921</v>
          </cell>
          <cell r="DD35">
            <v>17978</v>
          </cell>
          <cell r="DE35">
            <v>17760</v>
          </cell>
          <cell r="DF35">
            <v>17422</v>
          </cell>
          <cell r="DH35" t="str">
            <v>GUANAJUATO</v>
          </cell>
          <cell r="DI35" t="b">
            <v>1</v>
          </cell>
          <cell r="DJ35">
            <v>21158.5</v>
          </cell>
          <cell r="DK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CW36">
            <v>44623</v>
          </cell>
          <cell r="CX36">
            <v>47784</v>
          </cell>
          <cell r="CY36">
            <v>48620</v>
          </cell>
          <cell r="CZ36">
            <v>49102</v>
          </cell>
          <cell r="DA36">
            <v>50610</v>
          </cell>
          <cell r="DB36">
            <v>53069</v>
          </cell>
          <cell r="DC36">
            <v>54014</v>
          </cell>
          <cell r="DD36">
            <v>54071</v>
          </cell>
          <cell r="DE36">
            <v>53436</v>
          </cell>
          <cell r="DF36">
            <v>53148</v>
          </cell>
          <cell r="DH36" t="str">
            <v>JALISCO</v>
          </cell>
          <cell r="DI36" t="b">
            <v>1</v>
          </cell>
          <cell r="DJ36">
            <v>52414.5</v>
          </cell>
          <cell r="DK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CW37">
            <v>7437</v>
          </cell>
          <cell r="CX37">
            <v>7402</v>
          </cell>
          <cell r="CY37">
            <v>7239</v>
          </cell>
          <cell r="CZ37">
            <v>7399</v>
          </cell>
          <cell r="DA37">
            <v>7433</v>
          </cell>
          <cell r="DB37">
            <v>7323</v>
          </cell>
          <cell r="DC37">
            <v>7375</v>
          </cell>
          <cell r="DD37">
            <v>7513</v>
          </cell>
          <cell r="DE37">
            <v>7829</v>
          </cell>
          <cell r="DF37">
            <v>8032</v>
          </cell>
          <cell r="DH37" t="str">
            <v>MICHOACÁN</v>
          </cell>
          <cell r="DI37" t="b">
            <v>1</v>
          </cell>
          <cell r="DJ37">
            <v>7490.75</v>
          </cell>
          <cell r="DK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CW38">
            <v>22479</v>
          </cell>
          <cell r="CX38">
            <v>22351</v>
          </cell>
          <cell r="CY38">
            <v>22530</v>
          </cell>
          <cell r="CZ38">
            <v>23571</v>
          </cell>
          <cell r="DA38">
            <v>23592</v>
          </cell>
          <cell r="DB38">
            <v>25130</v>
          </cell>
          <cell r="DC38">
            <v>25179</v>
          </cell>
          <cell r="DD38">
            <v>23534</v>
          </cell>
          <cell r="DE38">
            <v>23521</v>
          </cell>
          <cell r="DF38">
            <v>23660</v>
          </cell>
          <cell r="DH38" t="str">
            <v>NUEVO LEÓN</v>
          </cell>
          <cell r="DI38" t="b">
            <v>1</v>
          </cell>
          <cell r="DJ38">
            <v>18884.25</v>
          </cell>
          <cell r="DK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CW39">
            <v>40306</v>
          </cell>
          <cell r="CX39">
            <v>41105</v>
          </cell>
          <cell r="CY39">
            <v>40027</v>
          </cell>
          <cell r="CZ39">
            <v>38196</v>
          </cell>
          <cell r="DA39">
            <v>35976</v>
          </cell>
          <cell r="DB39">
            <v>34226</v>
          </cell>
          <cell r="DC39">
            <v>32760</v>
          </cell>
          <cell r="DD39">
            <v>32659</v>
          </cell>
          <cell r="DE39">
            <v>33398</v>
          </cell>
          <cell r="DF39">
            <v>34050</v>
          </cell>
          <cell r="DH39" t="str">
            <v>SINALOA</v>
          </cell>
          <cell r="DI39" t="b">
            <v>1</v>
          </cell>
          <cell r="DJ39">
            <v>43870.5</v>
          </cell>
          <cell r="DK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CW40">
            <v>51020</v>
          </cell>
          <cell r="CX40">
            <v>54477</v>
          </cell>
          <cell r="CY40">
            <v>54497</v>
          </cell>
          <cell r="CZ40">
            <v>54661</v>
          </cell>
          <cell r="DA40">
            <v>53153</v>
          </cell>
          <cell r="DB40">
            <v>50936</v>
          </cell>
          <cell r="DC40">
            <v>50393</v>
          </cell>
          <cell r="DD40">
            <v>47524</v>
          </cell>
          <cell r="DE40">
            <v>47384</v>
          </cell>
          <cell r="DF40">
            <v>47402</v>
          </cell>
          <cell r="DH40" t="str">
            <v>SONORA</v>
          </cell>
          <cell r="DI40" t="b">
            <v>1</v>
          </cell>
          <cell r="DJ40">
            <v>58116.25</v>
          </cell>
          <cell r="DK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CW41">
            <v>8854</v>
          </cell>
          <cell r="CX41">
            <v>7790</v>
          </cell>
          <cell r="CY41">
            <v>7682</v>
          </cell>
          <cell r="CZ41">
            <v>7733</v>
          </cell>
          <cell r="DA41">
            <v>7716</v>
          </cell>
          <cell r="DB41">
            <v>7550</v>
          </cell>
          <cell r="DC41">
            <v>7603</v>
          </cell>
          <cell r="DD41">
            <v>7364</v>
          </cell>
          <cell r="DE41">
            <v>7309</v>
          </cell>
          <cell r="DF41">
            <v>7322</v>
          </cell>
          <cell r="DH41" t="str">
            <v>TAMAULIPAS</v>
          </cell>
          <cell r="DI41" t="b">
            <v>1</v>
          </cell>
          <cell r="DJ41">
            <v>8789.5</v>
          </cell>
          <cell r="DK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CW42">
            <v>65029</v>
          </cell>
          <cell r="CX42">
            <v>64313</v>
          </cell>
          <cell r="CY42">
            <v>64275</v>
          </cell>
          <cell r="CZ42">
            <v>65102</v>
          </cell>
          <cell r="DA42">
            <v>66430</v>
          </cell>
          <cell r="DB42">
            <v>69469</v>
          </cell>
          <cell r="DC42">
            <v>69182</v>
          </cell>
          <cell r="DD42">
            <v>66697</v>
          </cell>
          <cell r="DE42">
            <v>66860</v>
          </cell>
          <cell r="DF42">
            <v>66844</v>
          </cell>
          <cell r="DH42" t="str">
            <v>OTRAS ENTIDADES FEDERATIVAS</v>
          </cell>
          <cell r="DI42" t="b">
            <v>1</v>
          </cell>
          <cell r="DJ42">
            <v>58478</v>
          </cell>
          <cell r="DK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2023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  <cell r="CW4">
            <v>596683</v>
          </cell>
          <cell r="CX4">
            <v>543692</v>
          </cell>
          <cell r="CY4">
            <v>577484</v>
          </cell>
          <cell r="CZ4">
            <v>600015</v>
          </cell>
          <cell r="DA4">
            <v>566684</v>
          </cell>
          <cell r="DB4">
            <v>603901</v>
          </cell>
          <cell r="DC4">
            <v>575807</v>
          </cell>
          <cell r="DD4">
            <v>580969</v>
          </cell>
          <cell r="DE4">
            <v>570771</v>
          </cell>
          <cell r="DF4">
            <v>519806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  <cell r="CW5">
            <v>13389</v>
          </cell>
          <cell r="CX5">
            <v>11681</v>
          </cell>
          <cell r="CY5">
            <v>13374</v>
          </cell>
          <cell r="CZ5">
            <v>14075</v>
          </cell>
          <cell r="DA5">
            <v>13198</v>
          </cell>
          <cell r="DB5">
            <v>14870</v>
          </cell>
          <cell r="DC5">
            <v>13597</v>
          </cell>
          <cell r="DD5">
            <v>14233</v>
          </cell>
          <cell r="DE5">
            <v>13723</v>
          </cell>
          <cell r="DF5">
            <v>11450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  <cell r="CW6">
            <v>77985</v>
          </cell>
          <cell r="CX6">
            <v>72211</v>
          </cell>
          <cell r="CY6">
            <v>73104</v>
          </cell>
          <cell r="CZ6">
            <v>77161</v>
          </cell>
          <cell r="DA6">
            <v>73540</v>
          </cell>
          <cell r="DB6">
            <v>78098</v>
          </cell>
          <cell r="DC6">
            <v>74076</v>
          </cell>
          <cell r="DD6">
            <v>73669</v>
          </cell>
          <cell r="DE6">
            <v>74721</v>
          </cell>
          <cell r="DF6">
            <v>66553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  <cell r="CW7">
            <v>58014</v>
          </cell>
          <cell r="CX7">
            <v>51548</v>
          </cell>
          <cell r="CY7">
            <v>56430</v>
          </cell>
          <cell r="CZ7">
            <v>58255</v>
          </cell>
          <cell r="DA7">
            <v>55067</v>
          </cell>
          <cell r="DB7">
            <v>58166</v>
          </cell>
          <cell r="DC7">
            <v>55467</v>
          </cell>
          <cell r="DD7">
            <v>56753</v>
          </cell>
          <cell r="DE7">
            <v>55512</v>
          </cell>
          <cell r="DF7">
            <v>49218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  <cell r="CW8">
            <v>85730</v>
          </cell>
          <cell r="CX8">
            <v>80324</v>
          </cell>
          <cell r="CY8">
            <v>82489</v>
          </cell>
          <cell r="CZ8">
            <v>89421</v>
          </cell>
          <cell r="DA8">
            <v>79417</v>
          </cell>
          <cell r="DB8">
            <v>86464</v>
          </cell>
          <cell r="DC8">
            <v>82289</v>
          </cell>
          <cell r="DD8">
            <v>81283</v>
          </cell>
          <cell r="DE8">
            <v>80204</v>
          </cell>
          <cell r="DF8">
            <v>73428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  <cell r="CW9">
            <v>4691</v>
          </cell>
          <cell r="CX9">
            <v>3861</v>
          </cell>
          <cell r="CY9">
            <v>3896</v>
          </cell>
          <cell r="CZ9">
            <v>4066</v>
          </cell>
          <cell r="DA9">
            <v>4182</v>
          </cell>
          <cell r="DB9">
            <v>4413</v>
          </cell>
          <cell r="DC9">
            <v>4247</v>
          </cell>
          <cell r="DD9">
            <v>4301</v>
          </cell>
          <cell r="DE9">
            <v>3932</v>
          </cell>
          <cell r="DF9">
            <v>3831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  <cell r="CW10">
            <v>9110</v>
          </cell>
          <cell r="CX10">
            <v>8050</v>
          </cell>
          <cell r="CY10">
            <v>9487</v>
          </cell>
          <cell r="CZ10">
            <v>12351</v>
          </cell>
          <cell r="DA10">
            <v>9233</v>
          </cell>
          <cell r="DB10">
            <v>9403</v>
          </cell>
          <cell r="DC10">
            <v>8926</v>
          </cell>
          <cell r="DD10">
            <v>9140</v>
          </cell>
          <cell r="DE10">
            <v>8687</v>
          </cell>
          <cell r="DF10">
            <v>8027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  <cell r="CW11">
            <v>36609</v>
          </cell>
          <cell r="CX11">
            <v>33819</v>
          </cell>
          <cell r="CY11">
            <v>36455</v>
          </cell>
          <cell r="CZ11">
            <v>37186</v>
          </cell>
          <cell r="DA11">
            <v>36369</v>
          </cell>
          <cell r="DB11">
            <v>37998</v>
          </cell>
          <cell r="DC11">
            <v>38079</v>
          </cell>
          <cell r="DD11">
            <v>38706</v>
          </cell>
          <cell r="DE11">
            <v>37986</v>
          </cell>
          <cell r="DF11">
            <v>34419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  <cell r="CW12">
            <v>37457</v>
          </cell>
          <cell r="CX12">
            <v>35461</v>
          </cell>
          <cell r="CY12">
            <v>35777</v>
          </cell>
          <cell r="CZ12">
            <v>36916</v>
          </cell>
          <cell r="DA12">
            <v>34074</v>
          </cell>
          <cell r="DB12">
            <v>35827</v>
          </cell>
          <cell r="DC12">
            <v>35383</v>
          </cell>
          <cell r="DD12">
            <v>34956</v>
          </cell>
          <cell r="DE12">
            <v>34231</v>
          </cell>
          <cell r="DF12">
            <v>33395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  <cell r="CW13">
            <v>28591</v>
          </cell>
          <cell r="CX13">
            <v>26821</v>
          </cell>
          <cell r="CY13">
            <v>29648</v>
          </cell>
          <cell r="CZ13">
            <v>30101</v>
          </cell>
          <cell r="DA13">
            <v>30274</v>
          </cell>
          <cell r="DB13">
            <v>30918</v>
          </cell>
          <cell r="DC13">
            <v>29113</v>
          </cell>
          <cell r="DD13">
            <v>30169</v>
          </cell>
          <cell r="DE13">
            <v>28350</v>
          </cell>
          <cell r="DF13">
            <v>26770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  <cell r="CW14">
            <v>68567</v>
          </cell>
          <cell r="CX14">
            <v>62907</v>
          </cell>
          <cell r="CY14">
            <v>67757</v>
          </cell>
          <cell r="CZ14">
            <v>68796</v>
          </cell>
          <cell r="DA14">
            <v>67495</v>
          </cell>
          <cell r="DB14">
            <v>71398</v>
          </cell>
          <cell r="DC14">
            <v>69778</v>
          </cell>
          <cell r="DD14">
            <v>70027</v>
          </cell>
          <cell r="DE14">
            <v>69243</v>
          </cell>
          <cell r="DF14">
            <v>65400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  <cell r="CW15">
            <v>15882</v>
          </cell>
          <cell r="CX15">
            <v>15350</v>
          </cell>
          <cell r="CY15">
            <v>15966</v>
          </cell>
          <cell r="CZ15">
            <v>16771</v>
          </cell>
          <cell r="DA15">
            <v>16327</v>
          </cell>
          <cell r="DB15">
            <v>17043</v>
          </cell>
          <cell r="DC15">
            <v>16259</v>
          </cell>
          <cell r="DD15">
            <v>16348</v>
          </cell>
          <cell r="DE15">
            <v>14484</v>
          </cell>
          <cell r="DF15">
            <v>13258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  <cell r="CW16">
            <v>24166</v>
          </cell>
          <cell r="CX16">
            <v>21938</v>
          </cell>
          <cell r="CY16">
            <v>23433</v>
          </cell>
          <cell r="CZ16">
            <v>23849</v>
          </cell>
          <cell r="DA16">
            <v>23859</v>
          </cell>
          <cell r="DB16">
            <v>24679</v>
          </cell>
          <cell r="DC16">
            <v>23800</v>
          </cell>
          <cell r="DD16">
            <v>24159</v>
          </cell>
          <cell r="DE16">
            <v>23352</v>
          </cell>
          <cell r="DF16">
            <v>21310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  <cell r="CW17">
            <v>21063</v>
          </cell>
          <cell r="CX17">
            <v>19004</v>
          </cell>
          <cell r="CY17">
            <v>20197</v>
          </cell>
          <cell r="CZ17">
            <v>20121</v>
          </cell>
          <cell r="DA17">
            <v>19798</v>
          </cell>
          <cell r="DB17">
            <v>20945</v>
          </cell>
          <cell r="DC17">
            <v>20345</v>
          </cell>
          <cell r="DD17">
            <v>20870</v>
          </cell>
          <cell r="DE17">
            <v>20586</v>
          </cell>
          <cell r="DF17">
            <v>18981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  <cell r="CW18">
            <v>23995</v>
          </cell>
          <cell r="CX18">
            <v>19579</v>
          </cell>
          <cell r="CY18">
            <v>22060</v>
          </cell>
          <cell r="CZ18">
            <v>22673</v>
          </cell>
          <cell r="DA18">
            <v>20921</v>
          </cell>
          <cell r="DB18">
            <v>22121</v>
          </cell>
          <cell r="DC18">
            <v>21573</v>
          </cell>
          <cell r="DD18">
            <v>21748</v>
          </cell>
          <cell r="DE18">
            <v>21750</v>
          </cell>
          <cell r="DF18">
            <v>20121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  <cell r="CW19">
            <v>52719</v>
          </cell>
          <cell r="CX19">
            <v>46428</v>
          </cell>
          <cell r="CY19">
            <v>49508</v>
          </cell>
          <cell r="CZ19">
            <v>50028</v>
          </cell>
          <cell r="DA19">
            <v>46289</v>
          </cell>
          <cell r="DB19">
            <v>51934</v>
          </cell>
          <cell r="DC19">
            <v>46660</v>
          </cell>
          <cell r="DD19">
            <v>47977</v>
          </cell>
          <cell r="DE19">
            <v>47937</v>
          </cell>
          <cell r="DF19">
            <v>40919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  <cell r="CW20">
            <v>4573</v>
          </cell>
          <cell r="CX20">
            <v>4392</v>
          </cell>
          <cell r="CY20">
            <v>4324</v>
          </cell>
          <cell r="CZ20">
            <v>4340</v>
          </cell>
          <cell r="DA20">
            <v>4195</v>
          </cell>
          <cell r="DB20">
            <v>4413</v>
          </cell>
          <cell r="DC20">
            <v>4281</v>
          </cell>
          <cell r="DD20">
            <v>4318</v>
          </cell>
          <cell r="DE20">
            <v>4195</v>
          </cell>
          <cell r="DF20">
            <v>4048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  <cell r="CW21">
            <v>5214</v>
          </cell>
          <cell r="CX21">
            <v>4726</v>
          </cell>
          <cell r="CY21">
            <v>4964</v>
          </cell>
          <cell r="CZ21">
            <v>5233</v>
          </cell>
          <cell r="DA21">
            <v>4800</v>
          </cell>
          <cell r="DB21">
            <v>5183</v>
          </cell>
          <cell r="DC21">
            <v>4855</v>
          </cell>
          <cell r="DD21">
            <v>4921</v>
          </cell>
          <cell r="DE21">
            <v>4955</v>
          </cell>
          <cell r="DF21">
            <v>4778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  <cell r="CW22">
            <v>28928</v>
          </cell>
          <cell r="CX22">
            <v>25592</v>
          </cell>
          <cell r="CY22">
            <v>28615</v>
          </cell>
          <cell r="CZ22">
            <v>28672</v>
          </cell>
          <cell r="DA22">
            <v>27646</v>
          </cell>
          <cell r="DB22">
            <v>30028</v>
          </cell>
          <cell r="DC22">
            <v>27079</v>
          </cell>
          <cell r="DD22">
            <v>27391</v>
          </cell>
          <cell r="DE22">
            <v>26923</v>
          </cell>
          <cell r="DF22">
            <v>23900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2022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  <cell r="CW29">
            <v>66008</v>
          </cell>
          <cell r="CX29">
            <v>65046</v>
          </cell>
          <cell r="CY29">
            <v>66723</v>
          </cell>
          <cell r="CZ29">
            <v>67843</v>
          </cell>
          <cell r="DA29">
            <v>66691</v>
          </cell>
          <cell r="DB29">
            <v>68838</v>
          </cell>
          <cell r="DC29">
            <v>66479</v>
          </cell>
          <cell r="DD29">
            <v>65876</v>
          </cell>
          <cell r="DE29">
            <v>65435</v>
          </cell>
          <cell r="DF29">
            <v>64628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  <cell r="CW30">
            <v>8043</v>
          </cell>
          <cell r="CX30">
            <v>7741</v>
          </cell>
          <cell r="CY30">
            <v>7960</v>
          </cell>
          <cell r="CZ30">
            <v>8139</v>
          </cell>
          <cell r="DA30">
            <v>8017</v>
          </cell>
          <cell r="DB30">
            <v>8225</v>
          </cell>
          <cell r="DC30">
            <v>7904</v>
          </cell>
          <cell r="DD30">
            <v>8028</v>
          </cell>
          <cell r="DE30">
            <v>8157</v>
          </cell>
          <cell r="DF30">
            <v>7849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  <cell r="CW31">
            <v>2364</v>
          </cell>
          <cell r="CX31">
            <v>2329</v>
          </cell>
          <cell r="CY31">
            <v>2375</v>
          </cell>
          <cell r="CZ31">
            <v>2455</v>
          </cell>
          <cell r="DA31">
            <v>2418</v>
          </cell>
          <cell r="DB31">
            <v>2478</v>
          </cell>
          <cell r="DC31">
            <v>2438</v>
          </cell>
          <cell r="DD31">
            <v>2449</v>
          </cell>
          <cell r="DE31">
            <v>2395</v>
          </cell>
          <cell r="DF31">
            <v>2336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  <cell r="CW32">
            <v>2683</v>
          </cell>
          <cell r="CX32">
            <v>2582</v>
          </cell>
          <cell r="CY32">
            <v>2580</v>
          </cell>
          <cell r="CZ32">
            <v>2643</v>
          </cell>
          <cell r="DA32">
            <v>2553</v>
          </cell>
          <cell r="DB32">
            <v>2610</v>
          </cell>
          <cell r="DC32">
            <v>2560</v>
          </cell>
          <cell r="DD32">
            <v>2638</v>
          </cell>
          <cell r="DE32">
            <v>2626</v>
          </cell>
          <cell r="DF32">
            <v>2579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  <cell r="CW33">
            <v>3013</v>
          </cell>
          <cell r="CX33">
            <v>2867</v>
          </cell>
          <cell r="CY33">
            <v>2961</v>
          </cell>
          <cell r="CZ33">
            <v>3131</v>
          </cell>
          <cell r="DA33">
            <v>2812</v>
          </cell>
          <cell r="DB33">
            <v>2941</v>
          </cell>
          <cell r="DC33">
            <v>2800</v>
          </cell>
          <cell r="DD33">
            <v>2892</v>
          </cell>
          <cell r="DE33">
            <v>2763</v>
          </cell>
          <cell r="DF33">
            <v>2694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  <cell r="CW34">
            <v>3185</v>
          </cell>
          <cell r="CX34">
            <v>3169</v>
          </cell>
          <cell r="CY34">
            <v>3159</v>
          </cell>
          <cell r="CZ34">
            <v>3210</v>
          </cell>
          <cell r="DA34">
            <v>3182</v>
          </cell>
          <cell r="DB34">
            <v>3293</v>
          </cell>
          <cell r="DC34">
            <v>3297</v>
          </cell>
          <cell r="DD34">
            <v>3337</v>
          </cell>
          <cell r="DE34">
            <v>3278</v>
          </cell>
          <cell r="DF34">
            <v>3165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  <cell r="CW35">
            <v>7030</v>
          </cell>
          <cell r="CX35">
            <v>7611</v>
          </cell>
          <cell r="CY35">
            <v>8266</v>
          </cell>
          <cell r="CZ35">
            <v>8384</v>
          </cell>
          <cell r="DA35">
            <v>8445</v>
          </cell>
          <cell r="DB35">
            <v>9008</v>
          </cell>
          <cell r="DC35">
            <v>8892</v>
          </cell>
          <cell r="DD35">
            <v>9023</v>
          </cell>
          <cell r="DE35">
            <v>8854</v>
          </cell>
          <cell r="DF35">
            <v>8807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  <cell r="CW36">
            <v>1398</v>
          </cell>
          <cell r="CX36">
            <v>1335</v>
          </cell>
          <cell r="CY36">
            <v>1360</v>
          </cell>
          <cell r="CZ36">
            <v>1445</v>
          </cell>
          <cell r="DA36">
            <v>1438</v>
          </cell>
          <cell r="DB36">
            <v>1443</v>
          </cell>
          <cell r="DC36">
            <v>1429</v>
          </cell>
          <cell r="DD36">
            <v>1482</v>
          </cell>
          <cell r="DE36">
            <v>1490</v>
          </cell>
          <cell r="DF36">
            <v>1555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  <cell r="CW37">
            <v>4178</v>
          </cell>
          <cell r="CX37">
            <v>3952</v>
          </cell>
          <cell r="CY37">
            <v>4033</v>
          </cell>
          <cell r="CZ37">
            <v>4334</v>
          </cell>
          <cell r="DA37">
            <v>4248</v>
          </cell>
          <cell r="DB37">
            <v>4553</v>
          </cell>
          <cell r="DC37">
            <v>4424</v>
          </cell>
          <cell r="DD37">
            <v>4230</v>
          </cell>
          <cell r="DE37">
            <v>4210</v>
          </cell>
          <cell r="DF37">
            <v>4127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  <cell r="CW38">
            <v>7734</v>
          </cell>
          <cell r="CX38">
            <v>7778</v>
          </cell>
          <cell r="CY38">
            <v>7923</v>
          </cell>
          <cell r="CZ38">
            <v>7712</v>
          </cell>
          <cell r="DA38">
            <v>7286</v>
          </cell>
          <cell r="DB38">
            <v>7149</v>
          </cell>
          <cell r="DC38">
            <v>6590</v>
          </cell>
          <cell r="DD38">
            <v>6550</v>
          </cell>
          <cell r="DE38">
            <v>6599</v>
          </cell>
          <cell r="DF38">
            <v>6681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  <cell r="CW39">
            <v>10895</v>
          </cell>
          <cell r="CX39">
            <v>11255</v>
          </cell>
          <cell r="CY39">
            <v>11345</v>
          </cell>
          <cell r="CZ39">
            <v>11346</v>
          </cell>
          <cell r="DA39">
            <v>11040</v>
          </cell>
          <cell r="DB39">
            <v>10983</v>
          </cell>
          <cell r="DC39">
            <v>10447</v>
          </cell>
          <cell r="DD39">
            <v>9848</v>
          </cell>
          <cell r="DE39">
            <v>9813</v>
          </cell>
          <cell r="DF39">
            <v>9724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  <cell r="CW40">
            <v>1703</v>
          </cell>
          <cell r="CX40">
            <v>1409</v>
          </cell>
          <cell r="CY40">
            <v>1439</v>
          </cell>
          <cell r="CZ40">
            <v>1458</v>
          </cell>
          <cell r="DA40">
            <v>1433</v>
          </cell>
          <cell r="DB40">
            <v>1456</v>
          </cell>
          <cell r="DC40">
            <v>1373</v>
          </cell>
          <cell r="DD40">
            <v>1380</v>
          </cell>
          <cell r="DE40">
            <v>1373</v>
          </cell>
          <cell r="DF40">
            <v>1316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  <cell r="CW41">
            <v>13782</v>
          </cell>
          <cell r="CX41">
            <v>13018</v>
          </cell>
          <cell r="CY41">
            <v>13322</v>
          </cell>
          <cell r="CZ41">
            <v>13586</v>
          </cell>
          <cell r="DA41">
            <v>13819</v>
          </cell>
          <cell r="DB41">
            <v>14699</v>
          </cell>
          <cell r="DC41">
            <v>14326</v>
          </cell>
          <cell r="DD41">
            <v>14019</v>
          </cell>
          <cell r="DE41">
            <v>13877</v>
          </cell>
          <cell r="DF41">
            <v>13795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519806</v>
          </cell>
          <cell r="E11">
            <v>512135</v>
          </cell>
          <cell r="F11">
            <v>422781</v>
          </cell>
          <cell r="G11">
            <v>89354</v>
          </cell>
          <cell r="H11" t="str">
            <v/>
          </cell>
          <cell r="I11">
            <v>7671</v>
          </cell>
          <cell r="J11">
            <v>5508</v>
          </cell>
          <cell r="K11">
            <v>2163</v>
          </cell>
          <cell r="L11">
            <v>112239</v>
          </cell>
          <cell r="M11">
            <v>112239</v>
          </cell>
        </row>
        <row r="12">
          <cell r="B12" t="str">
            <v>M-AGUASCALIENTES</v>
          </cell>
          <cell r="C12" t="str">
            <v>AGUASCALIENTES</v>
          </cell>
          <cell r="D12">
            <v>11450</v>
          </cell>
          <cell r="E12">
            <v>11450</v>
          </cell>
          <cell r="F12">
            <v>9406</v>
          </cell>
          <cell r="G12">
            <v>2044</v>
          </cell>
          <cell r="H12" t="str">
            <v/>
          </cell>
          <cell r="I12">
            <v>0</v>
          </cell>
          <cell r="J12">
            <v>0</v>
          </cell>
          <cell r="K12">
            <v>0</v>
          </cell>
          <cell r="L12" t="str">
            <v/>
          </cell>
          <cell r="M12">
            <v>1756</v>
          </cell>
        </row>
        <row r="13">
          <cell r="B13" t="str">
            <v>M-BAJA CALIFORNIA</v>
          </cell>
          <cell r="C13" t="str">
            <v>BAJA CALIFORNIA</v>
          </cell>
          <cell r="D13">
            <v>66553</v>
          </cell>
          <cell r="E13">
            <v>66297</v>
          </cell>
          <cell r="F13">
            <v>58448</v>
          </cell>
          <cell r="G13">
            <v>7849</v>
          </cell>
          <cell r="H13" t="str">
            <v/>
          </cell>
          <cell r="I13">
            <v>256</v>
          </cell>
          <cell r="J13">
            <v>103</v>
          </cell>
          <cell r="K13">
            <v>153</v>
          </cell>
          <cell r="L13" t="str">
            <v/>
          </cell>
          <cell r="M13">
            <v>19916</v>
          </cell>
        </row>
        <row r="14">
          <cell r="B14" t="str">
            <v/>
          </cell>
          <cell r="C14" t="str">
            <v xml:space="preserve">    Ensenada</v>
          </cell>
          <cell r="D14">
            <v>3649</v>
          </cell>
          <cell r="E14">
            <v>3647</v>
          </cell>
          <cell r="F14">
            <v>3161</v>
          </cell>
          <cell r="G14">
            <v>486</v>
          </cell>
          <cell r="H14" t="str">
            <v/>
          </cell>
          <cell r="I14">
            <v>2</v>
          </cell>
          <cell r="J14">
            <v>1</v>
          </cell>
          <cell r="K14">
            <v>1</v>
          </cell>
          <cell r="L14" t="str">
            <v/>
          </cell>
          <cell r="M14">
            <v>1622</v>
          </cell>
        </row>
        <row r="15">
          <cell r="B15" t="str">
            <v/>
          </cell>
          <cell r="C15" t="str">
            <v xml:space="preserve">    Mexicali</v>
          </cell>
          <cell r="D15">
            <v>14921</v>
          </cell>
          <cell r="E15">
            <v>14894</v>
          </cell>
          <cell r="F15">
            <v>12510</v>
          </cell>
          <cell r="G15">
            <v>2384</v>
          </cell>
          <cell r="H15" t="str">
            <v/>
          </cell>
          <cell r="I15">
            <v>27</v>
          </cell>
          <cell r="J15">
            <v>19</v>
          </cell>
          <cell r="K15">
            <v>8</v>
          </cell>
          <cell r="L15" t="str">
            <v/>
          </cell>
          <cell r="M15">
            <v>3282</v>
          </cell>
        </row>
        <row r="16">
          <cell r="B16" t="str">
            <v/>
          </cell>
          <cell r="C16" t="str">
            <v xml:space="preserve">    Tecate</v>
          </cell>
          <cell r="D16">
            <v>2821</v>
          </cell>
          <cell r="E16">
            <v>2783</v>
          </cell>
          <cell r="F16">
            <v>2493</v>
          </cell>
          <cell r="G16">
            <v>290</v>
          </cell>
          <cell r="H16" t="str">
            <v/>
          </cell>
          <cell r="I16">
            <v>38</v>
          </cell>
          <cell r="J16">
            <v>0</v>
          </cell>
          <cell r="K16">
            <v>38</v>
          </cell>
          <cell r="L16" t="str">
            <v/>
          </cell>
          <cell r="M16">
            <v>2221</v>
          </cell>
        </row>
        <row r="17">
          <cell r="B17" t="str">
            <v/>
          </cell>
          <cell r="C17" t="str">
            <v xml:space="preserve">    Tijuana 1/</v>
          </cell>
          <cell r="D17">
            <v>45162</v>
          </cell>
          <cell r="E17">
            <v>44973</v>
          </cell>
          <cell r="F17">
            <v>40284</v>
          </cell>
          <cell r="G17">
            <v>4689</v>
          </cell>
          <cell r="H17" t="str">
            <v/>
          </cell>
          <cell r="I17">
            <v>189</v>
          </cell>
          <cell r="J17">
            <v>83</v>
          </cell>
          <cell r="K17">
            <v>106</v>
          </cell>
          <cell r="L17" t="str">
            <v/>
          </cell>
          <cell r="M17">
            <v>12791</v>
          </cell>
        </row>
        <row r="18">
          <cell r="B18" t="str">
            <v>M-COAHUILA</v>
          </cell>
          <cell r="C18" t="str">
            <v>COAHUILA</v>
          </cell>
          <cell r="D18">
            <v>49218</v>
          </cell>
          <cell r="E18">
            <v>48720</v>
          </cell>
          <cell r="F18">
            <v>41597</v>
          </cell>
          <cell r="G18">
            <v>7123</v>
          </cell>
          <cell r="H18" t="str">
            <v/>
          </cell>
          <cell r="I18">
            <v>498</v>
          </cell>
          <cell r="J18">
            <v>378</v>
          </cell>
          <cell r="K18">
            <v>120</v>
          </cell>
          <cell r="L18" t="str">
            <v/>
          </cell>
          <cell r="M18">
            <v>8415</v>
          </cell>
        </row>
        <row r="19">
          <cell r="B19" t="str">
            <v/>
          </cell>
          <cell r="C19" t="str">
            <v xml:space="preserve">    Acuña</v>
          </cell>
          <cell r="D19">
            <v>5857</v>
          </cell>
          <cell r="E19">
            <v>5857</v>
          </cell>
          <cell r="F19">
            <v>5314</v>
          </cell>
          <cell r="G19">
            <v>543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975</v>
          </cell>
        </row>
        <row r="20">
          <cell r="B20" t="str">
            <v/>
          </cell>
          <cell r="C20" t="str">
            <v xml:space="preserve">    Ramos Arizpe</v>
          </cell>
          <cell r="D20">
            <v>11985</v>
          </cell>
          <cell r="E20">
            <v>11982</v>
          </cell>
          <cell r="F20">
            <v>9881</v>
          </cell>
          <cell r="G20">
            <v>2101</v>
          </cell>
          <cell r="H20" t="str">
            <v/>
          </cell>
          <cell r="I20">
            <v>3</v>
          </cell>
          <cell r="J20">
            <v>3</v>
          </cell>
          <cell r="K20">
            <v>0</v>
          </cell>
          <cell r="L20" t="str">
            <v/>
          </cell>
          <cell r="M20">
            <v>2229</v>
          </cell>
        </row>
        <row r="21">
          <cell r="B21" t="str">
            <v/>
          </cell>
          <cell r="C21" t="str">
            <v xml:space="preserve">    Saltillo</v>
          </cell>
          <cell r="D21">
            <v>7200</v>
          </cell>
          <cell r="E21">
            <v>6907</v>
          </cell>
          <cell r="F21">
            <v>5907</v>
          </cell>
          <cell r="G21">
            <v>1000</v>
          </cell>
          <cell r="H21" t="str">
            <v/>
          </cell>
          <cell r="I21">
            <v>293</v>
          </cell>
          <cell r="J21">
            <v>238</v>
          </cell>
          <cell r="K21">
            <v>55</v>
          </cell>
          <cell r="L21" t="str">
            <v/>
          </cell>
          <cell r="M21">
            <v>1538</v>
          </cell>
        </row>
        <row r="22">
          <cell r="B22" t="str">
            <v/>
          </cell>
          <cell r="C22" t="str">
            <v xml:space="preserve">    Torreón</v>
          </cell>
          <cell r="D22">
            <v>5883</v>
          </cell>
          <cell r="E22">
            <v>5848</v>
          </cell>
          <cell r="F22">
            <v>5185</v>
          </cell>
          <cell r="G22">
            <v>663</v>
          </cell>
          <cell r="H22" t="str">
            <v/>
          </cell>
          <cell r="I22">
            <v>35</v>
          </cell>
          <cell r="J22">
            <v>30</v>
          </cell>
          <cell r="K22">
            <v>5</v>
          </cell>
          <cell r="L22" t="str">
            <v/>
          </cell>
          <cell r="M22">
            <v>1014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18293</v>
          </cell>
          <cell r="E23">
            <v>18126</v>
          </cell>
          <cell r="F23">
            <v>15310</v>
          </cell>
          <cell r="G23">
            <v>2816</v>
          </cell>
          <cell r="H23" t="str">
            <v/>
          </cell>
          <cell r="I23">
            <v>167</v>
          </cell>
          <cell r="J23">
            <v>107</v>
          </cell>
          <cell r="K23">
            <v>60</v>
          </cell>
          <cell r="L23" t="str">
            <v/>
          </cell>
          <cell r="M23">
            <v>2659</v>
          </cell>
        </row>
        <row r="24">
          <cell r="B24" t="str">
            <v>M-CHIHUAHUA</v>
          </cell>
          <cell r="C24" t="str">
            <v>CHIHUAHUA</v>
          </cell>
          <cell r="D24">
            <v>73428</v>
          </cell>
          <cell r="E24">
            <v>71924</v>
          </cell>
          <cell r="F24">
            <v>63429</v>
          </cell>
          <cell r="G24">
            <v>8495</v>
          </cell>
          <cell r="H24" t="str">
            <v/>
          </cell>
          <cell r="I24">
            <v>1504</v>
          </cell>
          <cell r="J24">
            <v>1388</v>
          </cell>
          <cell r="K24">
            <v>116</v>
          </cell>
          <cell r="L24" t="str">
            <v/>
          </cell>
          <cell r="M24">
            <v>9765</v>
          </cell>
        </row>
        <row r="25">
          <cell r="B25" t="str">
            <v/>
          </cell>
          <cell r="C25" t="str">
            <v xml:space="preserve">    Chihuahua</v>
          </cell>
          <cell r="D25">
            <v>15316</v>
          </cell>
          <cell r="E25">
            <v>14056</v>
          </cell>
          <cell r="F25">
            <v>12060</v>
          </cell>
          <cell r="G25">
            <v>1996</v>
          </cell>
          <cell r="H25" t="str">
            <v/>
          </cell>
          <cell r="I25">
            <v>1260</v>
          </cell>
          <cell r="J25">
            <v>1178</v>
          </cell>
          <cell r="K25">
            <v>82</v>
          </cell>
          <cell r="L25" t="str">
            <v/>
          </cell>
          <cell r="M25">
            <v>2296</v>
          </cell>
        </row>
        <row r="26">
          <cell r="B26" t="str">
            <v/>
          </cell>
          <cell r="C26" t="str">
            <v xml:space="preserve">    Juárez</v>
          </cell>
          <cell r="D26">
            <v>49205</v>
          </cell>
          <cell r="E26">
            <v>48961</v>
          </cell>
          <cell r="F26">
            <v>43124</v>
          </cell>
          <cell r="G26">
            <v>5837</v>
          </cell>
          <cell r="H26" t="str">
            <v/>
          </cell>
          <cell r="I26">
            <v>244</v>
          </cell>
          <cell r="J26">
            <v>210</v>
          </cell>
          <cell r="K26">
            <v>34</v>
          </cell>
          <cell r="L26" t="str">
            <v/>
          </cell>
          <cell r="M26">
            <v>6344</v>
          </cell>
        </row>
        <row r="27">
          <cell r="B27" t="str">
            <v/>
          </cell>
          <cell r="C27" t="str">
            <v xml:space="preserve">    Otros Municipios</v>
          </cell>
          <cell r="D27">
            <v>8907</v>
          </cell>
          <cell r="E27">
            <v>8907</v>
          </cell>
          <cell r="F27">
            <v>8245</v>
          </cell>
          <cell r="G27">
            <v>662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1125</v>
          </cell>
        </row>
        <row r="28">
          <cell r="B28" t="str">
            <v>M-CIUDAD DE MÉXICO</v>
          </cell>
          <cell r="C28" t="str">
            <v>CIUDAD DE MÉXICO</v>
          </cell>
          <cell r="D28">
            <v>3831</v>
          </cell>
          <cell r="E28">
            <v>3674</v>
          </cell>
          <cell r="F28">
            <v>2612</v>
          </cell>
          <cell r="G28">
            <v>1062</v>
          </cell>
          <cell r="H28" t="str">
            <v/>
          </cell>
          <cell r="I28">
            <v>157</v>
          </cell>
          <cell r="J28">
            <v>120</v>
          </cell>
          <cell r="K28">
            <v>37</v>
          </cell>
          <cell r="L28" t="str">
            <v/>
          </cell>
          <cell r="M28">
            <v>1403</v>
          </cell>
        </row>
        <row r="29">
          <cell r="B29" t="str">
            <v>M-DURANGO</v>
          </cell>
          <cell r="C29" t="str">
            <v>DURANGO</v>
          </cell>
          <cell r="D29">
            <v>8027</v>
          </cell>
          <cell r="E29">
            <v>8000</v>
          </cell>
          <cell r="F29">
            <v>7402</v>
          </cell>
          <cell r="G29">
            <v>598</v>
          </cell>
          <cell r="H29" t="str">
            <v/>
          </cell>
          <cell r="I29">
            <v>27</v>
          </cell>
          <cell r="J29">
            <v>3</v>
          </cell>
          <cell r="K29">
            <v>24</v>
          </cell>
          <cell r="L29" t="str">
            <v/>
          </cell>
          <cell r="M29">
            <v>1467</v>
          </cell>
        </row>
        <row r="30">
          <cell r="B30" t="str">
            <v>M-GUANAJUATO</v>
          </cell>
          <cell r="C30" t="str">
            <v>GUANAJUATO</v>
          </cell>
          <cell r="D30">
            <v>34419</v>
          </cell>
          <cell r="E30">
            <v>33948</v>
          </cell>
          <cell r="F30">
            <v>27638</v>
          </cell>
          <cell r="G30">
            <v>6310</v>
          </cell>
          <cell r="H30" t="str">
            <v/>
          </cell>
          <cell r="I30">
            <v>471</v>
          </cell>
          <cell r="J30">
            <v>409</v>
          </cell>
          <cell r="K30">
            <v>62</v>
          </cell>
          <cell r="L30" t="str">
            <v/>
          </cell>
          <cell r="M30">
            <v>7375</v>
          </cell>
        </row>
        <row r="31">
          <cell r="B31" t="str">
            <v/>
          </cell>
          <cell r="C31" t="str">
            <v xml:space="preserve">    León</v>
          </cell>
          <cell r="D31">
            <v>4652</v>
          </cell>
          <cell r="E31">
            <v>4613</v>
          </cell>
          <cell r="F31">
            <v>3905</v>
          </cell>
          <cell r="G31">
            <v>708</v>
          </cell>
          <cell r="H31" t="str">
            <v/>
          </cell>
          <cell r="I31">
            <v>39</v>
          </cell>
          <cell r="J31">
            <v>30</v>
          </cell>
          <cell r="K31">
            <v>9</v>
          </cell>
          <cell r="L31" t="str">
            <v/>
          </cell>
          <cell r="M31">
            <v>1450</v>
          </cell>
        </row>
        <row r="32">
          <cell r="B32" t="str">
            <v/>
          </cell>
          <cell r="C32" t="str">
            <v xml:space="preserve">    Otros Municipios</v>
          </cell>
          <cell r="D32">
            <v>29767</v>
          </cell>
          <cell r="E32">
            <v>29335</v>
          </cell>
          <cell r="F32">
            <v>23733</v>
          </cell>
          <cell r="G32">
            <v>5602</v>
          </cell>
          <cell r="H32" t="str">
            <v/>
          </cell>
          <cell r="I32">
            <v>432</v>
          </cell>
          <cell r="J32">
            <v>379</v>
          </cell>
          <cell r="K32">
            <v>53</v>
          </cell>
          <cell r="L32" t="str">
            <v/>
          </cell>
          <cell r="M32">
            <v>5925</v>
          </cell>
        </row>
        <row r="33">
          <cell r="B33" t="str">
            <v>M-JALISCO</v>
          </cell>
          <cell r="C33" t="str">
            <v>JALISCO</v>
          </cell>
          <cell r="D33">
            <v>33395</v>
          </cell>
          <cell r="E33">
            <v>33038</v>
          </cell>
          <cell r="F33">
            <v>24095</v>
          </cell>
          <cell r="G33">
            <v>8943</v>
          </cell>
          <cell r="H33" t="str">
            <v/>
          </cell>
          <cell r="I33">
            <v>357</v>
          </cell>
          <cell r="J33">
            <v>169</v>
          </cell>
          <cell r="K33">
            <v>188</v>
          </cell>
          <cell r="L33" t="str">
            <v/>
          </cell>
          <cell r="M33">
            <v>6625</v>
          </cell>
        </row>
        <row r="34">
          <cell r="B34" t="str">
            <v/>
          </cell>
          <cell r="C34" t="str">
            <v xml:space="preserve">    Guadalajara</v>
          </cell>
          <cell r="D34">
            <v>4111</v>
          </cell>
          <cell r="E34">
            <v>3867</v>
          </cell>
          <cell r="F34">
            <v>2934</v>
          </cell>
          <cell r="G34">
            <v>933</v>
          </cell>
          <cell r="H34" t="str">
            <v/>
          </cell>
          <cell r="I34">
            <v>244</v>
          </cell>
          <cell r="J34">
            <v>98</v>
          </cell>
          <cell r="K34">
            <v>146</v>
          </cell>
          <cell r="L34" t="str">
            <v/>
          </cell>
          <cell r="M34">
            <v>1261</v>
          </cell>
        </row>
        <row r="35">
          <cell r="B35" t="str">
            <v/>
          </cell>
          <cell r="C35" t="str">
            <v xml:space="preserve">    Zapopan</v>
          </cell>
          <cell r="D35">
            <v>9198</v>
          </cell>
          <cell r="E35">
            <v>9168</v>
          </cell>
          <cell r="F35">
            <v>6280</v>
          </cell>
          <cell r="G35">
            <v>2888</v>
          </cell>
          <cell r="H35" t="str">
            <v/>
          </cell>
          <cell r="I35">
            <v>30</v>
          </cell>
          <cell r="J35">
            <v>22</v>
          </cell>
          <cell r="K35">
            <v>8</v>
          </cell>
          <cell r="L35" t="str">
            <v/>
          </cell>
          <cell r="M35">
            <v>1517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20086</v>
          </cell>
          <cell r="E36">
            <v>20003</v>
          </cell>
          <cell r="F36">
            <v>14881</v>
          </cell>
          <cell r="G36">
            <v>5122</v>
          </cell>
          <cell r="H36" t="str">
            <v/>
          </cell>
          <cell r="I36">
            <v>83</v>
          </cell>
          <cell r="J36">
            <v>49</v>
          </cell>
          <cell r="K36">
            <v>34</v>
          </cell>
          <cell r="L36" t="str">
            <v/>
          </cell>
          <cell r="M36">
            <v>3847</v>
          </cell>
        </row>
        <row r="37">
          <cell r="B37" t="str">
            <v>M-MÉXICO</v>
          </cell>
          <cell r="C37" t="str">
            <v>MÉXICO</v>
          </cell>
          <cell r="D37">
            <v>26770</v>
          </cell>
          <cell r="E37">
            <v>26176</v>
          </cell>
          <cell r="F37">
            <v>19527</v>
          </cell>
          <cell r="G37">
            <v>6649</v>
          </cell>
          <cell r="H37" t="str">
            <v/>
          </cell>
          <cell r="I37">
            <v>594</v>
          </cell>
          <cell r="J37">
            <v>159</v>
          </cell>
          <cell r="K37">
            <v>435</v>
          </cell>
          <cell r="L37" t="str">
            <v/>
          </cell>
          <cell r="M37">
            <v>5995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2343</v>
          </cell>
          <cell r="E38">
            <v>2295</v>
          </cell>
          <cell r="F38">
            <v>1649</v>
          </cell>
          <cell r="G38">
            <v>646</v>
          </cell>
          <cell r="H38" t="str">
            <v/>
          </cell>
          <cell r="I38">
            <v>48</v>
          </cell>
          <cell r="J38">
            <v>42</v>
          </cell>
          <cell r="K38">
            <v>6</v>
          </cell>
          <cell r="L38" t="str">
            <v/>
          </cell>
          <cell r="M38">
            <v>807</v>
          </cell>
        </row>
        <row r="39">
          <cell r="B39" t="str">
            <v/>
          </cell>
          <cell r="C39" t="str">
            <v xml:space="preserve">    Toluca</v>
          </cell>
          <cell r="D39">
            <v>5957</v>
          </cell>
          <cell r="E39">
            <v>5925</v>
          </cell>
          <cell r="F39">
            <v>4938</v>
          </cell>
          <cell r="G39">
            <v>987</v>
          </cell>
          <cell r="H39" t="str">
            <v/>
          </cell>
          <cell r="I39">
            <v>32</v>
          </cell>
          <cell r="J39">
            <v>28</v>
          </cell>
          <cell r="K39">
            <v>4</v>
          </cell>
          <cell r="L39" t="str">
            <v/>
          </cell>
          <cell r="M39">
            <v>1182</v>
          </cell>
        </row>
        <row r="40">
          <cell r="B40" t="str">
            <v/>
          </cell>
          <cell r="C40" t="str">
            <v xml:space="preserve">    Otros Municipios</v>
          </cell>
          <cell r="D40">
            <v>18470</v>
          </cell>
          <cell r="E40">
            <v>17956</v>
          </cell>
          <cell r="F40">
            <v>12940</v>
          </cell>
          <cell r="G40">
            <v>5016</v>
          </cell>
          <cell r="H40" t="str">
            <v/>
          </cell>
          <cell r="I40">
            <v>514</v>
          </cell>
          <cell r="J40">
            <v>89</v>
          </cell>
          <cell r="K40">
            <v>425</v>
          </cell>
          <cell r="L40" t="str">
            <v/>
          </cell>
          <cell r="M40">
            <v>4006</v>
          </cell>
        </row>
        <row r="41">
          <cell r="B41" t="str">
            <v>M-NUEVO LEÓN</v>
          </cell>
          <cell r="C41" t="str">
            <v>NUEVO LEÓN</v>
          </cell>
          <cell r="D41">
            <v>65400</v>
          </cell>
          <cell r="E41">
            <v>63407</v>
          </cell>
          <cell r="F41">
            <v>51501</v>
          </cell>
          <cell r="G41">
            <v>11906</v>
          </cell>
          <cell r="H41" t="str">
            <v/>
          </cell>
          <cell r="I41">
            <v>1993</v>
          </cell>
          <cell r="J41">
            <v>1614</v>
          </cell>
          <cell r="K41">
            <v>379</v>
          </cell>
          <cell r="L41" t="str">
            <v/>
          </cell>
          <cell r="M41">
            <v>15716</v>
          </cell>
        </row>
        <row r="42">
          <cell r="B42" t="str">
            <v/>
          </cell>
          <cell r="C42" t="str">
            <v xml:space="preserve">    Apodaca</v>
          </cell>
          <cell r="D42">
            <v>19754</v>
          </cell>
          <cell r="E42">
            <v>19113</v>
          </cell>
          <cell r="F42">
            <v>15821</v>
          </cell>
          <cell r="G42">
            <v>3292</v>
          </cell>
          <cell r="H42" t="str">
            <v/>
          </cell>
          <cell r="I42">
            <v>641</v>
          </cell>
          <cell r="J42">
            <v>503</v>
          </cell>
          <cell r="K42">
            <v>138</v>
          </cell>
          <cell r="L42" t="str">
            <v/>
          </cell>
          <cell r="M42">
            <v>4750</v>
          </cell>
        </row>
        <row r="43">
          <cell r="B43" t="str">
            <v/>
          </cell>
          <cell r="C43" t="str">
            <v xml:space="preserve">    Guadalupe</v>
          </cell>
          <cell r="D43">
            <v>8329</v>
          </cell>
          <cell r="E43">
            <v>8241</v>
          </cell>
          <cell r="F43">
            <v>6536</v>
          </cell>
          <cell r="G43">
            <v>1705</v>
          </cell>
          <cell r="H43" t="str">
            <v/>
          </cell>
          <cell r="I43">
            <v>88</v>
          </cell>
          <cell r="J43">
            <v>69</v>
          </cell>
          <cell r="K43">
            <v>19</v>
          </cell>
          <cell r="L43" t="str">
            <v/>
          </cell>
          <cell r="M43">
            <v>2185</v>
          </cell>
        </row>
        <row r="44">
          <cell r="B44" t="str">
            <v/>
          </cell>
          <cell r="C44" t="str">
            <v xml:space="preserve">    Monterrey</v>
          </cell>
          <cell r="D44">
            <v>3201</v>
          </cell>
          <cell r="E44">
            <v>2814</v>
          </cell>
          <cell r="F44">
            <v>2074</v>
          </cell>
          <cell r="G44">
            <v>740</v>
          </cell>
          <cell r="H44" t="str">
            <v/>
          </cell>
          <cell r="I44">
            <v>387</v>
          </cell>
          <cell r="J44">
            <v>353</v>
          </cell>
          <cell r="K44">
            <v>34</v>
          </cell>
          <cell r="L44" t="str">
            <v/>
          </cell>
          <cell r="M44">
            <v>1148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4742</v>
          </cell>
          <cell r="E45">
            <v>4670</v>
          </cell>
          <cell r="F45">
            <v>3526</v>
          </cell>
          <cell r="G45">
            <v>1144</v>
          </cell>
          <cell r="H45" t="str">
            <v/>
          </cell>
          <cell r="I45">
            <v>72</v>
          </cell>
          <cell r="J45">
            <v>65</v>
          </cell>
          <cell r="K45">
            <v>7</v>
          </cell>
          <cell r="L45" t="str">
            <v/>
          </cell>
          <cell r="M45">
            <v>1215</v>
          </cell>
        </row>
        <row r="46">
          <cell r="B46" t="str">
            <v/>
          </cell>
          <cell r="C46" t="str">
            <v xml:space="preserve">    Santa Catarina</v>
          </cell>
          <cell r="D46">
            <v>5716</v>
          </cell>
          <cell r="E46">
            <v>5637</v>
          </cell>
          <cell r="F46">
            <v>4452</v>
          </cell>
          <cell r="G46">
            <v>1185</v>
          </cell>
          <cell r="H46" t="str">
            <v/>
          </cell>
          <cell r="I46">
            <v>79</v>
          </cell>
          <cell r="J46">
            <v>19</v>
          </cell>
          <cell r="K46">
            <v>60</v>
          </cell>
          <cell r="L46" t="str">
            <v/>
          </cell>
          <cell r="M46">
            <v>1507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23658</v>
          </cell>
          <cell r="E47">
            <v>22932</v>
          </cell>
          <cell r="F47">
            <v>19092</v>
          </cell>
          <cell r="G47">
            <v>3840</v>
          </cell>
          <cell r="H47" t="str">
            <v/>
          </cell>
          <cell r="I47">
            <v>726</v>
          </cell>
          <cell r="J47">
            <v>605</v>
          </cell>
          <cell r="K47">
            <v>121</v>
          </cell>
          <cell r="L47" t="str">
            <v/>
          </cell>
          <cell r="M47">
            <v>4911</v>
          </cell>
        </row>
        <row r="48">
          <cell r="B48" t="str">
            <v>M-PUEBLA</v>
          </cell>
          <cell r="C48" t="str">
            <v>PUEBLA</v>
          </cell>
          <cell r="D48">
            <v>13258</v>
          </cell>
          <cell r="E48">
            <v>12881</v>
          </cell>
          <cell r="F48">
            <v>10013</v>
          </cell>
          <cell r="G48">
            <v>2868</v>
          </cell>
          <cell r="H48" t="str">
            <v/>
          </cell>
          <cell r="I48">
            <v>377</v>
          </cell>
          <cell r="J48">
            <v>96</v>
          </cell>
          <cell r="K48">
            <v>281</v>
          </cell>
          <cell r="L48" t="str">
            <v/>
          </cell>
          <cell r="M48">
            <v>3785</v>
          </cell>
        </row>
        <row r="49">
          <cell r="B49" t="str">
            <v/>
          </cell>
          <cell r="C49" t="str">
            <v xml:space="preserve">    Puebla</v>
          </cell>
          <cell r="D49">
            <v>4150</v>
          </cell>
          <cell r="E49">
            <v>4118</v>
          </cell>
          <cell r="F49">
            <v>2999</v>
          </cell>
          <cell r="G49">
            <v>1119</v>
          </cell>
          <cell r="H49" t="str">
            <v/>
          </cell>
          <cell r="I49">
            <v>32</v>
          </cell>
          <cell r="J49">
            <v>27</v>
          </cell>
          <cell r="K49">
            <v>5</v>
          </cell>
          <cell r="L49" t="str">
            <v/>
          </cell>
          <cell r="M49">
            <v>1234</v>
          </cell>
        </row>
        <row r="50">
          <cell r="B50" t="str">
            <v/>
          </cell>
          <cell r="C50" t="str">
            <v xml:space="preserve">    Otros Municipios</v>
          </cell>
          <cell r="D50">
            <v>9108</v>
          </cell>
          <cell r="E50">
            <v>8763</v>
          </cell>
          <cell r="F50">
            <v>7014</v>
          </cell>
          <cell r="G50">
            <v>1749</v>
          </cell>
          <cell r="H50" t="str">
            <v/>
          </cell>
          <cell r="I50">
            <v>345</v>
          </cell>
          <cell r="J50">
            <v>69</v>
          </cell>
          <cell r="K50">
            <v>276</v>
          </cell>
          <cell r="L50" t="str">
            <v/>
          </cell>
          <cell r="M50">
            <v>2551</v>
          </cell>
        </row>
        <row r="51">
          <cell r="B51" t="str">
            <v>M-QUERÉTARO</v>
          </cell>
          <cell r="C51" t="str">
            <v>QUERÉTARO</v>
          </cell>
          <cell r="D51">
            <v>21310</v>
          </cell>
          <cell r="E51">
            <v>21085</v>
          </cell>
          <cell r="F51">
            <v>15687</v>
          </cell>
          <cell r="G51">
            <v>5398</v>
          </cell>
          <cell r="H51" t="str">
            <v/>
          </cell>
          <cell r="I51">
            <v>225</v>
          </cell>
          <cell r="J51">
            <v>106</v>
          </cell>
          <cell r="K51">
            <v>119</v>
          </cell>
          <cell r="L51" t="str">
            <v/>
          </cell>
          <cell r="M51">
            <v>5399</v>
          </cell>
        </row>
        <row r="52">
          <cell r="B52" t="str">
            <v/>
          </cell>
          <cell r="C52" t="str">
            <v xml:space="preserve">    Querétaro</v>
          </cell>
          <cell r="D52">
            <v>10791</v>
          </cell>
          <cell r="E52">
            <v>10632</v>
          </cell>
          <cell r="F52">
            <v>8043</v>
          </cell>
          <cell r="G52">
            <v>2589</v>
          </cell>
          <cell r="H52" t="str">
            <v/>
          </cell>
          <cell r="I52">
            <v>159</v>
          </cell>
          <cell r="J52">
            <v>70</v>
          </cell>
          <cell r="K52">
            <v>89</v>
          </cell>
          <cell r="L52" t="str">
            <v/>
          </cell>
          <cell r="M52">
            <v>2646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10519</v>
          </cell>
          <cell r="E53">
            <v>10453</v>
          </cell>
          <cell r="F53">
            <v>7644</v>
          </cell>
          <cell r="G53">
            <v>2809</v>
          </cell>
          <cell r="H53" t="str">
            <v/>
          </cell>
          <cell r="I53">
            <v>66</v>
          </cell>
          <cell r="J53">
            <v>36</v>
          </cell>
          <cell r="K53">
            <v>30</v>
          </cell>
          <cell r="L53" t="str">
            <v/>
          </cell>
          <cell r="M53">
            <v>2753</v>
          </cell>
        </row>
        <row r="54">
          <cell r="B54" t="str">
            <v>M-SAN LUIS POTOSÍ</v>
          </cell>
          <cell r="C54" t="str">
            <v>SAN LUIS POTOSÍ</v>
          </cell>
          <cell r="D54">
            <v>18981</v>
          </cell>
          <cell r="E54">
            <v>18734</v>
          </cell>
          <cell r="F54">
            <v>14416</v>
          </cell>
          <cell r="G54">
            <v>4318</v>
          </cell>
          <cell r="H54" t="str">
            <v/>
          </cell>
          <cell r="I54">
            <v>247</v>
          </cell>
          <cell r="J54">
            <v>191</v>
          </cell>
          <cell r="K54">
            <v>56</v>
          </cell>
          <cell r="L54" t="str">
            <v/>
          </cell>
          <cell r="M54">
            <v>4098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13436</v>
          </cell>
          <cell r="E55">
            <v>13351</v>
          </cell>
          <cell r="F55">
            <v>10198</v>
          </cell>
          <cell r="G55">
            <v>3153</v>
          </cell>
          <cell r="H55" t="str">
            <v/>
          </cell>
          <cell r="I55">
            <v>85</v>
          </cell>
          <cell r="J55">
            <v>30</v>
          </cell>
          <cell r="K55">
            <v>55</v>
          </cell>
          <cell r="L55" t="str">
            <v/>
          </cell>
          <cell r="M55">
            <v>2891</v>
          </cell>
        </row>
        <row r="56">
          <cell r="B56" t="str">
            <v/>
          </cell>
          <cell r="C56" t="str">
            <v xml:space="preserve">    Otros Municipios</v>
          </cell>
          <cell r="D56">
            <v>5545</v>
          </cell>
          <cell r="E56">
            <v>5383</v>
          </cell>
          <cell r="F56">
            <v>4218</v>
          </cell>
          <cell r="G56">
            <v>1165</v>
          </cell>
          <cell r="H56" t="str">
            <v/>
          </cell>
          <cell r="I56">
            <v>162</v>
          </cell>
          <cell r="J56">
            <v>161</v>
          </cell>
          <cell r="K56">
            <v>1</v>
          </cell>
          <cell r="L56" t="str">
            <v/>
          </cell>
          <cell r="M56">
            <v>1207</v>
          </cell>
        </row>
        <row r="57">
          <cell r="B57" t="str">
            <v>M-SONORA</v>
          </cell>
          <cell r="C57" t="str">
            <v>SONORA</v>
          </cell>
          <cell r="D57">
            <v>20121</v>
          </cell>
          <cell r="E57">
            <v>19802</v>
          </cell>
          <cell r="F57">
            <v>16667</v>
          </cell>
          <cell r="G57">
            <v>3135</v>
          </cell>
          <cell r="H57" t="str">
            <v/>
          </cell>
          <cell r="I57">
            <v>319</v>
          </cell>
          <cell r="J57">
            <v>275</v>
          </cell>
          <cell r="K57">
            <v>44</v>
          </cell>
          <cell r="L57" t="str">
            <v/>
          </cell>
          <cell r="M57">
            <v>4650</v>
          </cell>
        </row>
        <row r="58">
          <cell r="B58" t="str">
            <v/>
          </cell>
          <cell r="C58" t="str">
            <v xml:space="preserve">    Hermosillo</v>
          </cell>
          <cell r="D58">
            <v>6123</v>
          </cell>
          <cell r="E58">
            <v>5823</v>
          </cell>
          <cell r="F58">
            <v>4878</v>
          </cell>
          <cell r="G58">
            <v>945</v>
          </cell>
          <cell r="H58" t="str">
            <v/>
          </cell>
          <cell r="I58">
            <v>300</v>
          </cell>
          <cell r="J58">
            <v>264</v>
          </cell>
          <cell r="K58">
            <v>36</v>
          </cell>
          <cell r="L58" t="str">
            <v/>
          </cell>
          <cell r="M58">
            <v>1183</v>
          </cell>
        </row>
        <row r="59">
          <cell r="B59" t="str">
            <v/>
          </cell>
          <cell r="C59" t="str">
            <v xml:space="preserve">    Nogales</v>
          </cell>
          <cell r="D59">
            <v>7404</v>
          </cell>
          <cell r="E59">
            <v>7403</v>
          </cell>
          <cell r="F59">
            <v>6139</v>
          </cell>
          <cell r="G59">
            <v>1264</v>
          </cell>
          <cell r="H59" t="str">
            <v/>
          </cell>
          <cell r="I59">
            <v>1</v>
          </cell>
          <cell r="J59">
            <v>1</v>
          </cell>
          <cell r="K59">
            <v>0</v>
          </cell>
          <cell r="L59" t="str">
            <v/>
          </cell>
          <cell r="M59">
            <v>1688</v>
          </cell>
        </row>
        <row r="60">
          <cell r="B60" t="str">
            <v/>
          </cell>
          <cell r="C60" t="str">
            <v xml:space="preserve">    Otros Municipios</v>
          </cell>
          <cell r="D60">
            <v>6594</v>
          </cell>
          <cell r="E60">
            <v>6576</v>
          </cell>
          <cell r="F60">
            <v>5650</v>
          </cell>
          <cell r="G60">
            <v>926</v>
          </cell>
          <cell r="H60" t="str">
            <v/>
          </cell>
          <cell r="I60">
            <v>18</v>
          </cell>
          <cell r="J60">
            <v>10</v>
          </cell>
          <cell r="K60">
            <v>8</v>
          </cell>
          <cell r="L60" t="str">
            <v/>
          </cell>
          <cell r="M60">
            <v>1779</v>
          </cell>
        </row>
        <row r="61">
          <cell r="B61" t="str">
            <v>M-TAMAULIPAS</v>
          </cell>
          <cell r="C61" t="str">
            <v>TAMAULIPAS</v>
          </cell>
          <cell r="D61">
            <v>40919</v>
          </cell>
          <cell r="E61">
            <v>40674</v>
          </cell>
          <cell r="F61">
            <v>34918</v>
          </cell>
          <cell r="G61">
            <v>5756</v>
          </cell>
          <cell r="H61" t="str">
            <v/>
          </cell>
          <cell r="I61">
            <v>245</v>
          </cell>
          <cell r="J61">
            <v>237</v>
          </cell>
          <cell r="K61">
            <v>8</v>
          </cell>
          <cell r="L61" t="str">
            <v/>
          </cell>
          <cell r="M61">
            <v>7763</v>
          </cell>
        </row>
        <row r="62">
          <cell r="B62" t="str">
            <v/>
          </cell>
          <cell r="C62" t="str">
            <v xml:space="preserve">    Matamoros</v>
          </cell>
          <cell r="D62">
            <v>10292</v>
          </cell>
          <cell r="E62">
            <v>10083</v>
          </cell>
          <cell r="F62">
            <v>8605</v>
          </cell>
          <cell r="G62">
            <v>1478</v>
          </cell>
          <cell r="H62" t="str">
            <v/>
          </cell>
          <cell r="I62">
            <v>209</v>
          </cell>
          <cell r="J62">
            <v>203</v>
          </cell>
          <cell r="K62">
            <v>6</v>
          </cell>
          <cell r="L62" t="str">
            <v/>
          </cell>
          <cell r="M62">
            <v>2362</v>
          </cell>
        </row>
        <row r="63">
          <cell r="B63" t="str">
            <v/>
          </cell>
          <cell r="C63" t="str">
            <v xml:space="preserve">    Nuevo Laredo</v>
          </cell>
          <cell r="D63">
            <v>5529</v>
          </cell>
          <cell r="E63">
            <v>5526</v>
          </cell>
          <cell r="F63">
            <v>4661</v>
          </cell>
          <cell r="G63">
            <v>865</v>
          </cell>
          <cell r="H63" t="str">
            <v/>
          </cell>
          <cell r="I63">
            <v>3</v>
          </cell>
          <cell r="J63">
            <v>2</v>
          </cell>
          <cell r="K63">
            <v>1</v>
          </cell>
          <cell r="L63" t="str">
            <v/>
          </cell>
          <cell r="M63">
            <v>784</v>
          </cell>
        </row>
        <row r="64">
          <cell r="B64" t="str">
            <v/>
          </cell>
          <cell r="C64" t="str">
            <v xml:space="preserve">    Reynosa</v>
          </cell>
          <cell r="D64">
            <v>21672</v>
          </cell>
          <cell r="E64">
            <v>21645</v>
          </cell>
          <cell r="F64">
            <v>19138</v>
          </cell>
          <cell r="G64">
            <v>2507</v>
          </cell>
          <cell r="H64" t="str">
            <v/>
          </cell>
          <cell r="I64">
            <v>27</v>
          </cell>
          <cell r="J64">
            <v>26</v>
          </cell>
          <cell r="K64">
            <v>1</v>
          </cell>
          <cell r="L64" t="str">
            <v/>
          </cell>
          <cell r="M64">
            <v>3329</v>
          </cell>
        </row>
        <row r="65">
          <cell r="B65" t="str">
            <v/>
          </cell>
          <cell r="C65" t="str">
            <v xml:space="preserve">    Otros Municipios</v>
          </cell>
          <cell r="D65">
            <v>3426</v>
          </cell>
          <cell r="E65">
            <v>3420</v>
          </cell>
          <cell r="F65">
            <v>2514</v>
          </cell>
          <cell r="G65">
            <v>906</v>
          </cell>
          <cell r="H65" t="str">
            <v/>
          </cell>
          <cell r="I65">
            <v>6</v>
          </cell>
          <cell r="J65">
            <v>6</v>
          </cell>
          <cell r="K65">
            <v>0</v>
          </cell>
          <cell r="L65" t="str">
            <v/>
          </cell>
          <cell r="M65">
            <v>1288</v>
          </cell>
        </row>
        <row r="66">
          <cell r="B66" t="str">
            <v>M-VERACRUZ</v>
          </cell>
          <cell r="C66" t="str">
            <v>VERACRUZ</v>
          </cell>
          <cell r="D66">
            <v>4048</v>
          </cell>
          <cell r="E66">
            <v>4026</v>
          </cell>
          <cell r="F66">
            <v>2868</v>
          </cell>
          <cell r="G66">
            <v>1158</v>
          </cell>
          <cell r="H66" t="str">
            <v/>
          </cell>
          <cell r="I66">
            <v>22</v>
          </cell>
          <cell r="J66">
            <v>7</v>
          </cell>
          <cell r="K66">
            <v>15</v>
          </cell>
          <cell r="L66" t="str">
            <v/>
          </cell>
          <cell r="M66">
            <v>1412</v>
          </cell>
        </row>
        <row r="67">
          <cell r="B67" t="str">
            <v>M-YUCATÁN</v>
          </cell>
          <cell r="C67" t="str">
            <v>YUCATÁN</v>
          </cell>
          <cell r="D67">
            <v>4778</v>
          </cell>
          <cell r="E67">
            <v>4761</v>
          </cell>
          <cell r="F67">
            <v>4108</v>
          </cell>
          <cell r="G67">
            <v>653</v>
          </cell>
          <cell r="H67" t="str">
            <v/>
          </cell>
          <cell r="I67">
            <v>17</v>
          </cell>
          <cell r="J67">
            <v>6</v>
          </cell>
          <cell r="K67">
            <v>11</v>
          </cell>
          <cell r="L67" t="str">
            <v/>
          </cell>
          <cell r="M67">
            <v>950</v>
          </cell>
        </row>
        <row r="68">
          <cell r="B68" t="str">
            <v/>
          </cell>
          <cell r="C68" t="str">
            <v xml:space="preserve">    Mérida</v>
          </cell>
          <cell r="D68">
            <v>1714</v>
          </cell>
          <cell r="E68">
            <v>1714</v>
          </cell>
          <cell r="F68">
            <v>1361</v>
          </cell>
          <cell r="G68">
            <v>353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434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3064</v>
          </cell>
          <cell r="E69">
            <v>3047</v>
          </cell>
          <cell r="F69">
            <v>2747</v>
          </cell>
          <cell r="G69">
            <v>300</v>
          </cell>
          <cell r="H69" t="str">
            <v/>
          </cell>
          <cell r="I69">
            <v>17</v>
          </cell>
          <cell r="J69">
            <v>6</v>
          </cell>
          <cell r="K69">
            <v>11</v>
          </cell>
          <cell r="L69" t="str">
            <v/>
          </cell>
          <cell r="M69">
            <v>516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23900</v>
          </cell>
          <cell r="E70">
            <v>23538</v>
          </cell>
          <cell r="F70">
            <v>18449</v>
          </cell>
          <cell r="G70">
            <v>5089</v>
          </cell>
          <cell r="H70" t="str">
            <v/>
          </cell>
          <cell r="I70">
            <v>362</v>
          </cell>
          <cell r="J70">
            <v>247</v>
          </cell>
          <cell r="K70">
            <v>115</v>
          </cell>
          <cell r="L70" t="str">
            <v/>
          </cell>
          <cell r="M70">
            <v>5749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1258</v>
          </cell>
          <cell r="E11">
            <v>344560</v>
          </cell>
          <cell r="F11">
            <v>305178</v>
          </cell>
          <cell r="G11">
            <v>39382</v>
          </cell>
          <cell r="H11">
            <v>64628</v>
          </cell>
          <cell r="I11" t="str">
            <v/>
          </cell>
          <cell r="J11">
            <v>28861</v>
          </cell>
        </row>
        <row r="12">
          <cell r="B12" t="str">
            <v>N-BAJA CALIFORNIA</v>
          </cell>
          <cell r="C12" t="str">
            <v>BAJA CALIFORNIA</v>
          </cell>
          <cell r="D12">
            <v>206</v>
          </cell>
          <cell r="E12">
            <v>44340</v>
          </cell>
          <cell r="F12">
            <v>42690</v>
          </cell>
          <cell r="G12">
            <v>1650</v>
          </cell>
          <cell r="H12">
            <v>7849</v>
          </cell>
          <cell r="I12" t="str">
            <v/>
          </cell>
          <cell r="J12">
            <v>4661</v>
          </cell>
        </row>
        <row r="13">
          <cell r="B13" t="str">
            <v>N-COAHUILA</v>
          </cell>
          <cell r="C13" t="str">
            <v>COAHUILA</v>
          </cell>
          <cell r="D13">
            <v>53</v>
          </cell>
          <cell r="E13">
            <v>12914</v>
          </cell>
          <cell r="F13">
            <v>12337</v>
          </cell>
          <cell r="G13">
            <v>577</v>
          </cell>
          <cell r="H13">
            <v>2336</v>
          </cell>
          <cell r="I13" t="str">
            <v/>
          </cell>
          <cell r="J13">
            <v>1209</v>
          </cell>
        </row>
        <row r="14">
          <cell r="B14" t="str">
            <v>N-CHIHUAHUA</v>
          </cell>
          <cell r="C14" t="str">
            <v>CHIHUAHUA</v>
          </cell>
          <cell r="D14">
            <v>94</v>
          </cell>
          <cell r="E14">
            <v>12564</v>
          </cell>
          <cell r="F14">
            <v>9445</v>
          </cell>
          <cell r="G14">
            <v>3119</v>
          </cell>
          <cell r="H14">
            <v>2579</v>
          </cell>
          <cell r="I14" t="str">
            <v/>
          </cell>
          <cell r="J14">
            <v>2086</v>
          </cell>
        </row>
        <row r="15">
          <cell r="B15" t="str">
            <v>N-CIUDAD DE MÉXICO</v>
          </cell>
          <cell r="C15" t="str">
            <v>CIUDAD DE MÉXICO</v>
          </cell>
          <cell r="D15">
            <v>67</v>
          </cell>
          <cell r="E15">
            <v>16862</v>
          </cell>
          <cell r="F15">
            <v>16281</v>
          </cell>
          <cell r="G15">
            <v>581</v>
          </cell>
          <cell r="H15">
            <v>2694</v>
          </cell>
          <cell r="I15" t="str">
            <v/>
          </cell>
          <cell r="J15">
            <v>1388</v>
          </cell>
        </row>
        <row r="16">
          <cell r="B16" t="str">
            <v>N-GUANAJUATO</v>
          </cell>
          <cell r="C16" t="str">
            <v>GUANAJUATO</v>
          </cell>
          <cell r="D16">
            <v>55</v>
          </cell>
          <cell r="E16">
            <v>17422</v>
          </cell>
          <cell r="F16">
            <v>13950</v>
          </cell>
          <cell r="G16">
            <v>3472</v>
          </cell>
          <cell r="H16">
            <v>3165</v>
          </cell>
          <cell r="I16" t="str">
            <v/>
          </cell>
          <cell r="J16">
            <v>1260</v>
          </cell>
        </row>
        <row r="17">
          <cell r="B17" t="str">
            <v>N-JALISCO</v>
          </cell>
          <cell r="C17" t="str">
            <v>JALISCO</v>
          </cell>
          <cell r="D17">
            <v>130</v>
          </cell>
          <cell r="E17">
            <v>53148</v>
          </cell>
          <cell r="F17">
            <v>52242</v>
          </cell>
          <cell r="G17">
            <v>906</v>
          </cell>
          <cell r="H17">
            <v>8807</v>
          </cell>
          <cell r="I17" t="str">
            <v/>
          </cell>
          <cell r="J17">
            <v>2870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8032</v>
          </cell>
          <cell r="F18">
            <v>7827</v>
          </cell>
          <cell r="G18">
            <v>205</v>
          </cell>
          <cell r="H18">
            <v>1555</v>
          </cell>
          <cell r="I18" t="str">
            <v/>
          </cell>
          <cell r="J18">
            <v>654</v>
          </cell>
        </row>
        <row r="19">
          <cell r="B19" t="str">
            <v>N-NUEVO LEÓN</v>
          </cell>
          <cell r="C19" t="str">
            <v>NUEVO LEÓN</v>
          </cell>
          <cell r="D19">
            <v>145</v>
          </cell>
          <cell r="E19">
            <v>23660</v>
          </cell>
          <cell r="F19">
            <v>21045</v>
          </cell>
          <cell r="G19">
            <v>2615</v>
          </cell>
          <cell r="H19">
            <v>4127</v>
          </cell>
          <cell r="I19" t="str">
            <v/>
          </cell>
          <cell r="J19">
            <v>3240</v>
          </cell>
        </row>
        <row r="20">
          <cell r="B20" t="str">
            <v>N-SINALOA</v>
          </cell>
          <cell r="C20" t="str">
            <v>SINALOA</v>
          </cell>
          <cell r="D20">
            <v>44</v>
          </cell>
          <cell r="E20">
            <v>34050</v>
          </cell>
          <cell r="F20">
            <v>33376</v>
          </cell>
          <cell r="G20">
            <v>674</v>
          </cell>
          <cell r="H20">
            <v>6681</v>
          </cell>
          <cell r="I20" t="str">
            <v/>
          </cell>
          <cell r="J20">
            <v>1118</v>
          </cell>
        </row>
        <row r="21">
          <cell r="B21" t="str">
            <v>N-SONORA</v>
          </cell>
          <cell r="C21" t="str">
            <v>SONORA</v>
          </cell>
          <cell r="D21">
            <v>129</v>
          </cell>
          <cell r="E21">
            <v>47402</v>
          </cell>
          <cell r="F21">
            <v>38405</v>
          </cell>
          <cell r="G21">
            <v>8997</v>
          </cell>
          <cell r="H21">
            <v>9724</v>
          </cell>
          <cell r="I21" t="str">
            <v/>
          </cell>
          <cell r="J21">
            <v>3266</v>
          </cell>
        </row>
        <row r="22">
          <cell r="B22" t="str">
            <v>N-TAMAULIPAS</v>
          </cell>
          <cell r="C22" t="str">
            <v>TAMAULIPAS</v>
          </cell>
          <cell r="D22">
            <v>57</v>
          </cell>
          <cell r="E22">
            <v>7322</v>
          </cell>
          <cell r="F22">
            <v>7179</v>
          </cell>
          <cell r="G22">
            <v>143</v>
          </cell>
          <cell r="H22">
            <v>1316</v>
          </cell>
          <cell r="I22" t="str">
            <v/>
          </cell>
          <cell r="J22">
            <v>1314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253</v>
          </cell>
          <cell r="E23">
            <v>66844</v>
          </cell>
          <cell r="F23">
            <v>50401</v>
          </cell>
          <cell r="G23">
            <v>16443</v>
          </cell>
          <cell r="H23">
            <v>13795</v>
          </cell>
          <cell r="I23" t="str">
            <v/>
          </cell>
          <cell r="J23">
            <v>5795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662691</v>
          </cell>
          <cell r="F180">
            <v>596683</v>
          </cell>
          <cell r="G180">
            <v>586347</v>
          </cell>
          <cell r="H180">
            <v>488503</v>
          </cell>
          <cell r="I180">
            <v>97844</v>
          </cell>
          <cell r="J180">
            <v>10336</v>
          </cell>
          <cell r="K180">
            <v>7454</v>
          </cell>
          <cell r="L180">
            <v>2882</v>
          </cell>
          <cell r="M180">
            <v>495957</v>
          </cell>
          <cell r="N180">
            <v>100726</v>
          </cell>
          <cell r="O180">
            <v>66008</v>
          </cell>
          <cell r="P180" t="str">
            <v/>
          </cell>
          <cell r="Q180">
            <v>1.9374061677044585</v>
          </cell>
          <cell r="R180">
            <v>2.1649239177520707</v>
          </cell>
          <cell r="S180">
            <v>2.6969133845579973</v>
          </cell>
          <cell r="T180">
            <v>1.9615741851994883</v>
          </cell>
          <cell r="U180">
            <v>6.5328165149601602</v>
          </cell>
          <cell r="V180">
            <v>-21.038961038961034</v>
          </cell>
          <cell r="W180">
            <v>-22.82845015011906</v>
          </cell>
          <cell r="X180">
            <v>-16.001165840862718</v>
          </cell>
          <cell r="Y180">
            <v>1.4716713996939301</v>
          </cell>
          <cell r="Z180">
            <v>5.7213329834689075</v>
          </cell>
          <cell r="AA180">
            <v>-7.4178361112375857E-2</v>
          </cell>
          <cell r="AB180" t="str">
            <v/>
          </cell>
          <cell r="AC180">
            <v>3.3430508376769863</v>
          </cell>
          <cell r="AD180">
            <v>3.0623461798219953</v>
          </cell>
          <cell r="AE180">
            <v>3.8051437055353965</v>
          </cell>
          <cell r="AF180">
            <v>2.9458654175157584</v>
          </cell>
          <cell r="AG180">
            <v>8.20854992629374</v>
          </cell>
          <cell r="AH180">
            <v>-26.564434226814537</v>
          </cell>
          <cell r="AI180">
            <v>-30.087800211813743</v>
          </cell>
          <cell r="AJ180">
            <v>-16.56322730799069</v>
          </cell>
          <cell r="AK180">
            <v>2.2297680102201456</v>
          </cell>
          <cell r="AL180">
            <v>7.2557181862942466</v>
          </cell>
          <cell r="AM180">
            <v>5.8136056863481</v>
          </cell>
          <cell r="AN180" t="str">
            <v/>
          </cell>
          <cell r="AO180">
            <v>100</v>
          </cell>
          <cell r="AP180">
            <v>90.039399961671435</v>
          </cell>
          <cell r="AQ180">
            <v>98.267756916151455</v>
          </cell>
          <cell r="AR180">
            <v>83.312952910136829</v>
          </cell>
          <cell r="AS180">
            <v>16.687047089863167</v>
          </cell>
          <cell r="AT180">
            <v>1.7322430838485428</v>
          </cell>
          <cell r="AU180">
            <v>72.116873065015469</v>
          </cell>
          <cell r="AV180">
            <v>27.883126934984521</v>
          </cell>
          <cell r="AW180">
            <v>83.119009591357553</v>
          </cell>
          <cell r="AX180">
            <v>16.880990408642447</v>
          </cell>
          <cell r="AY180">
            <v>9.9606000383285718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608738</v>
          </cell>
          <cell r="F181">
            <v>543692</v>
          </cell>
          <cell r="G181">
            <v>541316</v>
          </cell>
          <cell r="H181">
            <v>450752</v>
          </cell>
          <cell r="I181">
            <v>90564</v>
          </cell>
          <cell r="J181">
            <v>2376</v>
          </cell>
          <cell r="K181">
            <v>1846</v>
          </cell>
          <cell r="L181">
            <v>530</v>
          </cell>
          <cell r="M181">
            <v>452598</v>
          </cell>
          <cell r="N181">
            <v>91094</v>
          </cell>
          <cell r="O181">
            <v>65046</v>
          </cell>
          <cell r="P181" t="str">
            <v/>
          </cell>
          <cell r="Q181">
            <v>-2.7262097145031028E-2</v>
          </cell>
          <cell r="R181">
            <v>0.10126265322880634</v>
          </cell>
          <cell r="S181">
            <v>1.8154323031087216</v>
          </cell>
          <cell r="T181">
            <v>1.4288864586567973</v>
          </cell>
          <cell r="U181">
            <v>3.7840067841672154</v>
          </cell>
          <cell r="V181">
            <v>-79.299529534762158</v>
          </cell>
          <cell r="W181">
            <v>-77.855086372360844</v>
          </cell>
          <cell r="X181">
            <v>-83.131763208147675</v>
          </cell>
          <cell r="Y181">
            <v>-3.0922962066359805E-2</v>
          </cell>
          <cell r="Z181">
            <v>0.76324056457679479</v>
          </cell>
          <cell r="AA181">
            <v>-1.0887746723031499</v>
          </cell>
          <cell r="AB181" t="str">
            <v/>
          </cell>
          <cell r="AC181">
            <v>2.4919229413350452</v>
          </cell>
          <cell r="AD181">
            <v>2.3182878257735684</v>
          </cell>
          <cell r="AE181">
            <v>3.303895665754375</v>
          </cell>
          <cell r="AF181">
            <v>2.5639994426211343</v>
          </cell>
          <cell r="AG181">
            <v>7.089571704314257</v>
          </cell>
          <cell r="AH181">
            <v>-38.418754039286341</v>
          </cell>
          <cell r="AI181">
            <v>-40.675937990267776</v>
          </cell>
          <cell r="AJ181">
            <v>-32.109409840939499</v>
          </cell>
          <cell r="AK181">
            <v>1.6621067069400031</v>
          </cell>
          <cell r="AL181">
            <v>5.6184727305186088</v>
          </cell>
          <cell r="AM181">
            <v>3.9953373043690732</v>
          </cell>
          <cell r="AN181" t="str">
            <v/>
          </cell>
          <cell r="AO181">
            <v>100</v>
          </cell>
          <cell r="AP181">
            <v>89.314614826082817</v>
          </cell>
          <cell r="AQ181">
            <v>99.562987868131231</v>
          </cell>
          <cell r="AR181">
            <v>83.269661343836134</v>
          </cell>
          <cell r="AS181">
            <v>16.730338656163866</v>
          </cell>
          <cell r="AT181">
            <v>0.43701213186877863</v>
          </cell>
          <cell r="AU181">
            <v>77.693602693602699</v>
          </cell>
          <cell r="AV181">
            <v>22.306397306397308</v>
          </cell>
          <cell r="AW181">
            <v>83.245293291054494</v>
          </cell>
          <cell r="AX181">
            <v>16.754706708945506</v>
          </cell>
          <cell r="AY181">
            <v>10.685385173917187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644207</v>
          </cell>
          <cell r="F182">
            <v>577484</v>
          </cell>
          <cell r="G182">
            <v>568966</v>
          </cell>
          <cell r="H182">
            <v>473688</v>
          </cell>
          <cell r="I182">
            <v>95278</v>
          </cell>
          <cell r="J182">
            <v>8518</v>
          </cell>
          <cell r="K182">
            <v>6087</v>
          </cell>
          <cell r="L182">
            <v>2431</v>
          </cell>
          <cell r="M182">
            <v>479775</v>
          </cell>
          <cell r="N182">
            <v>97709</v>
          </cell>
          <cell r="O182">
            <v>66723</v>
          </cell>
          <cell r="P182" t="str">
            <v/>
          </cell>
          <cell r="Q182">
            <v>4.2951251220298081</v>
          </cell>
          <cell r="R182">
            <v>4.7806711954943903</v>
          </cell>
          <cell r="S182">
            <v>5.4126810325501928</v>
          </cell>
          <cell r="T182">
            <v>5.1259346058842636</v>
          </cell>
          <cell r="U182">
            <v>6.8618214445939962</v>
          </cell>
          <cell r="V182">
            <v>-25.1822573561704</v>
          </cell>
          <cell r="W182">
            <v>-26.155525900764289</v>
          </cell>
          <cell r="X182">
            <v>-22.628898790579242</v>
          </cell>
          <cell r="Y182">
            <v>4.5639599506575257</v>
          </cell>
          <cell r="Z182">
            <v>5.8579445732486857</v>
          </cell>
          <cell r="AA182">
            <v>0.27351557686239314</v>
          </cell>
          <cell r="AB182" t="str">
            <v/>
          </cell>
          <cell r="AC182">
            <v>2.8596549093097723</v>
          </cell>
          <cell r="AD182">
            <v>2.8185774400999675</v>
          </cell>
          <cell r="AE182">
            <v>3.7333800216511781</v>
          </cell>
          <cell r="AF182">
            <v>3.0849319741858672</v>
          </cell>
          <cell r="AG182">
            <v>7.0428049617459187</v>
          </cell>
          <cell r="AH182">
            <v>-36.005508759568272</v>
          </cell>
          <cell r="AI182">
            <v>-38.065430752453658</v>
          </cell>
          <cell r="AJ182">
            <v>-30.314533622559647</v>
          </cell>
          <cell r="AK182">
            <v>2.2507711617983039</v>
          </cell>
          <cell r="AL182">
            <v>5.6675051797035358</v>
          </cell>
          <cell r="AM182">
            <v>3.2120740586118135</v>
          </cell>
          <cell r="AN182" t="str">
            <v/>
          </cell>
          <cell r="AO182">
            <v>100</v>
          </cell>
          <cell r="AP182">
            <v>89.642614873790578</v>
          </cell>
          <cell r="AQ182">
            <v>98.524980778688246</v>
          </cell>
          <cell r="AR182">
            <v>83.254183905540927</v>
          </cell>
          <cell r="AS182">
            <v>16.745816094459069</v>
          </cell>
          <cell r="AT182">
            <v>1.4750192213117594</v>
          </cell>
          <cell r="AU182">
            <v>71.460436722235272</v>
          </cell>
          <cell r="AV182">
            <v>28.539563277764735</v>
          </cell>
          <cell r="AW182">
            <v>83.080223867674249</v>
          </cell>
          <cell r="AX182">
            <v>16.919776132325744</v>
          </cell>
          <cell r="AY182">
            <v>10.357385126209433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667858</v>
          </cell>
          <cell r="F183">
            <v>600015</v>
          </cell>
          <cell r="G183">
            <v>591797</v>
          </cell>
          <cell r="H183">
            <v>493114</v>
          </cell>
          <cell r="I183">
            <v>98683</v>
          </cell>
          <cell r="J183">
            <v>8218</v>
          </cell>
          <cell r="K183">
            <v>6109</v>
          </cell>
          <cell r="L183">
            <v>2109</v>
          </cell>
          <cell r="M183">
            <v>499223</v>
          </cell>
          <cell r="N183">
            <v>100792</v>
          </cell>
          <cell r="O183">
            <v>67843</v>
          </cell>
          <cell r="P183" t="str">
            <v/>
          </cell>
          <cell r="Q183">
            <v>4.0369627833000798</v>
          </cell>
          <cell r="R183">
            <v>4.2521657845995708</v>
          </cell>
          <cell r="S183">
            <v>4.8826134653795261</v>
          </cell>
          <cell r="T183">
            <v>4.5291130010090219</v>
          </cell>
          <cell r="U183">
            <v>6.685477680839802</v>
          </cell>
          <cell r="V183">
            <v>-27.242142540947324</v>
          </cell>
          <cell r="W183">
            <v>-24.318632309217048</v>
          </cell>
          <cell r="X183">
            <v>-34.564070741545152</v>
          </cell>
          <cell r="Y183">
            <v>4.0438080947021726</v>
          </cell>
          <cell r="Z183">
            <v>5.2965880361881323</v>
          </cell>
          <cell r="AA183">
            <v>2.171654041354798</v>
          </cell>
          <cell r="AB183" t="str">
            <v/>
          </cell>
          <cell r="AC183">
            <v>3.0655421069693878</v>
          </cell>
          <cell r="AD183">
            <v>3.069503042253996</v>
          </cell>
          <cell r="AE183">
            <v>3.9351104358262612</v>
          </cell>
          <cell r="AF183">
            <v>3.3384119401208112</v>
          </cell>
          <cell r="AG183">
            <v>6.9800513004531828</v>
          </cell>
          <cell r="AH183">
            <v>-34.66321313787445</v>
          </cell>
          <cell r="AI183">
            <v>-36.00756648492267</v>
          </cell>
          <cell r="AJ183">
            <v>-31.005600686210201</v>
          </cell>
          <cell r="AK183">
            <v>2.5645711167694651</v>
          </cell>
          <cell r="AL183">
            <v>5.6025397057747117</v>
          </cell>
          <cell r="AM183">
            <v>3.0314990472655401</v>
          </cell>
          <cell r="AN183" t="str">
            <v/>
          </cell>
          <cell r="AO183">
            <v>100</v>
          </cell>
          <cell r="AP183">
            <v>89.841702876958877</v>
          </cell>
          <cell r="AQ183">
            <v>98.630367574143989</v>
          </cell>
          <cell r="AR183">
            <v>83.324856327423092</v>
          </cell>
          <cell r="AS183">
            <v>16.675143672576915</v>
          </cell>
          <cell r="AT183">
            <v>1.3696324258560202</v>
          </cell>
          <cell r="AU183">
            <v>74.336821611097591</v>
          </cell>
          <cell r="AV183">
            <v>25.663178388902409</v>
          </cell>
          <cell r="AW183">
            <v>83.201753289501085</v>
          </cell>
          <cell r="AX183">
            <v>16.798246710498905</v>
          </cell>
          <cell r="AY183">
            <v>10.158297123041125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633375</v>
          </cell>
          <cell r="F184">
            <v>566684</v>
          </cell>
          <cell r="G184">
            <v>558444</v>
          </cell>
          <cell r="H184">
            <v>464163</v>
          </cell>
          <cell r="I184">
            <v>94281</v>
          </cell>
          <cell r="J184">
            <v>8240</v>
          </cell>
          <cell r="K184">
            <v>6225</v>
          </cell>
          <cell r="L184">
            <v>2015</v>
          </cell>
          <cell r="M184">
            <v>470388</v>
          </cell>
          <cell r="N184">
            <v>96296</v>
          </cell>
          <cell r="O184">
            <v>66691</v>
          </cell>
          <cell r="P184" t="str">
            <v/>
          </cell>
          <cell r="Q184">
            <v>2.6892546547598206</v>
          </cell>
          <cell r="R184">
            <v>2.7901222923189195</v>
          </cell>
          <cell r="S184">
            <v>3.3370959086619356</v>
          </cell>
          <cell r="T184">
            <v>3.2354275648553532</v>
          </cell>
          <cell r="U184">
            <v>3.8405621516840238</v>
          </cell>
          <cell r="V184">
            <v>-24.348145427836943</v>
          </cell>
          <cell r="W184">
            <v>-20.902160101651845</v>
          </cell>
          <cell r="X184">
            <v>-33.322303110522832</v>
          </cell>
          <cell r="Y184">
            <v>2.8201955906847376</v>
          </cell>
          <cell r="Z184">
            <v>2.6434723288138562</v>
          </cell>
          <cell r="AA184">
            <v>1.8400879577314289</v>
          </cell>
          <cell r="AB184" t="str">
            <v/>
          </cell>
          <cell r="AC184">
            <v>3.0114111575866742</v>
          </cell>
          <cell r="AD184">
            <v>3.029387504430936</v>
          </cell>
          <cell r="AE184">
            <v>3.849042413344228</v>
          </cell>
          <cell r="AF184">
            <v>3.3236532232025606</v>
          </cell>
          <cell r="AG184">
            <v>6.5184333476384415</v>
          </cell>
          <cell r="AH184">
            <v>-33.335696477733265</v>
          </cell>
          <cell r="AI184">
            <v>-34.083700155359921</v>
          </cell>
          <cell r="AJ184">
            <v>-31.312114180640084</v>
          </cell>
          <cell r="AK184">
            <v>2.6011259855342805</v>
          </cell>
          <cell r="AL184">
            <v>5.16900502236326</v>
          </cell>
          <cell r="AM184">
            <v>2.8573724136238043</v>
          </cell>
          <cell r="AN184" t="str">
            <v/>
          </cell>
          <cell r="AO184">
            <v>100</v>
          </cell>
          <cell r="AP184">
            <v>89.470534833234666</v>
          </cell>
          <cell r="AQ184">
            <v>98.545926830473419</v>
          </cell>
          <cell r="AR184">
            <v>83.117197068998863</v>
          </cell>
          <cell r="AS184">
            <v>16.882802931001141</v>
          </cell>
          <cell r="AT184">
            <v>1.4540731695265792</v>
          </cell>
          <cell r="AU184">
            <v>75.546116504854368</v>
          </cell>
          <cell r="AV184">
            <v>24.453883495145632</v>
          </cell>
          <cell r="AW184">
            <v>83.007108017872397</v>
          </cell>
          <cell r="AX184">
            <v>16.992891982127606</v>
          </cell>
          <cell r="AY184">
            <v>10.529465166765345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672739</v>
          </cell>
          <cell r="F185">
            <v>603901</v>
          </cell>
          <cell r="G185">
            <v>597496</v>
          </cell>
          <cell r="H185">
            <v>497863</v>
          </cell>
          <cell r="I185">
            <v>99633</v>
          </cell>
          <cell r="J185">
            <v>6405</v>
          </cell>
          <cell r="K185">
            <v>4537</v>
          </cell>
          <cell r="L185">
            <v>1868</v>
          </cell>
          <cell r="M185">
            <v>502400</v>
          </cell>
          <cell r="N185">
            <v>101501</v>
          </cell>
          <cell r="O185">
            <v>68838</v>
          </cell>
          <cell r="P185" t="str">
            <v/>
          </cell>
          <cell r="Q185">
            <v>5.4117746603342898</v>
          </cell>
          <cell r="R185">
            <v>5.4230181064039318</v>
          </cell>
          <cell r="S185">
            <v>6.3449658002979525</v>
          </cell>
          <cell r="T185">
            <v>6.4487643841591336</v>
          </cell>
          <cell r="U185">
            <v>5.8293058579850232</v>
          </cell>
          <cell r="V185">
            <v>-41.714441714441719</v>
          </cell>
          <cell r="W185">
            <v>-41.427833720630005</v>
          </cell>
          <cell r="X185">
            <v>-42.399013259327781</v>
          </cell>
          <cell r="Y185">
            <v>5.6687587286096575</v>
          </cell>
          <cell r="Z185">
            <v>4.223312933831691</v>
          </cell>
          <cell r="AA185">
            <v>5.3132410311328648</v>
          </cell>
          <cell r="AB185" t="str">
            <v/>
          </cell>
          <cell r="AC185">
            <v>3.3224118354145959</v>
          </cell>
          <cell r="AD185">
            <v>3.3401438017371721</v>
          </cell>
          <cell r="AE185">
            <v>4.1739030922442355</v>
          </cell>
          <cell r="AF185">
            <v>3.7290887843014042</v>
          </cell>
          <cell r="AG185">
            <v>6.4272665954696162</v>
          </cell>
          <cell r="AH185">
            <v>-34.298592374139844</v>
          </cell>
          <cell r="AI185">
            <v>-34.901780321550802</v>
          </cell>
          <cell r="AJ185">
            <v>-32.690538261002914</v>
          </cell>
          <cell r="AK185">
            <v>2.9980397871768982</v>
          </cell>
          <cell r="AL185">
            <v>5.0441628576540776</v>
          </cell>
          <cell r="AM185">
            <v>3.1700276958674278</v>
          </cell>
          <cell r="AN185" t="str">
            <v/>
          </cell>
          <cell r="AO185">
            <v>100</v>
          </cell>
          <cell r="AP185">
            <v>89.767502701642087</v>
          </cell>
          <cell r="AQ185">
            <v>98.939395695652095</v>
          </cell>
          <cell r="AR185">
            <v>83.324909288095654</v>
          </cell>
          <cell r="AS185">
            <v>16.675090711904346</v>
          </cell>
          <cell r="AT185">
            <v>1.0606043043478981</v>
          </cell>
          <cell r="AU185">
            <v>70.835284933645596</v>
          </cell>
          <cell r="AV185">
            <v>29.164715066354415</v>
          </cell>
          <cell r="AW185">
            <v>83.192443794595476</v>
          </cell>
          <cell r="AX185">
            <v>16.807556205404527</v>
          </cell>
          <cell r="AY185">
            <v>10.232497298357906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642286</v>
          </cell>
          <cell r="F186">
            <v>575807</v>
          </cell>
          <cell r="G186">
            <v>567700</v>
          </cell>
          <cell r="H186">
            <v>471700</v>
          </cell>
          <cell r="I186">
            <v>96000</v>
          </cell>
          <cell r="J186">
            <v>8107</v>
          </cell>
          <cell r="K186">
            <v>5647</v>
          </cell>
          <cell r="L186">
            <v>2460</v>
          </cell>
          <cell r="M186">
            <v>477347</v>
          </cell>
          <cell r="N186">
            <v>98460</v>
          </cell>
          <cell r="O186">
            <v>66479</v>
          </cell>
          <cell r="P186" t="str">
            <v/>
          </cell>
          <cell r="Q186">
            <v>0.27039094284009302</v>
          </cell>
          <cell r="R186">
            <v>-0.12713775280119854</v>
          </cell>
          <cell r="S186">
            <v>0.33190650063092964</v>
          </cell>
          <cell r="T186">
            <v>-0.17100239572663822</v>
          </cell>
          <cell r="U186">
            <v>2.8784533939173018</v>
          </cell>
          <cell r="V186">
            <v>-24.360888225415188</v>
          </cell>
          <cell r="W186">
            <v>-25.579862941486553</v>
          </cell>
          <cell r="X186">
            <v>-21.405750798722046</v>
          </cell>
          <cell r="Y186">
            <v>-0.57259381457042124</v>
          </cell>
          <cell r="Z186">
            <v>2.0903322135125135</v>
          </cell>
          <cell r="AA186">
            <v>3.850720154966103</v>
          </cell>
          <cell r="AB186" t="str">
            <v/>
          </cell>
          <cell r="AC186">
            <v>2.9711947567447217</v>
          </cell>
          <cell r="AD186">
            <v>2.939446146568403</v>
          </cell>
          <cell r="AE186">
            <v>3.7286649837942498</v>
          </cell>
          <cell r="AF186">
            <v>3.2771471054704016</v>
          </cell>
          <cell r="AG186">
            <v>6.0158717144085383</v>
          </cell>
          <cell r="AH186">
            <v>-33.296971976678577</v>
          </cell>
          <cell r="AI186">
            <v>-33.984648497264203</v>
          </cell>
          <cell r="AJ186">
            <v>-31.481481481481477</v>
          </cell>
          <cell r="AK186">
            <v>2.5854352314982343</v>
          </cell>
          <cell r="AL186">
            <v>4.7026498259343574</v>
          </cell>
          <cell r="AM186">
            <v>3.2454870395256297</v>
          </cell>
          <cell r="AN186" t="str">
            <v/>
          </cell>
          <cell r="AO186">
            <v>100</v>
          </cell>
          <cell r="AP186">
            <v>89.649626490379674</v>
          </cell>
          <cell r="AQ186">
            <v>98.592062965542269</v>
          </cell>
          <cell r="AR186">
            <v>83.089660031706885</v>
          </cell>
          <cell r="AS186">
            <v>16.910339968293112</v>
          </cell>
          <cell r="AT186">
            <v>1.4079370344577264</v>
          </cell>
          <cell r="AU186">
            <v>69.655852966572098</v>
          </cell>
          <cell r="AV186">
            <v>30.344147033427905</v>
          </cell>
          <cell r="AW186">
            <v>82.900520486899254</v>
          </cell>
          <cell r="AX186">
            <v>17.099479513100743</v>
          </cell>
          <cell r="AY186">
            <v>10.350373509620326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646845</v>
          </cell>
          <cell r="F187">
            <v>580969</v>
          </cell>
          <cell r="G187">
            <v>572720</v>
          </cell>
          <cell r="H187">
            <v>475945</v>
          </cell>
          <cell r="I187">
            <v>96775</v>
          </cell>
          <cell r="J187">
            <v>8249</v>
          </cell>
          <cell r="K187">
            <v>5919</v>
          </cell>
          <cell r="L187">
            <v>2330</v>
          </cell>
          <cell r="M187">
            <v>481864</v>
          </cell>
          <cell r="N187">
            <v>99105</v>
          </cell>
          <cell r="O187">
            <v>65876</v>
          </cell>
          <cell r="P187" t="str">
            <v/>
          </cell>
          <cell r="Q187">
            <v>2.9073929713476554</v>
          </cell>
          <cell r="R187">
            <v>3.0033916695772822</v>
          </cell>
          <cell r="S187">
            <v>3.4457222433951218</v>
          </cell>
          <cell r="T187">
            <v>3.2418655097613991</v>
          </cell>
          <cell r="U187">
            <v>4.4601319041913667</v>
          </cell>
          <cell r="V187">
            <v>-20.575775081840941</v>
          </cell>
          <cell r="W187">
            <v>-18.627990101732195</v>
          </cell>
          <cell r="X187">
            <v>-25.128534704370175</v>
          </cell>
          <cell r="Y187">
            <v>2.9021470335743649</v>
          </cell>
          <cell r="Z187">
            <v>3.4985118270586479</v>
          </cell>
          <cell r="AA187">
            <v>2.0684526115182678</v>
          </cell>
          <cell r="AB187" t="str">
            <v/>
          </cell>
          <cell r="AC187">
            <v>2.9647210447719452</v>
          </cell>
          <cell r="AD187">
            <v>2.945941341577929</v>
          </cell>
          <cell r="AE187">
            <v>3.6998488641263538</v>
          </cell>
          <cell r="AF187">
            <v>3.2735634189704266</v>
          </cell>
          <cell r="AG187">
            <v>5.8553003185171093</v>
          </cell>
          <cell r="AH187">
            <v>-32.165070335657866</v>
          </cell>
          <cell r="AI187">
            <v>-32.661137440758303</v>
          </cell>
          <cell r="AJ187">
            <v>-30.869888015838644</v>
          </cell>
          <cell r="AK187">
            <v>2.61751587885799</v>
          </cell>
          <cell r="AL187">
            <v>4.5786586631366255</v>
          </cell>
          <cell r="AM187">
            <v>3.1271563842994121</v>
          </cell>
          <cell r="AN187" t="str">
            <v/>
          </cell>
          <cell r="AO187">
            <v>100</v>
          </cell>
          <cell r="AP187">
            <v>89.815798220593805</v>
          </cell>
          <cell r="AQ187">
            <v>98.580130781504693</v>
          </cell>
          <cell r="AR187">
            <v>83.102563207151832</v>
          </cell>
          <cell r="AS187">
            <v>16.897436792848165</v>
          </cell>
          <cell r="AT187">
            <v>1.419869218495307</v>
          </cell>
          <cell r="AU187">
            <v>71.754152018426481</v>
          </cell>
          <cell r="AV187">
            <v>28.245847981573526</v>
          </cell>
          <cell r="AW187">
            <v>82.941430609894852</v>
          </cell>
          <cell r="AX187">
            <v>17.058569390105152</v>
          </cell>
          <cell r="AY187">
            <v>10.184201779406195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636206</v>
          </cell>
          <cell r="F188">
            <v>570771</v>
          </cell>
          <cell r="G188">
            <v>563136</v>
          </cell>
          <cell r="H188">
            <v>467953</v>
          </cell>
          <cell r="I188">
            <v>95183</v>
          </cell>
          <cell r="J188">
            <v>7635</v>
          </cell>
          <cell r="K188">
            <v>5305</v>
          </cell>
          <cell r="L188">
            <v>2330</v>
          </cell>
          <cell r="M188">
            <v>473258</v>
          </cell>
          <cell r="N188">
            <v>97513</v>
          </cell>
          <cell r="O188">
            <v>65435</v>
          </cell>
          <cell r="P188" t="str">
            <v/>
          </cell>
          <cell r="Q188">
            <v>3.1574441451973634</v>
          </cell>
          <cell r="R188">
            <v>3.3763848665800955</v>
          </cell>
          <cell r="S188">
            <v>3.8846808023937474</v>
          </cell>
          <cell r="T188">
            <v>3.8766762340478822</v>
          </cell>
          <cell r="U188">
            <v>3.9240520149799618</v>
          </cell>
          <cell r="V188">
            <v>-24.037409213013628</v>
          </cell>
          <cell r="W188">
            <v>-24.192626464704205</v>
          </cell>
          <cell r="X188">
            <v>-23.68162463150999</v>
          </cell>
          <cell r="Y188">
            <v>3.4473110711342514</v>
          </cell>
          <cell r="Z188">
            <v>3.0335369075040752</v>
          </cell>
          <cell r="AA188">
            <v>1.2862980620395037</v>
          </cell>
          <cell r="AB188" t="str">
            <v/>
          </cell>
          <cell r="AC188">
            <v>2.9821704570545116</v>
          </cell>
          <cell r="AD188">
            <v>2.9848699996707584</v>
          </cell>
          <cell r="AE188">
            <v>3.7166085169462848</v>
          </cell>
          <cell r="AF188">
            <v>3.3280217115047694</v>
          </cell>
          <cell r="AG188">
            <v>5.6764855143522031</v>
          </cell>
          <cell r="AH188">
            <v>-31.520701704567866</v>
          </cell>
          <cell r="AI188">
            <v>-32.012735508435632</v>
          </cell>
          <cell r="AJ188">
            <v>-30.249583086011476</v>
          </cell>
          <cell r="AK188">
            <v>2.6922375896031525</v>
          </cell>
          <cell r="AL188">
            <v>4.435931346473887</v>
          </cell>
          <cell r="AM188">
            <v>2.9588461816066669</v>
          </cell>
          <cell r="AN188" t="str">
            <v/>
          </cell>
          <cell r="AO188">
            <v>100</v>
          </cell>
          <cell r="AP188">
            <v>89.714809354202885</v>
          </cell>
          <cell r="AQ188">
            <v>98.662335682786974</v>
          </cell>
          <cell r="AR188">
            <v>83.097688657802024</v>
          </cell>
          <cell r="AS188">
            <v>16.902311342197976</v>
          </cell>
          <cell r="AT188">
            <v>1.3376643172130329</v>
          </cell>
          <cell r="AU188">
            <v>69.482645710543551</v>
          </cell>
          <cell r="AV188">
            <v>30.517354289456449</v>
          </cell>
          <cell r="AW188">
            <v>82.915565086523316</v>
          </cell>
          <cell r="AX188">
            <v>17.084434913476684</v>
          </cell>
          <cell r="AY188">
            <v>10.285190645797115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584434</v>
          </cell>
          <cell r="F189">
            <v>519806</v>
          </cell>
          <cell r="G189">
            <v>512135</v>
          </cell>
          <cell r="H189">
            <v>422781</v>
          </cell>
          <cell r="I189">
            <v>89354</v>
          </cell>
          <cell r="J189">
            <v>7671</v>
          </cell>
          <cell r="K189">
            <v>5508</v>
          </cell>
          <cell r="L189">
            <v>2163</v>
          </cell>
          <cell r="M189">
            <v>428289</v>
          </cell>
          <cell r="N189">
            <v>91517</v>
          </cell>
          <cell r="O189">
            <v>64628</v>
          </cell>
          <cell r="P189" t="str">
            <v/>
          </cell>
          <cell r="Q189">
            <v>-3.3047213140792286</v>
          </cell>
          <cell r="R189">
            <v>-3.5041081751385761</v>
          </cell>
          <cell r="S189">
            <v>-3.1688709479197219</v>
          </cell>
          <cell r="T189">
            <v>-3.5233363987577038</v>
          </cell>
          <cell r="U189">
            <v>-1.4557646072744124</v>
          </cell>
          <cell r="V189">
            <v>-21.620517012363337</v>
          </cell>
          <cell r="W189">
            <v>-19.976754322243206</v>
          </cell>
          <cell r="X189">
            <v>-25.516528925619831</v>
          </cell>
          <cell r="Y189">
            <v>-3.777768791113989</v>
          </cell>
          <cell r="Z189">
            <v>-2.2024407446194605</v>
          </cell>
          <cell r="AA189">
            <v>-1.6705717676414156</v>
          </cell>
          <cell r="AB189" t="str">
            <v/>
          </cell>
          <cell r="AC189">
            <v>2.4697870449178705</v>
          </cell>
          <cell r="AD189">
            <v>2.4587334928326765</v>
          </cell>
          <cell r="AE189">
            <v>3.156962481679737</v>
          </cell>
          <cell r="AF189">
            <v>2.7748148658600869</v>
          </cell>
          <cell r="AG189">
            <v>5.0776026521956563</v>
          </cell>
          <cell r="AH189">
            <v>-30.811194751178938</v>
          </cell>
          <cell r="AI189">
            <v>-31.169809017002269</v>
          </cell>
          <cell r="AJ189">
            <v>-29.890551942115305</v>
          </cell>
          <cell r="AK189">
            <v>2.1710551795455446</v>
          </cell>
          <cell r="AL189">
            <v>3.8803623507905671</v>
          </cell>
          <cell r="AM189">
            <v>2.5648728051491876</v>
          </cell>
          <cell r="AN189" t="str">
            <v/>
          </cell>
          <cell r="AO189">
            <v>100</v>
          </cell>
          <cell r="AP189">
            <v>88.941779567923845</v>
          </cell>
          <cell r="AQ189">
            <v>98.524257126697265</v>
          </cell>
          <cell r="AR189">
            <v>82.55264725121306</v>
          </cell>
          <cell r="AS189">
            <v>17.44735274878694</v>
          </cell>
          <cell r="AT189">
            <v>1.4757428733027322</v>
          </cell>
          <cell r="AU189">
            <v>71.802894016425498</v>
          </cell>
          <cell r="AV189">
            <v>28.197105983574499</v>
          </cell>
          <cell r="AW189">
            <v>82.394008533953055</v>
          </cell>
          <cell r="AX189">
            <v>17.605991466046948</v>
          </cell>
          <cell r="AY189">
            <v>11.058220432076164</v>
          </cell>
        </row>
        <row r="190">
          <cell r="A190" t="str">
            <v>2023-13</v>
          </cell>
          <cell r="B190">
            <v>2023</v>
          </cell>
          <cell r="C190">
            <v>13</v>
          </cell>
          <cell r="D190" t="str">
            <v/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  <cell r="AF190" t="str">
            <v/>
          </cell>
          <cell r="AG190" t="str">
            <v/>
          </cell>
          <cell r="AH190" t="str">
            <v/>
          </cell>
          <cell r="AI190" t="str">
            <v/>
          </cell>
          <cell r="AJ190" t="str">
            <v/>
          </cell>
          <cell r="AK190" t="str">
            <v/>
          </cell>
          <cell r="AL190" t="str">
            <v/>
          </cell>
          <cell r="AM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</row>
        <row r="191">
          <cell r="D191" t="str">
            <v/>
          </cell>
          <cell r="E191" t="str">
            <v/>
          </cell>
          <cell r="F191" t="str">
            <v/>
          </cell>
          <cell r="G191" t="str">
            <v/>
          </cell>
          <cell r="H191" t="str">
            <v/>
          </cell>
          <cell r="I191" t="str">
            <v/>
          </cell>
          <cell r="J191" t="str">
            <v/>
          </cell>
          <cell r="K191" t="str">
            <v/>
          </cell>
          <cell r="L191" t="str">
            <v/>
          </cell>
          <cell r="M191" t="str">
            <v/>
          </cell>
          <cell r="N191" t="str">
            <v/>
          </cell>
          <cell r="O191" t="str">
            <v/>
          </cell>
          <cell r="P191" t="str">
            <v/>
          </cell>
          <cell r="Q191" t="str">
            <v/>
          </cell>
          <cell r="R191" t="str">
            <v/>
          </cell>
          <cell r="S191" t="str">
            <v/>
          </cell>
          <cell r="T191" t="str">
            <v/>
          </cell>
          <cell r="U191" t="str">
            <v/>
          </cell>
          <cell r="V191" t="str">
            <v/>
          </cell>
          <cell r="W191" t="str">
            <v/>
          </cell>
          <cell r="X191" t="str">
            <v/>
          </cell>
          <cell r="Y191" t="str">
            <v/>
          </cell>
          <cell r="Z191" t="str">
            <v/>
          </cell>
          <cell r="AA191" t="str">
            <v/>
          </cell>
          <cell r="AB191" t="str">
            <v/>
          </cell>
          <cell r="AC191" t="str">
            <v/>
          </cell>
          <cell r="AD191" t="str">
            <v/>
          </cell>
          <cell r="AE191" t="str">
            <v/>
          </cell>
          <cell r="AF191" t="str">
            <v/>
          </cell>
          <cell r="AG191" t="str">
            <v/>
          </cell>
          <cell r="AH191" t="str">
            <v/>
          </cell>
          <cell r="AI191" t="str">
            <v/>
          </cell>
          <cell r="AJ191" t="str">
            <v/>
          </cell>
          <cell r="AK191" t="str">
            <v/>
          </cell>
          <cell r="AL191" t="str">
            <v/>
          </cell>
          <cell r="AM191" t="str">
            <v/>
          </cell>
          <cell r="AN191" t="str">
            <v/>
          </cell>
          <cell r="AO191" t="str">
            <v/>
          </cell>
          <cell r="AP191" t="str">
            <v/>
          </cell>
          <cell r="AQ191" t="str">
            <v/>
          </cell>
          <cell r="AR191" t="str">
            <v/>
          </cell>
          <cell r="AS191" t="str">
            <v/>
          </cell>
          <cell r="AT191" t="str">
            <v/>
          </cell>
          <cell r="AU191" t="str">
            <v/>
          </cell>
          <cell r="AV191" t="str">
            <v/>
          </cell>
          <cell r="AW191" t="str">
            <v/>
          </cell>
          <cell r="AX191" t="str">
            <v/>
          </cell>
          <cell r="AY191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20493.506400434399</v>
          </cell>
          <cell r="F180">
            <v>15321.020116189</v>
          </cell>
          <cell r="G180">
            <v>12065.455388819701</v>
          </cell>
          <cell r="H180">
            <v>31943.8360750309</v>
          </cell>
          <cell r="I180">
            <v>2875.5237106131999</v>
          </cell>
          <cell r="J180">
            <v>2296.9625736322</v>
          </cell>
          <cell r="K180">
            <v>18368.444267821698</v>
          </cell>
          <cell r="L180">
            <v>14662.7184617618</v>
          </cell>
          <cell r="M180">
            <v>2212.4980418266</v>
          </cell>
          <cell r="N180">
            <v>1493.2277642332999</v>
          </cell>
          <cell r="O180">
            <v>20294.677483748124</v>
          </cell>
          <cell r="Q180">
            <v>6.3905334926120938</v>
          </cell>
          <cell r="R180">
            <v>6.45804758769839</v>
          </cell>
          <cell r="S180">
            <v>8.4622707117567799</v>
          </cell>
          <cell r="T180">
            <v>0.60609766934751619</v>
          </cell>
          <cell r="U180">
            <v>5.7896262919721275</v>
          </cell>
          <cell r="V180">
            <v>6.6979146683466162</v>
          </cell>
          <cell r="W180">
            <v>8.956906647783125</v>
          </cell>
          <cell r="X180">
            <v>7.5203848070453549</v>
          </cell>
          <cell r="Y180">
            <v>8.7293417685061048</v>
          </cell>
          <cell r="Z180">
            <v>25.8589964629248</v>
          </cell>
          <cell r="AA180">
            <v>6.6225578667018059</v>
          </cell>
          <cell r="AC180">
            <v>4.8455038837424746</v>
          </cell>
          <cell r="AD180">
            <v>5.0620470709158649</v>
          </cell>
          <cell r="AE180">
            <v>6.9948260296420761</v>
          </cell>
          <cell r="AF180">
            <v>-0.93410778901158453</v>
          </cell>
          <cell r="AG180">
            <v>4.6838222127928653</v>
          </cell>
          <cell r="AH180">
            <v>3.6437612124009089</v>
          </cell>
          <cell r="AI180">
            <v>4.0978396965540842</v>
          </cell>
          <cell r="AJ180">
            <v>3.0859814600707081</v>
          </cell>
          <cell r="AK180">
            <v>3.2671743402479692</v>
          </cell>
          <cell r="AL180">
            <v>17.036640652040937</v>
          </cell>
          <cell r="AM180">
            <v>4.7880527776324566</v>
          </cell>
          <cell r="AO180">
            <v>100</v>
          </cell>
          <cell r="AP180">
            <v>74.76036465806672</v>
          </cell>
          <cell r="AQ180">
            <v>14.031389526158627</v>
          </cell>
          <cell r="AR180">
            <v>11.208245815774658</v>
          </cell>
          <cell r="AS180">
            <v>100</v>
          </cell>
          <cell r="AT180">
            <v>79.825587012005798</v>
          </cell>
          <cell r="AU180">
            <v>12.045103055910454</v>
          </cell>
          <cell r="AV180">
            <v>8.1293099320837623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19510.6629763042</v>
          </cell>
          <cell r="F181">
            <v>14260.414898762499</v>
          </cell>
          <cell r="G181">
            <v>11185.3422711656</v>
          </cell>
          <cell r="H181">
            <v>29855.0688129095</v>
          </cell>
          <cell r="I181">
            <v>3060.9069444849001</v>
          </cell>
          <cell r="J181">
            <v>2189.3411330568001</v>
          </cell>
          <cell r="K181">
            <v>18100.120827471401</v>
          </cell>
          <cell r="L181">
            <v>14452.8113342914</v>
          </cell>
          <cell r="M181">
            <v>2213.0642684781001</v>
          </cell>
          <cell r="N181">
            <v>1434.2452247019</v>
          </cell>
          <cell r="O181">
            <v>19376.905977568797</v>
          </cell>
          <cell r="Q181">
            <v>3.7040929666573907</v>
          </cell>
          <cell r="R181">
            <v>2.9993133139119443</v>
          </cell>
          <cell r="S181">
            <v>4.4763165347604605</v>
          </cell>
          <cell r="T181">
            <v>-2.1410193046028869</v>
          </cell>
          <cell r="U181">
            <v>5.8549784951882566</v>
          </cell>
          <cell r="V181">
            <v>5.407624116416887</v>
          </cell>
          <cell r="W181">
            <v>7.6549062498490583</v>
          </cell>
          <cell r="X181">
            <v>6.4485395791283651</v>
          </cell>
          <cell r="Y181">
            <v>7.7476645710761849</v>
          </cell>
          <cell r="Z181">
            <v>21.35220675018925</v>
          </cell>
          <cell r="AA181">
            <v>4.0409884798739748</v>
          </cell>
          <cell r="AC181">
            <v>4.5546889151981462</v>
          </cell>
          <cell r="AD181">
            <v>4.5385192523857532</v>
          </cell>
          <cell r="AE181">
            <v>6.3520800483414463</v>
          </cell>
          <cell r="AF181">
            <v>-1.2372433947454575</v>
          </cell>
          <cell r="AG181">
            <v>4.9926636092843202</v>
          </cell>
          <cell r="AH181">
            <v>4.0838000334707969</v>
          </cell>
          <cell r="AI181">
            <v>4.9670929213357695</v>
          </cell>
          <cell r="AJ181">
            <v>3.908672784185363</v>
          </cell>
          <cell r="AK181">
            <v>4.3579034416662221</v>
          </cell>
          <cell r="AL181">
            <v>18.084035406210241</v>
          </cell>
          <cell r="AM181">
            <v>4.5983988734880521</v>
          </cell>
          <cell r="AO181">
            <v>100</v>
          </cell>
          <cell r="AP181">
            <v>73.090365591788682</v>
          </cell>
          <cell r="AQ181">
            <v>15.688379980743797</v>
          </cell>
          <cell r="AR181">
            <v>11.221254427467514</v>
          </cell>
          <cell r="AS181">
            <v>100</v>
          </cell>
          <cell r="AT181">
            <v>79.849253339545072</v>
          </cell>
          <cell r="AU181">
            <v>12.226792790903522</v>
          </cell>
          <cell r="AV181">
            <v>7.923953869551406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19823.548476372402</v>
          </cell>
          <cell r="F182">
            <v>14645.941789632399</v>
          </cell>
          <cell r="G182">
            <v>11541.834428775501</v>
          </cell>
          <cell r="H182">
            <v>30467.608370096699</v>
          </cell>
          <cell r="I182">
            <v>2930.8125562629002</v>
          </cell>
          <cell r="J182">
            <v>2246.7941304771002</v>
          </cell>
          <cell r="K182">
            <v>18438.1825188773</v>
          </cell>
          <cell r="L182">
            <v>14792.162712812</v>
          </cell>
          <cell r="M182">
            <v>2210.2012155261</v>
          </cell>
          <cell r="N182">
            <v>1435.8185905391999</v>
          </cell>
          <cell r="O182">
            <v>19692.484473121745</v>
          </cell>
          <cell r="Q182">
            <v>7.0588195707173451</v>
          </cell>
          <cell r="R182">
            <v>6.7639207027866854</v>
          </cell>
          <cell r="S182">
            <v>8.8562880342158081</v>
          </cell>
          <cell r="T182">
            <v>1.0052659284656817</v>
          </cell>
          <cell r="U182">
            <v>8.2393221223393098</v>
          </cell>
          <cell r="V182">
            <v>7.4648877865399976</v>
          </cell>
          <cell r="W182">
            <v>8.1846242778366829</v>
          </cell>
          <cell r="X182">
            <v>7.458701065800688</v>
          </cell>
          <cell r="Y182">
            <v>6.6125592093029484</v>
          </cell>
          <cell r="Z182">
            <v>19.184634470145557</v>
          </cell>
          <cell r="AA182">
            <v>7.1570618391417318</v>
          </cell>
          <cell r="AC182">
            <v>5.0567316591602518</v>
          </cell>
          <cell r="AD182">
            <v>4.985695153806291</v>
          </cell>
          <cell r="AE182">
            <v>6.8573142752323291</v>
          </cell>
          <cell r="AF182">
            <v>-0.79113388565590359</v>
          </cell>
          <cell r="AG182">
            <v>5.635613560449837</v>
          </cell>
          <cell r="AH182">
            <v>4.7624391557147261</v>
          </cell>
          <cell r="AI182">
            <v>5.6058934340355693</v>
          </cell>
          <cell r="AJ182">
            <v>4.6142480463472912</v>
          </cell>
          <cell r="AK182">
            <v>4.802627676396054</v>
          </cell>
          <cell r="AL182">
            <v>18.302310534251109</v>
          </cell>
          <cell r="AM182">
            <v>5.1109459735879881</v>
          </cell>
          <cell r="AO182">
            <v>100</v>
          </cell>
          <cell r="AP182">
            <v>73.881534413926104</v>
          </cell>
          <cell r="AQ182">
            <v>14.784500160282215</v>
          </cell>
          <cell r="AR182">
            <v>11.333965425791675</v>
          </cell>
          <cell r="AS182">
            <v>100</v>
          </cell>
          <cell r="AT182">
            <v>80.225709327194011</v>
          </cell>
          <cell r="AU182">
            <v>11.987088278702423</v>
          </cell>
          <cell r="AV182">
            <v>7.7872023941035744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20796.6581260762</v>
          </cell>
          <cell r="F183">
            <v>15171.0610267503</v>
          </cell>
          <cell r="G183">
            <v>12005.8390937644</v>
          </cell>
          <cell r="H183">
            <v>31253.670740477199</v>
          </cell>
          <cell r="I183">
            <v>3218.6040857258999</v>
          </cell>
          <cell r="J183">
            <v>2406.9930135999998</v>
          </cell>
          <cell r="K183">
            <v>19376.6120557387</v>
          </cell>
          <cell r="L183">
            <v>15424.201926297999</v>
          </cell>
          <cell r="M183">
            <v>2355.1845782749001</v>
          </cell>
          <cell r="N183">
            <v>1597.2255511658</v>
          </cell>
          <cell r="O183">
            <v>20662.895581522087</v>
          </cell>
          <cell r="Q183">
            <v>7.167118622953339</v>
          </cell>
          <cell r="R183">
            <v>6.4245844905125749</v>
          </cell>
          <cell r="S183">
            <v>9.0198661779372191</v>
          </cell>
          <cell r="T183">
            <v>4.6697634728465331E-2</v>
          </cell>
          <cell r="U183">
            <v>8.6619214253369936</v>
          </cell>
          <cell r="V183">
            <v>9.9805315627751625</v>
          </cell>
          <cell r="W183">
            <v>11.5651633458296</v>
          </cell>
          <cell r="X183">
            <v>11.02477688911241</v>
          </cell>
          <cell r="Y183">
            <v>8.1798477930438587</v>
          </cell>
          <cell r="Z183">
            <v>23.024407919675394</v>
          </cell>
          <cell r="AA183">
            <v>7.5405946405129542</v>
          </cell>
          <cell r="AC183">
            <v>5.4231627067409249</v>
          </cell>
          <cell r="AD183">
            <v>5.2342490574719402</v>
          </cell>
          <cell r="AE183">
            <v>7.2319684634785997</v>
          </cell>
          <cell r="AF183">
            <v>-0.64800969855776103</v>
          </cell>
          <cell r="AG183">
            <v>6.1744794701300787</v>
          </cell>
          <cell r="AH183">
            <v>5.6684471466306174</v>
          </cell>
          <cell r="AI183">
            <v>6.6086882235041777</v>
          </cell>
          <cell r="AJ183">
            <v>5.6852844102703415</v>
          </cell>
          <cell r="AK183">
            <v>5.3821459320509524</v>
          </cell>
          <cell r="AL183">
            <v>19.133849674704706</v>
          </cell>
          <cell r="AM183">
            <v>5.5316908760465244</v>
          </cell>
          <cell r="AO183">
            <v>100</v>
          </cell>
          <cell r="AP183">
            <v>72.94951397853599</v>
          </cell>
          <cell r="AQ183">
            <v>15.476544674695619</v>
          </cell>
          <cell r="AR183">
            <v>11.573941346768382</v>
          </cell>
          <cell r="AS183">
            <v>100</v>
          </cell>
          <cell r="AT183">
            <v>79.602161006933457</v>
          </cell>
          <cell r="AU183">
            <v>12.154780059073195</v>
          </cell>
          <cell r="AV183">
            <v>8.2430589339933427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19480.919633469999</v>
          </cell>
          <cell r="F184">
            <v>14227.7968251074</v>
          </cell>
          <cell r="G184">
            <v>11172.997613702</v>
          </cell>
          <cell r="H184">
            <v>29796.1820053499</v>
          </cell>
          <cell r="I184">
            <v>2955.9267931723002</v>
          </cell>
          <cell r="J184">
            <v>2297.1960151902999</v>
          </cell>
          <cell r="K184">
            <v>19196.914378872101</v>
          </cell>
          <cell r="L184">
            <v>15314.271143754901</v>
          </cell>
          <cell r="M184">
            <v>2300.0821985460998</v>
          </cell>
          <cell r="N184">
            <v>1582.5610365711</v>
          </cell>
          <cell r="O184">
            <v>19454.180058213391</v>
          </cell>
          <cell r="Q184">
            <v>4.90393658761068</v>
          </cell>
          <cell r="R184">
            <v>3.2600987208647014</v>
          </cell>
          <cell r="S184">
            <v>4.9619198996907921</v>
          </cell>
          <cell r="T184">
            <v>-0.80112620775306675</v>
          </cell>
          <cell r="U184">
            <v>9.1519591006587788</v>
          </cell>
          <cell r="V184">
            <v>10.253326596893686</v>
          </cell>
          <cell r="W184">
            <v>12.020665045127643</v>
          </cell>
          <cell r="X184">
            <v>11.680430401445019</v>
          </cell>
          <cell r="Y184">
            <v>8.1853079748393185</v>
          </cell>
          <cell r="Z184">
            <v>21.894875616554788</v>
          </cell>
          <cell r="AA184">
            <v>5.5186802725215589</v>
          </cell>
          <cell r="AC184">
            <v>5.3491824649858355</v>
          </cell>
          <cell r="AD184">
            <v>4.9517956145725961</v>
          </cell>
          <cell r="AE184">
            <v>6.9063510074607093</v>
          </cell>
          <cell r="AF184">
            <v>-0.6696113416924443</v>
          </cell>
          <cell r="AG184">
            <v>6.5913348562686824</v>
          </cell>
          <cell r="AH184">
            <v>6.3188141806430398</v>
          </cell>
          <cell r="AI184">
            <v>7.3793199968510192</v>
          </cell>
          <cell r="AJ184">
            <v>6.5339844692011262</v>
          </cell>
          <cell r="AK184">
            <v>5.7844629227685296</v>
          </cell>
          <cell r="AL184">
            <v>19.547254724659968</v>
          </cell>
          <cell r="AM184">
            <v>5.5298370133624042</v>
          </cell>
          <cell r="AO184">
            <v>100</v>
          </cell>
          <cell r="AP184">
            <v>73.034523486574756</v>
          </cell>
          <cell r="AQ184">
            <v>15.17344585772916</v>
          </cell>
          <cell r="AR184">
            <v>11.792030655696086</v>
          </cell>
          <cell r="AS184">
            <v>100</v>
          </cell>
          <cell r="AT184">
            <v>79.774649412457705</v>
          </cell>
          <cell r="AU184">
            <v>11.981520327441494</v>
          </cell>
          <cell r="AV184">
            <v>8.2438302601008004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20164.002480040101</v>
          </cell>
          <cell r="F185">
            <v>14694.7393138809</v>
          </cell>
          <cell r="G185">
            <v>11588.9217851258</v>
          </cell>
          <cell r="H185">
            <v>30468.229732784399</v>
          </cell>
          <cell r="I185">
            <v>3210.7309411854999</v>
          </cell>
          <cell r="J185">
            <v>2258.5322249737001</v>
          </cell>
          <cell r="K185">
            <v>19960.729299336101</v>
          </cell>
          <cell r="L185">
            <v>15816.886979938099</v>
          </cell>
          <cell r="M185">
            <v>2482.2070816533001</v>
          </cell>
          <cell r="N185">
            <v>1661.6352377446999</v>
          </cell>
          <cell r="O185">
            <v>20144.806789348189</v>
          </cell>
          <cell r="Q185">
            <v>8.4376099035140975</v>
          </cell>
          <cell r="R185">
            <v>7.7826738694589892</v>
          </cell>
          <cell r="S185">
            <v>9.6650125654339512</v>
          </cell>
          <cell r="T185">
            <v>3.3048293362011094</v>
          </cell>
          <cell r="U185">
            <v>10.289539975142681</v>
          </cell>
          <cell r="V185">
            <v>10.163261725062123</v>
          </cell>
          <cell r="W185">
            <v>15.479894862411703</v>
          </cell>
          <cell r="X185">
            <v>15.145432608577924</v>
          </cell>
          <cell r="Y185">
            <v>12.850822077708335</v>
          </cell>
          <cell r="Z185">
            <v>23.17212714820036</v>
          </cell>
          <cell r="AA185">
            <v>9.0344650218736611</v>
          </cell>
          <cell r="AC185">
            <v>5.7347977302631303</v>
          </cell>
          <cell r="AD185">
            <v>5.3028647977834353</v>
          </cell>
          <cell r="AE185">
            <v>7.250217465712705</v>
          </cell>
          <cell r="AF185">
            <v>-0.18602970522230144</v>
          </cell>
          <cell r="AG185">
            <v>7.0751143433025465</v>
          </cell>
          <cell r="AH185">
            <v>6.7896874411470298</v>
          </cell>
          <cell r="AI185">
            <v>8.3966461685797569</v>
          </cell>
          <cell r="AJ185">
            <v>7.603510920730594</v>
          </cell>
          <cell r="AK185">
            <v>6.6980486485282764</v>
          </cell>
          <cell r="AL185">
            <v>20.035284437799294</v>
          </cell>
          <cell r="AM185">
            <v>5.9677336283400884</v>
          </cell>
          <cell r="AO185">
            <v>100</v>
          </cell>
          <cell r="AP185">
            <v>72.876103484052322</v>
          </cell>
          <cell r="AQ185">
            <v>15.92308344716646</v>
          </cell>
          <cell r="AR185">
            <v>11.200813068781216</v>
          </cell>
          <cell r="AS185">
            <v>100</v>
          </cell>
          <cell r="AT185">
            <v>79.240025465723704</v>
          </cell>
          <cell r="AU185">
            <v>12.435452855602119</v>
          </cell>
          <cell r="AV185">
            <v>8.3245216786741665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19766.999260924</v>
          </cell>
          <cell r="F186">
            <v>14603.1627645644</v>
          </cell>
          <cell r="G186">
            <v>11488.473648822601</v>
          </cell>
          <cell r="H186">
            <v>30310.605999736701</v>
          </cell>
          <cell r="I186">
            <v>2903.727984957</v>
          </cell>
          <cell r="J186">
            <v>2260.1085114026</v>
          </cell>
          <cell r="K186">
            <v>19711.968766871301</v>
          </cell>
          <cell r="L186">
            <v>15714.051508413701</v>
          </cell>
          <cell r="M186">
            <v>2381.1848078208</v>
          </cell>
          <cell r="N186">
            <v>1616.7324506368</v>
          </cell>
          <cell r="O186">
            <v>19761.771238223617</v>
          </cell>
          <cell r="Q186">
            <v>3.4603106205502554</v>
          </cell>
          <cell r="R186">
            <v>2.1590166797768706</v>
          </cell>
          <cell r="S186">
            <v>3.7847541902513271</v>
          </cell>
          <cell r="T186">
            <v>-2.2053566621787812</v>
          </cell>
          <cell r="U186">
            <v>7.8113618623618208</v>
          </cell>
          <cell r="V186">
            <v>6.7098635824893949</v>
          </cell>
          <cell r="W186">
            <v>12.12894507565756</v>
          </cell>
          <cell r="X186">
            <v>12.164715438992889</v>
          </cell>
          <cell r="Y186">
            <v>9.4107292696977041</v>
          </cell>
          <cell r="Z186">
            <v>16.01446839669558</v>
          </cell>
          <cell r="AA186">
            <v>4.1890648025174171</v>
          </cell>
          <cell r="AC186">
            <v>5.476184712795118</v>
          </cell>
          <cell r="AD186">
            <v>4.9411201726583753</v>
          </cell>
          <cell r="AE186">
            <v>6.8499881850967892</v>
          </cell>
          <cell r="AF186">
            <v>-0.41495660163243242</v>
          </cell>
          <cell r="AG186">
            <v>7.1545995793444561</v>
          </cell>
          <cell r="AH186">
            <v>6.7807215401227694</v>
          </cell>
          <cell r="AI186">
            <v>8.8193718325084483</v>
          </cell>
          <cell r="AJ186">
            <v>8.1163201871681245</v>
          </cell>
          <cell r="AK186">
            <v>7.0057094487098182</v>
          </cell>
          <cell r="AL186">
            <v>19.544357017932292</v>
          </cell>
          <cell r="AM186">
            <v>5.7655178169745414</v>
          </cell>
          <cell r="AO186">
            <v>100</v>
          </cell>
          <cell r="AP186">
            <v>73.876477515898799</v>
          </cell>
          <cell r="AQ186">
            <v>14.689776362248249</v>
          </cell>
          <cell r="AR186">
            <v>11.433746121852954</v>
          </cell>
          <cell r="AS186">
            <v>100</v>
          </cell>
          <cell r="AT186">
            <v>79.718325928069362</v>
          </cell>
          <cell r="AU186">
            <v>12.079893368250012</v>
          </cell>
          <cell r="AV186">
            <v>8.2017807036806136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19669.2594908387</v>
          </cell>
          <cell r="F187">
            <v>14395.8350475479</v>
          </cell>
          <cell r="G187">
            <v>11276.131585748601</v>
          </cell>
          <cell r="H187">
            <v>30147.163526742799</v>
          </cell>
          <cell r="I187">
            <v>3086.1777392682002</v>
          </cell>
          <cell r="J187">
            <v>2187.2467040226002</v>
          </cell>
          <cell r="K187">
            <v>19811.754444837799</v>
          </cell>
          <cell r="L187">
            <v>15813.247766231199</v>
          </cell>
          <cell r="M187">
            <v>2369.9256859360999</v>
          </cell>
          <cell r="N187">
            <v>1628.5809926705001</v>
          </cell>
          <cell r="O187">
            <v>19682.64099499652</v>
          </cell>
          <cell r="Q187">
            <v>6.793313197440809</v>
          </cell>
          <cell r="R187">
            <v>6.3064409271839983</v>
          </cell>
          <cell r="S187">
            <v>7.5145327884797553</v>
          </cell>
          <cell r="T187">
            <v>3.0343500375066057</v>
          </cell>
          <cell r="U187">
            <v>8.5534097218922476</v>
          </cell>
          <cell r="V187">
            <v>7.5749159151562884</v>
          </cell>
          <cell r="W187">
            <v>13.656319214724832</v>
          </cell>
          <cell r="X187">
            <v>14.090181669037371</v>
          </cell>
          <cell r="Y187">
            <v>9.7570244648113924</v>
          </cell>
          <cell r="Z187">
            <v>15.360664957069936</v>
          </cell>
          <cell r="AA187">
            <v>7.3922306813980931</v>
          </cell>
          <cell r="AC187">
            <v>5.606292198686047</v>
          </cell>
          <cell r="AD187">
            <v>5.0753189825276657</v>
          </cell>
          <cell r="AE187">
            <v>6.9155330104583967</v>
          </cell>
          <cell r="AF187">
            <v>-8.1491486926421608E-2</v>
          </cell>
          <cell r="AG187">
            <v>7.2976991235557565</v>
          </cell>
          <cell r="AH187">
            <v>6.8580213683644198</v>
          </cell>
          <cell r="AI187">
            <v>9.3077393104202386</v>
          </cell>
          <cell r="AJ187">
            <v>8.7142756980908906</v>
          </cell>
          <cell r="AK187">
            <v>7.283984256160192</v>
          </cell>
          <cell r="AL187">
            <v>19.083843334254791</v>
          </cell>
          <cell r="AM187">
            <v>5.9265344590729852</v>
          </cell>
          <cell r="AO187">
            <v>100</v>
          </cell>
          <cell r="AP187">
            <v>73.189512061971683</v>
          </cell>
          <cell r="AQ187">
            <v>15.690360588844948</v>
          </cell>
          <cell r="AR187">
            <v>11.120127349183372</v>
          </cell>
          <cell r="AS187">
            <v>100</v>
          </cell>
          <cell r="AT187">
            <v>79.817503342575193</v>
          </cell>
          <cell r="AU187">
            <v>11.962220168510184</v>
          </cell>
          <cell r="AV187">
            <v>8.2202764889146263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19873.384832382901</v>
          </cell>
          <cell r="F188">
            <v>14765.6169308356</v>
          </cell>
          <cell r="G188">
            <v>11651.109426535</v>
          </cell>
          <cell r="H188">
            <v>30486.936288309898</v>
          </cell>
          <cell r="I188">
            <v>2864.3040271895002</v>
          </cell>
          <cell r="J188">
            <v>2243.4638743577998</v>
          </cell>
          <cell r="K188">
            <v>20044.207809829299</v>
          </cell>
          <cell r="L188">
            <v>16025.8829794103</v>
          </cell>
          <cell r="M188">
            <v>2361.6865922892998</v>
          </cell>
          <cell r="N188">
            <v>1656.6382381297001</v>
          </cell>
          <cell r="O188">
            <v>19889.532964805116</v>
          </cell>
          <cell r="Q188">
            <v>9.1117223705992281</v>
          </cell>
          <cell r="R188">
            <v>8.9285717363613237</v>
          </cell>
          <cell r="S188">
            <v>11.716277452531521</v>
          </cell>
          <cell r="T188">
            <v>3.2006102083793841</v>
          </cell>
          <cell r="U188">
            <v>10.570604055024834</v>
          </cell>
          <cell r="V188">
            <v>8.484772692985354</v>
          </cell>
          <cell r="W188">
            <v>14.420995057638519</v>
          </cell>
          <cell r="X188">
            <v>14.476388281864239</v>
          </cell>
          <cell r="Y188">
            <v>11.868252129505885</v>
          </cell>
          <cell r="Z188">
            <v>17.698890833510305</v>
          </cell>
          <cell r="AA188">
            <v>9.5876469215009585</v>
          </cell>
          <cell r="AC188">
            <v>5.9182486498769782</v>
          </cell>
          <cell r="AD188">
            <v>5.4204768727956987</v>
          </cell>
          <cell r="AE188">
            <v>7.344325812576491</v>
          </cell>
          <cell r="AF188">
            <v>0.2103791757564144</v>
          </cell>
          <cell r="AG188">
            <v>7.576766856631556</v>
          </cell>
          <cell r="AH188">
            <v>7.0045560873919888</v>
          </cell>
          <cell r="AI188">
            <v>9.7787760917172015</v>
          </cell>
          <cell r="AJ188">
            <v>9.2433325338571173</v>
          </cell>
          <cell r="AK188">
            <v>7.6965212199137545</v>
          </cell>
          <cell r="AL188">
            <v>18.946881982460862</v>
          </cell>
          <cell r="AM188">
            <v>6.2533595341743631</v>
          </cell>
          <cell r="AO188">
            <v>100</v>
          </cell>
          <cell r="AP188">
            <v>74.298450190405447</v>
          </cell>
          <cell r="AQ188">
            <v>14.412763861555325</v>
          </cell>
          <cell r="AR188">
            <v>11.288785948039227</v>
          </cell>
          <cell r="AS188">
            <v>100</v>
          </cell>
          <cell r="AT188">
            <v>79.952688235209337</v>
          </cell>
          <cell r="AU188">
            <v>11.782389280214774</v>
          </cell>
          <cell r="AV188">
            <v>8.2649224845758997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24244.677553909314</v>
          </cell>
          <cell r="F189">
            <v>18177.155197400152</v>
          </cell>
          <cell r="G189">
            <v>13785.65655721662</v>
          </cell>
          <cell r="H189">
            <v>39853.35879188851</v>
          </cell>
          <cell r="I189">
            <v>3238.013924200819</v>
          </cell>
          <cell r="J189">
            <v>2829.5084323083411</v>
          </cell>
          <cell r="K189">
            <v>20366.956258650956</v>
          </cell>
          <cell r="L189">
            <v>16298.813373921188</v>
          </cell>
          <cell r="M189">
            <v>2387.9822310801655</v>
          </cell>
          <cell r="N189">
            <v>1680.1606536496017</v>
          </cell>
          <cell r="O189">
            <v>23871.960281778516</v>
          </cell>
          <cell r="Q189">
            <v>1.4130311565755393</v>
          </cell>
          <cell r="R189">
            <v>0.92300306372889995</v>
          </cell>
          <cell r="S189">
            <v>1.9836006343417978</v>
          </cell>
          <cell r="T189">
            <v>-2.0706303133903758</v>
          </cell>
          <cell r="U189">
            <v>0.69000566859571677</v>
          </cell>
          <cell r="V189">
            <v>5.5736453030260424</v>
          </cell>
          <cell r="W189">
            <v>11.376917130614284</v>
          </cell>
          <cell r="X189">
            <v>11.24757208505982</v>
          </cell>
          <cell r="Y189">
            <v>7.4556009556246972</v>
          </cell>
          <cell r="Z189">
            <v>18.883821686936052</v>
          </cell>
          <cell r="AA189">
            <v>2.0994801139256447</v>
          </cell>
          <cell r="AC189">
            <v>5.4470414956996338</v>
          </cell>
          <cell r="AD189">
            <v>4.9421250250471171</v>
          </cell>
          <cell r="AE189">
            <v>6.7881204450829236</v>
          </cell>
          <cell r="AF189">
            <v>-3.8562219591553593E-2</v>
          </cell>
          <cell r="AG189">
            <v>6.9175806454585098</v>
          </cell>
          <cell r="AH189">
            <v>6.8549723011667396</v>
          </cell>
          <cell r="AI189">
            <v>9.9189752124650532</v>
          </cell>
          <cell r="AJ189">
            <v>9.4190371789806715</v>
          </cell>
          <cell r="AK189">
            <v>7.6756740786372513</v>
          </cell>
          <cell r="AL189">
            <v>18.941185892023583</v>
          </cell>
          <cell r="AM189">
            <v>5.824927175086092</v>
          </cell>
          <cell r="AO189">
            <v>100</v>
          </cell>
          <cell r="AP189">
            <v>74.973796442465741</v>
          </cell>
          <cell r="AQ189">
            <v>13.355566049500659</v>
          </cell>
          <cell r="AR189">
            <v>11.67063750803359</v>
          </cell>
          <cell r="AS189">
            <v>100</v>
          </cell>
          <cell r="AT189">
            <v>80.025769029666336</v>
          </cell>
          <cell r="AU189">
            <v>11.724786957628288</v>
          </cell>
          <cell r="AV189">
            <v>8.2494440127053625</v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665498488</v>
          </cell>
          <cell r="F180">
            <v>617957328</v>
          </cell>
          <cell r="G180">
            <v>241253295</v>
          </cell>
          <cell r="H180">
            <v>235602290</v>
          </cell>
          <cell r="I180">
            <v>3104953</v>
          </cell>
          <cell r="J180">
            <v>2546052</v>
          </cell>
          <cell r="K180">
            <v>376704033</v>
          </cell>
          <cell r="L180">
            <v>285363671</v>
          </cell>
          <cell r="M180">
            <v>90180948</v>
          </cell>
          <cell r="N180">
            <v>1159414</v>
          </cell>
          <cell r="O180">
            <v>47541160</v>
          </cell>
          <cell r="P180">
            <v>23875980</v>
          </cell>
          <cell r="Q180">
            <v>23665180</v>
          </cell>
          <cell r="R180">
            <v>265129275</v>
          </cell>
          <cell r="S180">
            <v>400369213</v>
          </cell>
          <cell r="T180" t="str">
            <v/>
          </cell>
          <cell r="U180">
            <v>1.206162270624711</v>
          </cell>
          <cell r="V180">
            <v>0.41324822338335565</v>
          </cell>
          <cell r="W180">
            <v>1.0205845692668358</v>
          </cell>
          <cell r="X180">
            <v>1.1635546344589853</v>
          </cell>
          <cell r="Y180">
            <v>6.796633774181382</v>
          </cell>
          <cell r="Z180">
            <v>-15.586476341156285</v>
          </cell>
          <cell r="AA180">
            <v>2.8111926748541904E-2</v>
          </cell>
          <cell r="AB180">
            <v>-3.579811915880371</v>
          </cell>
          <cell r="AC180">
            <v>13.357747772913854</v>
          </cell>
          <cell r="AD180">
            <v>6.8140339821880502</v>
          </cell>
          <cell r="AE180">
            <v>12.782331781155133</v>
          </cell>
          <cell r="AF180">
            <v>21.483743318413961</v>
          </cell>
          <cell r="AG180">
            <v>5.1814807866474855</v>
          </cell>
          <cell r="AH180">
            <v>2.5765724619904784</v>
          </cell>
          <cell r="AI180">
            <v>0.31863638909950254</v>
          </cell>
          <cell r="AK180">
            <v>5.224118846873127</v>
          </cell>
          <cell r="AL180">
            <v>4.5339477340557321</v>
          </cell>
          <cell r="AM180">
            <v>3.540419598693556</v>
          </cell>
          <cell r="AN180">
            <v>3.6134526200179096</v>
          </cell>
          <cell r="AO180">
            <v>2.4767180125609745</v>
          </cell>
          <cell r="AP180">
            <v>-1.7665414821568581</v>
          </cell>
          <cell r="AQ180">
            <v>5.1835279726365924</v>
          </cell>
          <cell r="AR180">
            <v>2.4626561308688011</v>
          </cell>
          <cell r="AS180">
            <v>14.812027457823284</v>
          </cell>
          <cell r="AT180">
            <v>21.323997862995014</v>
          </cell>
          <cell r="AU180">
            <v>14.584314791646502</v>
          </cell>
          <cell r="AV180">
            <v>22.780507959617591</v>
          </cell>
          <cell r="AW180">
            <v>7.3518889005388166</v>
          </cell>
          <cell r="AX180">
            <v>5.0873393821130986</v>
          </cell>
          <cell r="AY180">
            <v>5.3154491649913593</v>
          </cell>
          <cell r="AZ180" t="str">
            <v/>
          </cell>
          <cell r="BA180">
            <v>100</v>
          </cell>
          <cell r="BB180">
            <v>92.85630833769828</v>
          </cell>
          <cell r="BC180">
            <v>39.040445685919593</v>
          </cell>
          <cell r="BD180">
            <v>97.657646499708946</v>
          </cell>
          <cell r="BE180">
            <v>1.2870095722423192</v>
          </cell>
          <cell r="BF180">
            <v>1.055343928048734</v>
          </cell>
          <cell r="BG180">
            <v>60.9595543140804</v>
          </cell>
          <cell r="BH180">
            <v>75.752751763079743</v>
          </cell>
          <cell r="BI180">
            <v>23.939469742815309</v>
          </cell>
          <cell r="BJ180">
            <v>0.30777849410494634</v>
          </cell>
          <cell r="BK180">
            <v>7.1436916623017179</v>
          </cell>
          <cell r="BL180">
            <v>50.221702625682674</v>
          </cell>
          <cell r="BM180">
            <v>49.778297374317326</v>
          </cell>
          <cell r="BN180">
            <v>39.839200205665982</v>
          </cell>
          <cell r="BO180">
            <v>60.160799794334018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642093530</v>
          </cell>
          <cell r="F181">
            <v>595590006</v>
          </cell>
          <cell r="G181">
            <v>221870789</v>
          </cell>
          <cell r="H181">
            <v>215252195</v>
          </cell>
          <cell r="I181">
            <v>3002695</v>
          </cell>
          <cell r="J181">
            <v>3615899</v>
          </cell>
          <cell r="K181">
            <v>373719217</v>
          </cell>
          <cell r="L181">
            <v>283925595</v>
          </cell>
          <cell r="M181">
            <v>87133905</v>
          </cell>
          <cell r="N181">
            <v>2659717</v>
          </cell>
          <cell r="O181">
            <v>46503524</v>
          </cell>
          <cell r="P181">
            <v>23363939</v>
          </cell>
          <cell r="Q181">
            <v>23139585</v>
          </cell>
          <cell r="R181">
            <v>245234728</v>
          </cell>
          <cell r="S181">
            <v>396858802</v>
          </cell>
          <cell r="T181" t="str">
            <v/>
          </cell>
          <cell r="U181">
            <v>4.289475522260644</v>
          </cell>
          <cell r="V181">
            <v>4.1197697291468494</v>
          </cell>
          <cell r="W181">
            <v>0.68321488897742366</v>
          </cell>
          <cell r="X181">
            <v>6.8511713472840796E-2</v>
          </cell>
          <cell r="Y181">
            <v>6.9568556405970039</v>
          </cell>
          <cell r="Z181">
            <v>47.406674822636205</v>
          </cell>
          <cell r="AA181">
            <v>6.2732700758652671</v>
          </cell>
          <cell r="AB181">
            <v>3.4104296701723991</v>
          </cell>
          <cell r="AC181">
            <v>14.349819568848442</v>
          </cell>
          <cell r="AD181">
            <v>196.36876208304778</v>
          </cell>
          <cell r="AE181">
            <v>6.5129252687277761</v>
          </cell>
          <cell r="AF181">
            <v>11.523739310430759</v>
          </cell>
          <cell r="AG181">
            <v>1.8905483020718705</v>
          </cell>
          <cell r="AH181">
            <v>1.6243343978922464</v>
          </cell>
          <cell r="AI181">
            <v>6.0074022751560818</v>
          </cell>
          <cell r="AK181">
            <v>4.9841169546993358</v>
          </cell>
          <cell r="AL181">
            <v>4.4277836344874366</v>
          </cell>
          <cell r="AM181">
            <v>2.8220512720543045</v>
          </cell>
          <cell r="AN181">
            <v>2.7222288084793211</v>
          </cell>
          <cell r="AO181">
            <v>3.5895157770573283</v>
          </cell>
          <cell r="AP181">
            <v>10.844730776730337</v>
          </cell>
          <cell r="AQ181">
            <v>5.4663103974679439</v>
          </cell>
          <cell r="AR181">
            <v>2.7085278429269</v>
          </cell>
          <cell r="AS181">
            <v>14.691928337411708</v>
          </cell>
          <cell r="AT181">
            <v>65.671783365299746</v>
          </cell>
          <cell r="AU181">
            <v>12.461839738861835</v>
          </cell>
          <cell r="AV181">
            <v>19.769185395236221</v>
          </cell>
          <cell r="AW181">
            <v>5.9379415046587614</v>
          </cell>
          <cell r="AX181">
            <v>4.2120887739919732</v>
          </cell>
          <cell r="AY181">
            <v>5.4949824359806776</v>
          </cell>
          <cell r="AZ181" t="str">
            <v/>
          </cell>
          <cell r="BA181">
            <v>100</v>
          </cell>
          <cell r="BB181">
            <v>92.757515560077366</v>
          </cell>
          <cell r="BC181">
            <v>37.252268635279954</v>
          </cell>
          <cell r="BD181">
            <v>97.016915101879405</v>
          </cell>
          <cell r="BE181">
            <v>1.3533530094401025</v>
          </cell>
          <cell r="BF181">
            <v>1.6297318886804877</v>
          </cell>
          <cell r="BG181">
            <v>62.747731364720053</v>
          </cell>
          <cell r="BH181">
            <v>75.972971708329368</v>
          </cell>
          <cell r="BI181">
            <v>23.315339708634784</v>
          </cell>
          <cell r="BJ181">
            <v>0.71168858303585714</v>
          </cell>
          <cell r="BK181">
            <v>7.2424844399226389</v>
          </cell>
          <cell r="BL181">
            <v>50.24122257917486</v>
          </cell>
          <cell r="BM181">
            <v>49.75877742082514</v>
          </cell>
          <cell r="BN181">
            <v>38.192991603575258</v>
          </cell>
          <cell r="BO181">
            <v>61.807008396424735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665314700</v>
          </cell>
          <cell r="F182">
            <v>618061159</v>
          </cell>
          <cell r="G182">
            <v>237600280</v>
          </cell>
          <cell r="H182">
            <v>229600286</v>
          </cell>
          <cell r="I182">
            <v>3256233</v>
          </cell>
          <cell r="J182">
            <v>4743761</v>
          </cell>
          <cell r="K182">
            <v>380460879</v>
          </cell>
          <cell r="L182">
            <v>289095203</v>
          </cell>
          <cell r="M182">
            <v>88831885</v>
          </cell>
          <cell r="N182">
            <v>2533791</v>
          </cell>
          <cell r="O182">
            <v>47253541</v>
          </cell>
          <cell r="P182">
            <v>23876798</v>
          </cell>
          <cell r="Q182">
            <v>23376743</v>
          </cell>
          <cell r="R182">
            <v>261477078</v>
          </cell>
          <cell r="S182">
            <v>403837622</v>
          </cell>
          <cell r="T182" t="str">
            <v/>
          </cell>
          <cell r="U182">
            <v>4.8054395143239503</v>
          </cell>
          <cell r="V182">
            <v>4.9520716714903212</v>
          </cell>
          <cell r="W182">
            <v>1.1248216421572366</v>
          </cell>
          <cell r="X182">
            <v>4.9368375528668906E-2</v>
          </cell>
          <cell r="Y182">
            <v>14.639258953878965</v>
          </cell>
          <cell r="Z182">
            <v>80.369837632351704</v>
          </cell>
          <cell r="AA182">
            <v>7.4927230256102373</v>
          </cell>
          <cell r="AB182">
            <v>4.7287287287432367</v>
          </cell>
          <cell r="AC182">
            <v>15.799630713519285</v>
          </cell>
          <cell r="AD182">
            <v>113.38804625192647</v>
          </cell>
          <cell r="AE182">
            <v>2.9245883074493273</v>
          </cell>
          <cell r="AF182">
            <v>7.6802941996463758</v>
          </cell>
          <cell r="AG182">
            <v>-1.5179180632877265</v>
          </cell>
          <cell r="AH182">
            <v>1.6901347496457664</v>
          </cell>
          <cell r="AI182">
            <v>6.9264046408535895</v>
          </cell>
          <cell r="AK182">
            <v>4.9467131783588414</v>
          </cell>
          <cell r="AL182">
            <v>4.5372495254834666</v>
          </cell>
          <cell r="AM182">
            <v>2.4632544953730129</v>
          </cell>
          <cell r="AN182">
            <v>2.1569423994555859</v>
          </cell>
          <cell r="AO182">
            <v>5.808696881849662</v>
          </cell>
          <cell r="AP182">
            <v>25.839186713139473</v>
          </cell>
          <cell r="AQ182">
            <v>5.8859624923917275</v>
          </cell>
          <cell r="AR182">
            <v>3.1264358864002029</v>
          </cell>
          <cell r="AS182">
            <v>14.92160619389804</v>
          </cell>
          <cell r="AT182">
            <v>77.651222030806409</v>
          </cell>
          <cell r="AU182">
            <v>10.395880768608311</v>
          </cell>
          <cell r="AV182">
            <v>17.101612359358455</v>
          </cell>
          <cell r="AW182">
            <v>4.3500326737714534</v>
          </cell>
          <cell r="AX182">
            <v>3.6770073554790006</v>
          </cell>
          <cell r="AY182">
            <v>5.7919328668510683</v>
          </cell>
          <cell r="AZ182" t="str">
            <v/>
          </cell>
          <cell r="BA182">
            <v>100</v>
          </cell>
          <cell r="BB182">
            <v>92.897565467890615</v>
          </cell>
          <cell r="BC182">
            <v>38.442842838470618</v>
          </cell>
          <cell r="BD182">
            <v>96.633003126090586</v>
          </cell>
          <cell r="BE182">
            <v>1.3704668193151961</v>
          </cell>
          <cell r="BF182">
            <v>1.9965300545942117</v>
          </cell>
          <cell r="BG182">
            <v>61.557157161529389</v>
          </cell>
          <cell r="BH182">
            <v>75.9855267537244</v>
          </cell>
          <cell r="BI182">
            <v>23.348493867092181</v>
          </cell>
          <cell r="BJ182">
            <v>0.66597937918342454</v>
          </cell>
          <cell r="BK182">
            <v>7.1024345321093918</v>
          </cell>
          <cell r="BL182">
            <v>50.529119077023246</v>
          </cell>
          <cell r="BM182">
            <v>49.470880922976754</v>
          </cell>
          <cell r="BN182">
            <v>39.301262695683711</v>
          </cell>
          <cell r="BO182">
            <v>60.698737304316289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643825294</v>
          </cell>
          <cell r="F183">
            <v>595856057</v>
          </cell>
          <cell r="G183">
            <v>244011314</v>
          </cell>
          <cell r="H183">
            <v>234931806</v>
          </cell>
          <cell r="I183">
            <v>3218570</v>
          </cell>
          <cell r="J183">
            <v>5860938</v>
          </cell>
          <cell r="K183">
            <v>351844743</v>
          </cell>
          <cell r="L183">
            <v>256607031</v>
          </cell>
          <cell r="M183">
            <v>92247831</v>
          </cell>
          <cell r="N183">
            <v>2989881</v>
          </cell>
          <cell r="O183">
            <v>47969237</v>
          </cell>
          <cell r="P183">
            <v>24241997</v>
          </cell>
          <cell r="Q183">
            <v>23727240</v>
          </cell>
          <cell r="R183">
            <v>268253311</v>
          </cell>
          <cell r="S183">
            <v>375571983</v>
          </cell>
          <cell r="T183" t="str">
            <v/>
          </cell>
          <cell r="U183">
            <v>2.0402336505290997</v>
          </cell>
          <cell r="V183">
            <v>1.8514363676513268</v>
          </cell>
          <cell r="W183">
            <v>5.2729809343335932</v>
          </cell>
          <cell r="X183">
            <v>3.8092221304218521</v>
          </cell>
          <cell r="Y183">
            <v>10.284258904870459</v>
          </cell>
          <cell r="Z183">
            <v>128.98099449361493</v>
          </cell>
          <cell r="AA183">
            <v>-0.39374176404806116</v>
          </cell>
          <cell r="AB183">
            <v>-5.3551687508355368</v>
          </cell>
          <cell r="AC183">
            <v>13.914539266227655</v>
          </cell>
          <cell r="AD183">
            <v>164.7271165731083</v>
          </cell>
          <cell r="AE183">
            <v>4.4451241118267371</v>
          </cell>
          <cell r="AF183">
            <v>8.9542841394327333</v>
          </cell>
          <cell r="AG183">
            <v>0.20796521732959761</v>
          </cell>
          <cell r="AH183">
            <v>5.5954036220622561</v>
          </cell>
          <cell r="AI183">
            <v>-0.35594207316124171</v>
          </cell>
          <cell r="AK183">
            <v>4.4461302999841523</v>
          </cell>
          <cell r="AL183">
            <v>4.0758666856671288</v>
          </cell>
          <cell r="AM183">
            <v>2.9481084375986732</v>
          </cell>
          <cell r="AN183">
            <v>2.4420795899522618</v>
          </cell>
          <cell r="AO183">
            <v>6.5742609749440017</v>
          </cell>
          <cell r="AP183">
            <v>43.732288987069353</v>
          </cell>
          <cell r="AQ183">
            <v>4.8103825951039347</v>
          </cell>
          <cell r="AR183">
            <v>1.694149435296266</v>
          </cell>
          <cell r="AS183">
            <v>14.740760663657726</v>
          </cell>
          <cell r="AT183">
            <v>94.436301349288485</v>
          </cell>
          <cell r="AU183">
            <v>9.3360250507734435</v>
          </cell>
          <cell r="AV183">
            <v>15.624665849807107</v>
          </cell>
          <cell r="AW183">
            <v>3.6242589412333714</v>
          </cell>
          <cell r="AX183">
            <v>4.009451098382355</v>
          </cell>
          <cell r="AY183">
            <v>4.7374424363197276</v>
          </cell>
          <cell r="AZ183" t="str">
            <v/>
          </cell>
          <cell r="BA183">
            <v>100</v>
          </cell>
          <cell r="BB183">
            <v>92.549339479663246</v>
          </cell>
          <cell r="BC183">
            <v>40.951386015700095</v>
          </cell>
          <cell r="BD183">
            <v>96.279062699527117</v>
          </cell>
          <cell r="BE183">
            <v>1.3190249039026116</v>
          </cell>
          <cell r="BF183">
            <v>2.4019123965702676</v>
          </cell>
          <cell r="BG183">
            <v>59.048613984299905</v>
          </cell>
          <cell r="BH183">
            <v>72.931892860482492</v>
          </cell>
          <cell r="BI183">
            <v>26.218334317986386</v>
          </cell>
          <cell r="BJ183">
            <v>0.84977282153111489</v>
          </cell>
          <cell r="BK183">
            <v>7.450660520336748</v>
          </cell>
          <cell r="BL183">
            <v>50.536549080403347</v>
          </cell>
          <cell r="BM183">
            <v>49.46345091959666</v>
          </cell>
          <cell r="BN183">
            <v>41.665543975971843</v>
          </cell>
          <cell r="BO183">
            <v>58.334456024028157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596340688</v>
          </cell>
          <cell r="F184">
            <v>547576335</v>
          </cell>
          <cell r="G184">
            <v>228253724</v>
          </cell>
          <cell r="H184">
            <v>219368656</v>
          </cell>
          <cell r="I184">
            <v>3238319</v>
          </cell>
          <cell r="J184">
            <v>5646749</v>
          </cell>
          <cell r="K184">
            <v>319322611</v>
          </cell>
          <cell r="L184">
            <v>227567252</v>
          </cell>
          <cell r="M184">
            <v>89247001</v>
          </cell>
          <cell r="N184">
            <v>2508358</v>
          </cell>
          <cell r="O184">
            <v>48764353</v>
          </cell>
          <cell r="P184">
            <v>24889184</v>
          </cell>
          <cell r="Q184">
            <v>23875169</v>
          </cell>
          <cell r="R184">
            <v>253142908</v>
          </cell>
          <cell r="S184">
            <v>343197780</v>
          </cell>
          <cell r="T184" t="str">
            <v/>
          </cell>
          <cell r="U184">
            <v>-5.4467404629530254</v>
          </cell>
          <cell r="V184">
            <v>-6.4485394586652367</v>
          </cell>
          <cell r="W184">
            <v>0.4554724244764774</v>
          </cell>
          <cell r="X184">
            <v>-1.1856176909251337</v>
          </cell>
          <cell r="Y184">
            <v>15.529066004907532</v>
          </cell>
          <cell r="Z184">
            <v>133.81644572438907</v>
          </cell>
          <cell r="AA184">
            <v>-10.829192231820651</v>
          </cell>
          <cell r="AB184">
            <v>-18.217648325668424</v>
          </cell>
          <cell r="AC184">
            <v>13.308741018869608</v>
          </cell>
          <cell r="AD184">
            <v>132.6579979612867</v>
          </cell>
          <cell r="AE184">
            <v>7.4769841591171504</v>
          </cell>
          <cell r="AF184">
            <v>12.595176353170135</v>
          </cell>
          <cell r="AG184">
            <v>2.6143766129415269</v>
          </cell>
          <cell r="AH184">
            <v>1.5317770095318872</v>
          </cell>
          <cell r="AI184">
            <v>-10.009015676074618</v>
          </cell>
          <cell r="AK184">
            <v>2.9931295814131564</v>
          </cell>
          <cell r="AL184">
            <v>2.5323088709932051</v>
          </cell>
          <cell r="AM184">
            <v>2.5874608978661229</v>
          </cell>
          <cell r="AN184">
            <v>1.9168738842924693</v>
          </cell>
          <cell r="AO184">
            <v>7.8378551851258083</v>
          </cell>
          <cell r="AP184">
            <v>56.403553021726658</v>
          </cell>
          <cell r="AQ184">
            <v>2.4965250807607475</v>
          </cell>
          <cell r="AR184">
            <v>-1.2470676607608699</v>
          </cell>
          <cell r="AS184">
            <v>14.527830060434432</v>
          </cell>
          <cell r="AT184">
            <v>100.37643326526093</v>
          </cell>
          <cell r="AU184">
            <v>9.0578697439749334</v>
          </cell>
          <cell r="AV184">
            <v>15.162320403464902</v>
          </cell>
          <cell r="AW184">
            <v>3.475920197941762</v>
          </cell>
          <cell r="AX184">
            <v>3.649309259999578</v>
          </cell>
          <cell r="AY184">
            <v>2.5566822073501028</v>
          </cell>
          <cell r="AZ184" t="str">
            <v/>
          </cell>
          <cell r="BA184">
            <v>100</v>
          </cell>
          <cell r="BB184">
            <v>91.822735898912867</v>
          </cell>
          <cell r="BC184">
            <v>41.684366071079388</v>
          </cell>
          <cell r="BD184">
            <v>96.107372162742905</v>
          </cell>
          <cell r="BE184">
            <v>1.4187365460026404</v>
          </cell>
          <cell r="BF184">
            <v>2.4738912912544637</v>
          </cell>
          <cell r="BG184">
            <v>58.315633928920619</v>
          </cell>
          <cell r="BH184">
            <v>71.265624218511732</v>
          </cell>
          <cell r="BI184">
            <v>27.948851075879492</v>
          </cell>
          <cell r="BJ184">
            <v>0.78552470560877374</v>
          </cell>
          <cell r="BK184">
            <v>8.177264101087129</v>
          </cell>
          <cell r="BL184">
            <v>51.039709272878078</v>
          </cell>
          <cell r="BM184">
            <v>48.960290727121922</v>
          </cell>
          <cell r="BN184">
            <v>42.449377192253564</v>
          </cell>
          <cell r="BO184">
            <v>57.550622807746436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647837496</v>
          </cell>
          <cell r="F185">
            <v>597115751</v>
          </cell>
          <cell r="G185">
            <v>243195978</v>
          </cell>
          <cell r="H185">
            <v>233227327</v>
          </cell>
          <cell r="I185">
            <v>3957313</v>
          </cell>
          <cell r="J185">
            <v>6011338</v>
          </cell>
          <cell r="K185">
            <v>353919773</v>
          </cell>
          <cell r="L185">
            <v>257251455</v>
          </cell>
          <cell r="M185">
            <v>93713047</v>
          </cell>
          <cell r="N185">
            <v>2955271</v>
          </cell>
          <cell r="O185">
            <v>50721745</v>
          </cell>
          <cell r="P185">
            <v>27734738</v>
          </cell>
          <cell r="Q185">
            <v>22987007</v>
          </cell>
          <cell r="R185">
            <v>270930716</v>
          </cell>
          <cell r="S185">
            <v>376906780</v>
          </cell>
          <cell r="T185" t="str">
            <v/>
          </cell>
          <cell r="U185">
            <v>-3.2586470496871911</v>
          </cell>
          <cell r="V185">
            <v>-4.3275673656555487</v>
          </cell>
          <cell r="W185">
            <v>-1.8290570427701436</v>
          </cell>
          <cell r="X185">
            <v>-3.8227292914185473</v>
          </cell>
          <cell r="Y185">
            <v>32.157921066851181</v>
          </cell>
          <cell r="Z185">
            <v>168.9250447698563</v>
          </cell>
          <cell r="AA185">
            <v>-5.9719659827651377</v>
          </cell>
          <cell r="AB185">
            <v>-12.392317400365481</v>
          </cell>
          <cell r="AC185">
            <v>14.966139334258632</v>
          </cell>
          <cell r="AD185">
            <v>137.51558176336937</v>
          </cell>
          <cell r="AE185">
            <v>11.392778882113962</v>
          </cell>
          <cell r="AF185">
            <v>24.342457111758577</v>
          </cell>
          <cell r="AG185">
            <v>-1.0418477440587437</v>
          </cell>
          <cell r="AH185">
            <v>0.33275516765280955</v>
          </cell>
          <cell r="AI185">
            <v>-5.6853943560792981</v>
          </cell>
          <cell r="AK185">
            <v>2.1497080581885486</v>
          </cell>
          <cell r="AL185">
            <v>1.6045915037885772</v>
          </cell>
          <cell r="AM185">
            <v>1.9857045691552999</v>
          </cell>
          <cell r="AN185">
            <v>1.1331365908362034</v>
          </cell>
          <cell r="AO185">
            <v>11.023648743088387</v>
          </cell>
          <cell r="AP185">
            <v>69.365517258438913</v>
          </cell>
          <cell r="AQ185">
            <v>1.356838793534787</v>
          </cell>
          <cell r="AR185">
            <v>-2.7500720949206081</v>
          </cell>
          <cell r="AS185">
            <v>14.586283235512276</v>
          </cell>
          <cell r="AT185">
            <v>106.02458338130765</v>
          </cell>
          <cell r="AU185">
            <v>9.3627020768112459</v>
          </cell>
          <cell r="AV185">
            <v>16.387375258279601</v>
          </cell>
          <cell r="AW185">
            <v>2.8981299666767546</v>
          </cell>
          <cell r="AX185">
            <v>3.1982076851110763</v>
          </cell>
          <cell r="AY185">
            <v>1.4508275046616115</v>
          </cell>
          <cell r="AZ185" t="str">
            <v/>
          </cell>
          <cell r="BA185">
            <v>100</v>
          </cell>
          <cell r="BB185">
            <v>92.170606778215884</v>
          </cell>
          <cell r="BC185">
            <v>40.728447975575179</v>
          </cell>
          <cell r="BD185">
            <v>95.900980319666303</v>
          </cell>
          <cell r="BE185">
            <v>1.6272115322565079</v>
          </cell>
          <cell r="BF185">
            <v>2.4718081480771854</v>
          </cell>
          <cell r="BG185">
            <v>59.271552024424821</v>
          </cell>
          <cell r="BH185">
            <v>72.686375451534886</v>
          </cell>
          <cell r="BI185">
            <v>26.478612993459393</v>
          </cell>
          <cell r="BJ185">
            <v>0.835011555005716</v>
          </cell>
          <cell r="BK185">
            <v>7.829393221784124</v>
          </cell>
          <cell r="BL185">
            <v>54.680173168332438</v>
          </cell>
          <cell r="BM185">
            <v>45.319826831667562</v>
          </cell>
          <cell r="BN185">
            <v>41.820783402138858</v>
          </cell>
          <cell r="BO185">
            <v>58.179216597861142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638807803</v>
          </cell>
          <cell r="F186">
            <v>588323803</v>
          </cell>
          <cell r="G186">
            <v>239037212</v>
          </cell>
          <cell r="H186">
            <v>229536737</v>
          </cell>
          <cell r="I186">
            <v>3379086</v>
          </cell>
          <cell r="J186">
            <v>6121389</v>
          </cell>
          <cell r="K186">
            <v>349286591</v>
          </cell>
          <cell r="L186">
            <v>254815344</v>
          </cell>
          <cell r="M186">
            <v>91882000</v>
          </cell>
          <cell r="N186">
            <v>2589247</v>
          </cell>
          <cell r="O186">
            <v>50484000</v>
          </cell>
          <cell r="P186">
            <v>27560580</v>
          </cell>
          <cell r="Q186">
            <v>22923420</v>
          </cell>
          <cell r="R186">
            <v>266597792</v>
          </cell>
          <cell r="S186">
            <v>372210011</v>
          </cell>
          <cell r="T186" t="str">
            <v/>
          </cell>
          <cell r="U186">
            <v>-2.9791478119567394E-2</v>
          </cell>
          <cell r="V186">
            <v>-0.91952726491243419</v>
          </cell>
          <cell r="W186">
            <v>4.7136140807109372</v>
          </cell>
          <cell r="X186">
            <v>2.8628107696214045</v>
          </cell>
          <cell r="Y186">
            <v>14.324119406964231</v>
          </cell>
          <cell r="Z186">
            <v>181.70441278187633</v>
          </cell>
          <cell r="AA186">
            <v>-4.4377041879481656</v>
          </cell>
          <cell r="AB186">
            <v>-9.1962013983805324</v>
          </cell>
          <cell r="AC186">
            <v>9.9595409636149981</v>
          </cell>
          <cell r="AD186">
            <v>95.418850044491464</v>
          </cell>
          <cell r="AE186">
            <v>11.654785449482063</v>
          </cell>
          <cell r="AF186">
            <v>24.416387243543891</v>
          </cell>
          <cell r="AG186">
            <v>-0.60294485318443947</v>
          </cell>
          <cell r="AH186">
            <v>6.4564379782550585</v>
          </cell>
          <cell r="AI186">
            <v>-4.2101024015618549</v>
          </cell>
          <cell r="AK186">
            <v>1.9011357101012427</v>
          </cell>
          <cell r="AL186">
            <v>1.3168508187382022</v>
          </cell>
          <cell r="AM186">
            <v>2.2899985329156047</v>
          </cell>
          <cell r="AN186">
            <v>1.3262155516737373</v>
          </cell>
          <cell r="AO186">
            <v>11.401545035409089</v>
          </cell>
          <cell r="AP186">
            <v>80.678673977156961</v>
          </cell>
          <cell r="AQ186">
            <v>0.68710139417507143</v>
          </cell>
          <cell r="AR186">
            <v>-3.4859887787029864</v>
          </cell>
          <cell r="AS186">
            <v>14.029839653854005</v>
          </cell>
          <cell r="AT186">
            <v>104.54639410041726</v>
          </cell>
          <cell r="AU186">
            <v>9.6257419954117083</v>
          </cell>
          <cell r="AV186">
            <v>17.326936552366323</v>
          </cell>
          <cell r="AW186">
            <v>2.5036653258242447</v>
          </cell>
          <cell r="AX186">
            <v>3.5631677667881112</v>
          </cell>
          <cell r="AY186">
            <v>0.79753504292698896</v>
          </cell>
          <cell r="AZ186" t="str">
            <v/>
          </cell>
          <cell r="BA186">
            <v>100</v>
          </cell>
          <cell r="BB186">
            <v>92.097153515828296</v>
          </cell>
          <cell r="BC186">
            <v>40.630212610996466</v>
          </cell>
          <cell r="BD186">
            <v>96.02552467855925</v>
          </cell>
          <cell r="BE186">
            <v>1.4136234152530192</v>
          </cell>
          <cell r="BF186">
            <v>2.560851906187728</v>
          </cell>
          <cell r="BG186">
            <v>59.369787389003534</v>
          </cell>
          <cell r="BH186">
            <v>72.9530851071234</v>
          </cell>
          <cell r="BI186">
            <v>26.305619043932893</v>
          </cell>
          <cell r="BJ186">
            <v>0.7412958489437117</v>
          </cell>
          <cell r="BK186">
            <v>7.9028464841717039</v>
          </cell>
          <cell r="BL186">
            <v>54.592702638459713</v>
          </cell>
          <cell r="BM186">
            <v>45.407297361540287</v>
          </cell>
          <cell r="BN186">
            <v>41.733646763234667</v>
          </cell>
          <cell r="BO186">
            <v>58.266353236765333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637629434</v>
          </cell>
          <cell r="F187">
            <v>586125060</v>
          </cell>
          <cell r="G187">
            <v>244029004</v>
          </cell>
          <cell r="H187">
            <v>233846075</v>
          </cell>
          <cell r="I187">
            <v>3475684</v>
          </cell>
          <cell r="J187">
            <v>6707245</v>
          </cell>
          <cell r="K187">
            <v>342096056</v>
          </cell>
          <cell r="L187">
            <v>246448615</v>
          </cell>
          <cell r="M187">
            <v>92941481</v>
          </cell>
          <cell r="N187">
            <v>2705960</v>
          </cell>
          <cell r="O187">
            <v>51504374</v>
          </cell>
          <cell r="P187">
            <v>28558053</v>
          </cell>
          <cell r="Q187">
            <v>22946321</v>
          </cell>
          <cell r="R187">
            <v>272587057</v>
          </cell>
          <cell r="S187">
            <v>365042377</v>
          </cell>
          <cell r="T187" t="str">
            <v/>
          </cell>
          <cell r="U187">
            <v>-0.99112993212798761</v>
          </cell>
          <cell r="V187">
            <v>-1.8407303332277469</v>
          </cell>
          <cell r="W187">
            <v>4.1154465864139844</v>
          </cell>
          <cell r="X187">
            <v>2.058990571677155</v>
          </cell>
          <cell r="Y187">
            <v>16.89442861308428</v>
          </cell>
          <cell r="Z187">
            <v>193.99740334426815</v>
          </cell>
          <cell r="AA187">
            <v>-5.6893631667405682</v>
          </cell>
          <cell r="AB187">
            <v>-11.770373719777616</v>
          </cell>
          <cell r="AC187">
            <v>13.960408205219732</v>
          </cell>
          <cell r="AD187">
            <v>46.1924831316989</v>
          </cell>
          <cell r="AE187">
            <v>9.8266268441416607</v>
          </cell>
          <cell r="AF187">
            <v>19.421511363024791</v>
          </cell>
          <cell r="AG187">
            <v>-0.15704182150063639</v>
          </cell>
          <cell r="AH187">
            <v>5.5325144003359306</v>
          </cell>
          <cell r="AI187">
            <v>-5.3597263385313898</v>
          </cell>
          <cell r="AK187">
            <v>1.6029578830065283</v>
          </cell>
          <cell r="AL187">
            <v>0.99210508613127857</v>
          </cell>
          <cell r="AM187">
            <v>2.4775861571330493</v>
          </cell>
          <cell r="AN187">
            <v>1.4015684504589343</v>
          </cell>
          <cell r="AO187">
            <v>11.968876375764314</v>
          </cell>
          <cell r="AP187">
            <v>91.514215637026794</v>
          </cell>
          <cell r="AQ187">
            <v>3.0959266032648536E-2</v>
          </cell>
          <cell r="AR187">
            <v>-4.3313388845404805</v>
          </cell>
          <cell r="AS187">
            <v>14.022545780743378</v>
          </cell>
          <cell r="AT187">
            <v>95.036237192482218</v>
          </cell>
          <cell r="AU187">
            <v>9.6471096719364944</v>
          </cell>
          <cell r="AV187">
            <v>17.561861653899101</v>
          </cell>
          <cell r="AW187">
            <v>2.2350814287762866</v>
          </cell>
          <cell r="AX187">
            <v>3.7671247129896335</v>
          </cell>
          <cell r="AY187">
            <v>0.16467974542273556</v>
          </cell>
          <cell r="AZ187" t="str">
            <v/>
          </cell>
          <cell r="BA187">
            <v>100</v>
          </cell>
          <cell r="BB187">
            <v>91.922522510151254</v>
          </cell>
          <cell r="BC187">
            <v>41.634289446692485</v>
          </cell>
          <cell r="BD187">
            <v>95.827164462794755</v>
          </cell>
          <cell r="BE187">
            <v>1.424291351859142</v>
          </cell>
          <cell r="BF187">
            <v>2.7485441853460992</v>
          </cell>
          <cell r="BG187">
            <v>58.365710553307515</v>
          </cell>
          <cell r="BH187">
            <v>72.040764772804039</v>
          </cell>
          <cell r="BI187">
            <v>27.168241015909285</v>
          </cell>
          <cell r="BJ187">
            <v>0.79099421128666858</v>
          </cell>
          <cell r="BK187">
            <v>8.0774774898487518</v>
          </cell>
          <cell r="BL187">
            <v>55.447820800617833</v>
          </cell>
          <cell r="BM187">
            <v>44.552179199382174</v>
          </cell>
          <cell r="BN187">
            <v>42.750074332359006</v>
          </cell>
          <cell r="BO187">
            <v>57.249925667641001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648007036</v>
          </cell>
          <cell r="F188">
            <v>596768012</v>
          </cell>
          <cell r="G188">
            <v>256583265</v>
          </cell>
          <cell r="H188">
            <v>246041449</v>
          </cell>
          <cell r="I188">
            <v>3913446</v>
          </cell>
          <cell r="J188">
            <v>6628370</v>
          </cell>
          <cell r="K188">
            <v>340184747</v>
          </cell>
          <cell r="L188">
            <v>244829996</v>
          </cell>
          <cell r="M188">
            <v>92656349</v>
          </cell>
          <cell r="N188">
            <v>2698402</v>
          </cell>
          <cell r="O188">
            <v>51239024</v>
          </cell>
          <cell r="P188">
            <v>28503044</v>
          </cell>
          <cell r="Q188">
            <v>22735980</v>
          </cell>
          <cell r="R188">
            <v>285086309</v>
          </cell>
          <cell r="S188">
            <v>362920727</v>
          </cell>
          <cell r="T188" t="str">
            <v/>
          </cell>
          <cell r="U188">
            <v>4.1628204735105312</v>
          </cell>
          <cell r="V188">
            <v>3.7431762040978755</v>
          </cell>
          <cell r="W188">
            <v>12.892009246854585</v>
          </cell>
          <cell r="X188">
            <v>10.851643371566478</v>
          </cell>
          <cell r="Y188">
            <v>29.270886942320629</v>
          </cell>
          <cell r="Z188">
            <v>188.30231255306416</v>
          </cell>
          <cell r="AA188">
            <v>-2.2328039887470674</v>
          </cell>
          <cell r="AB188">
            <v>-7.5881101410389391</v>
          </cell>
          <cell r="AC188">
            <v>13.641512248164078</v>
          </cell>
          <cell r="AD188">
            <v>81.521716463342855</v>
          </cell>
          <cell r="AE188">
            <v>9.3126999477554762</v>
          </cell>
          <cell r="AF188">
            <v>19.33016289507097</v>
          </cell>
          <cell r="AG188">
            <v>-1.0960529738636815</v>
          </cell>
          <cell r="AH188">
            <v>13.504272500416148</v>
          </cell>
          <cell r="AI188">
            <v>-2.1623574575974969</v>
          </cell>
          <cell r="AK188">
            <v>1.155724271300973</v>
          </cell>
          <cell r="AL188">
            <v>0.56149873380459958</v>
          </cell>
          <cell r="AM188">
            <v>3.2170613256820246</v>
          </cell>
          <cell r="AN188">
            <v>1.9396140812637075</v>
          </cell>
          <cell r="AO188">
            <v>14.876311425547106</v>
          </cell>
          <cell r="AP188">
            <v>108.65655981424109</v>
          </cell>
          <cell r="AQ188">
            <v>-1.1489775451790751</v>
          </cell>
          <cell r="AR188">
            <v>-5.8070602218842531</v>
          </cell>
          <cell r="AS188">
            <v>13.638429872038715</v>
          </cell>
          <cell r="AT188">
            <v>95.792778121436314</v>
          </cell>
          <cell r="AU188">
            <v>8.9247191744523455</v>
          </cell>
          <cell r="AV188">
            <v>17.246778264854214</v>
          </cell>
          <cell r="AW188">
            <v>1.0297200721692823</v>
          </cell>
          <cell r="AX188">
            <v>4.4347977513154779</v>
          </cell>
          <cell r="AY188">
            <v>-1.0169044302974162</v>
          </cell>
          <cell r="AZ188" t="str">
            <v/>
          </cell>
          <cell r="BA188">
            <v>100</v>
          </cell>
          <cell r="BB188">
            <v>92.092829066133788</v>
          </cell>
          <cell r="BC188">
            <v>42.995478953385998</v>
          </cell>
          <cell r="BD188">
            <v>95.891463926924459</v>
          </cell>
          <cell r="BE188">
            <v>1.5252148264618894</v>
          </cell>
          <cell r="BF188">
            <v>2.5833212466136479</v>
          </cell>
          <cell r="BG188">
            <v>57.004521046614009</v>
          </cell>
          <cell r="BH188">
            <v>71.969715914394001</v>
          </cell>
          <cell r="BI188">
            <v>27.237067451469244</v>
          </cell>
          <cell r="BJ188">
            <v>0.79321663413674459</v>
          </cell>
          <cell r="BK188">
            <v>7.9071709338662188</v>
          </cell>
          <cell r="BL188">
            <v>55.627609144155443</v>
          </cell>
          <cell r="BM188">
            <v>44.372390855844564</v>
          </cell>
          <cell r="BN188">
            <v>43.994323080158651</v>
          </cell>
          <cell r="BO188">
            <v>56.005676919841342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603030013</v>
          </cell>
          <cell r="F189">
            <v>552347359</v>
          </cell>
          <cell r="G189">
            <v>232693054</v>
          </cell>
          <cell r="H189">
            <v>223106786</v>
          </cell>
          <cell r="I189">
            <v>2991489</v>
          </cell>
          <cell r="J189">
            <v>6594779</v>
          </cell>
          <cell r="K189">
            <v>319654305</v>
          </cell>
          <cell r="L189">
            <v>222962789</v>
          </cell>
          <cell r="M189">
            <v>93959365</v>
          </cell>
          <cell r="N189">
            <v>2732151</v>
          </cell>
          <cell r="O189">
            <v>50682654</v>
          </cell>
          <cell r="P189">
            <v>27975988</v>
          </cell>
          <cell r="Q189">
            <v>22706666</v>
          </cell>
          <cell r="R189">
            <v>260669042</v>
          </cell>
          <cell r="S189">
            <v>342360971</v>
          </cell>
          <cell r="T189" t="str">
            <v/>
          </cell>
          <cell r="U189">
            <v>-2.1618141928531287</v>
          </cell>
          <cell r="V189">
            <v>-2.9915049657785686</v>
          </cell>
          <cell r="W189">
            <v>3.8336061013966249</v>
          </cell>
          <cell r="X189">
            <v>6.0485395117092056</v>
          </cell>
          <cell r="Y189">
            <v>-4.9482620941743161E-2</v>
          </cell>
          <cell r="Z189">
            <v>-38.522480225156031</v>
          </cell>
          <cell r="AA189">
            <v>-7.4213203832241721</v>
          </cell>
          <cell r="AB189">
            <v>-13.984081729716813</v>
          </cell>
          <cell r="AC189">
            <v>11.009934830135283</v>
          </cell>
          <cell r="AD189">
            <v>91.467617691414986</v>
          </cell>
          <cell r="AE189">
            <v>7.8950081565248853</v>
          </cell>
          <cell r="AF189">
            <v>19.326377231548374</v>
          </cell>
          <cell r="AG189">
            <v>-3.4954605393819116</v>
          </cell>
          <cell r="AH189">
            <v>5.300912328889984</v>
          </cell>
          <cell r="AI189">
            <v>-7.1708591574543457</v>
          </cell>
          <cell r="AK189">
            <v>0.43303536770917805</v>
          </cell>
          <cell r="AL189">
            <v>-0.17952039429001143</v>
          </cell>
          <cell r="AM189">
            <v>3.1798194215898912</v>
          </cell>
          <cell r="AN189">
            <v>2.113091401915046</v>
          </cell>
          <cell r="AO189">
            <v>14.77542573403281</v>
          </cell>
          <cell r="AP189">
            <v>66.138889883440982</v>
          </cell>
          <cell r="AQ189">
            <v>-2.3448547444095857</v>
          </cell>
          <cell r="AR189">
            <v>-7.3842029836074241</v>
          </cell>
          <cell r="AS189">
            <v>13.388634667064036</v>
          </cell>
          <cell r="AT189">
            <v>100.85873306860229</v>
          </cell>
          <cell r="AU189">
            <v>8.3930495100204219</v>
          </cell>
          <cell r="AV189">
            <v>16.939539262965919</v>
          </cell>
          <cell r="AW189">
            <v>0.1729944978626774</v>
          </cell>
          <cell r="AX189">
            <v>4.3880248287662127</v>
          </cell>
          <cell r="AY189">
            <v>-2.1922708831758619</v>
          </cell>
          <cell r="AZ189" t="str">
            <v/>
          </cell>
          <cell r="BA189">
            <v>100</v>
          </cell>
          <cell r="BB189">
            <v>91.595334741655719</v>
          </cell>
          <cell r="BC189">
            <v>42.128028713902118</v>
          </cell>
          <cell r="BD189">
            <v>95.880294733679506</v>
          </cell>
          <cell r="BE189">
            <v>1.285594455260362</v>
          </cell>
          <cell r="BF189">
            <v>2.8341108110601358</v>
          </cell>
          <cell r="BG189">
            <v>57.871971286097889</v>
          </cell>
          <cell r="BH189">
            <v>69.75122359137319</v>
          </cell>
          <cell r="BI189">
            <v>29.394055869199072</v>
          </cell>
          <cell r="BJ189">
            <v>0.85472053942774218</v>
          </cell>
          <cell r="BK189">
            <v>8.4046652583442807</v>
          </cell>
          <cell r="BL189">
            <v>55.198348531629769</v>
          </cell>
          <cell r="BM189">
            <v>44.801651468370224</v>
          </cell>
          <cell r="BN189">
            <v>43.226545342777165</v>
          </cell>
          <cell r="BO189">
            <v>56.773454657222842</v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5167</v>
          </cell>
          <cell r="F12">
            <v>2914332</v>
          </cell>
          <cell r="G12">
            <v>2869870</v>
          </cell>
          <cell r="H12">
            <v>2386397</v>
          </cell>
          <cell r="I12">
            <v>483473</v>
          </cell>
          <cell r="J12" t="str">
            <v/>
          </cell>
          <cell r="K12">
            <v>44462</v>
          </cell>
          <cell r="L12">
            <v>32451</v>
          </cell>
          <cell r="M12">
            <v>12011</v>
          </cell>
          <cell r="Q12" t="str">
            <v>TOTAL NACIONAL</v>
          </cell>
          <cell r="R12">
            <v>519806</v>
          </cell>
          <cell r="S12">
            <v>512135</v>
          </cell>
          <cell r="T12">
            <v>422781</v>
          </cell>
          <cell r="U12">
            <v>89354</v>
          </cell>
          <cell r="V12" t="str">
            <v/>
          </cell>
          <cell r="W12">
            <v>7671</v>
          </cell>
          <cell r="X12">
            <v>5508</v>
          </cell>
          <cell r="Y12">
            <v>2163</v>
          </cell>
          <cell r="Z12">
            <v>112239</v>
          </cell>
          <cell r="AA12">
            <v>112239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24244.677553909314</v>
          </cell>
          <cell r="AG12">
            <v>18177.155197400152</v>
          </cell>
          <cell r="AH12">
            <v>13785.65655721662</v>
          </cell>
          <cell r="AI12">
            <v>39853.35879188851</v>
          </cell>
          <cell r="AJ12" t="str">
            <v/>
          </cell>
          <cell r="AK12">
            <v>3238.013924200819</v>
          </cell>
          <cell r="AL12">
            <v>2829.5084323083411</v>
          </cell>
          <cell r="AP12" t="str">
            <v>TOTAL NACIONAL</v>
          </cell>
          <cell r="AQ12" t="str">
            <v/>
          </cell>
          <cell r="AR12">
            <v>232693054</v>
          </cell>
          <cell r="AS12" t="str">
            <v/>
          </cell>
          <cell r="AT12">
            <v>223106786</v>
          </cell>
          <cell r="AU12">
            <v>2991489</v>
          </cell>
          <cell r="AV12">
            <v>6594779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319654305</v>
          </cell>
          <cell r="BC12" t="str">
            <v/>
          </cell>
          <cell r="BD12">
            <v>222962789</v>
          </cell>
          <cell r="BE12">
            <v>93959365</v>
          </cell>
          <cell r="BF12">
            <v>2732151</v>
          </cell>
          <cell r="BJ12">
            <v>552347359</v>
          </cell>
        </row>
        <row r="13">
          <cell r="B13" t="str">
            <v>311</v>
          </cell>
          <cell r="D13" t="str">
            <v>311 Industria alimentaria</v>
          </cell>
          <cell r="E13">
            <v>237</v>
          </cell>
          <cell r="F13">
            <v>129147</v>
          </cell>
          <cell r="G13">
            <v>127647</v>
          </cell>
          <cell r="H13">
            <v>96033</v>
          </cell>
          <cell r="I13">
            <v>31614</v>
          </cell>
          <cell r="J13" t="str">
            <v/>
          </cell>
          <cell r="K13">
            <v>1500</v>
          </cell>
          <cell r="L13">
            <v>1208</v>
          </cell>
          <cell r="M13">
            <v>292</v>
          </cell>
          <cell r="Q13" t="str">
            <v>311 Industria alimentaria</v>
          </cell>
          <cell r="R13">
            <v>25819</v>
          </cell>
          <cell r="S13">
            <v>25515</v>
          </cell>
          <cell r="T13">
            <v>19090</v>
          </cell>
          <cell r="U13">
            <v>6425</v>
          </cell>
          <cell r="V13" t="str">
            <v/>
          </cell>
          <cell r="W13">
            <v>304</v>
          </cell>
          <cell r="X13">
            <v>241</v>
          </cell>
          <cell r="Y13">
            <v>63</v>
          </cell>
          <cell r="Z13">
            <v>5871</v>
          </cell>
          <cell r="AA13">
            <v>5871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22566.481118944004</v>
          </cell>
          <cell r="AG13">
            <v>16978.027030350982</v>
          </cell>
          <cell r="AH13">
            <v>13157.36156692413</v>
          </cell>
          <cell r="AI13">
            <v>28583.960048927293</v>
          </cell>
          <cell r="AJ13" t="str">
            <v/>
          </cell>
          <cell r="AK13">
            <v>3223.32646977898</v>
          </cell>
          <cell r="AL13">
            <v>2365.1276188140414</v>
          </cell>
          <cell r="AP13" t="str">
            <v>311 Industria alimentaria</v>
          </cell>
          <cell r="AQ13" t="str">
            <v/>
          </cell>
          <cell r="AR13">
            <v>27377314</v>
          </cell>
          <cell r="AS13" t="str">
            <v/>
          </cell>
          <cell r="AT13">
            <v>26780830</v>
          </cell>
          <cell r="AU13">
            <v>145319</v>
          </cell>
          <cell r="AV13">
            <v>451165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9885167</v>
          </cell>
          <cell r="BC13" t="str">
            <v/>
          </cell>
          <cell r="BD13">
            <v>8655087</v>
          </cell>
          <cell r="BE13">
            <v>1070589</v>
          </cell>
          <cell r="BF13">
            <v>159491</v>
          </cell>
          <cell r="BJ13">
            <v>37262481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87</v>
          </cell>
          <cell r="F14">
            <v>45002</v>
          </cell>
          <cell r="G14">
            <v>44475</v>
          </cell>
          <cell r="H14">
            <v>27901</v>
          </cell>
          <cell r="I14">
            <v>16574</v>
          </cell>
          <cell r="J14" t="str">
            <v/>
          </cell>
          <cell r="K14">
            <v>527</v>
          </cell>
          <cell r="L14">
            <v>464</v>
          </cell>
          <cell r="M14">
            <v>63</v>
          </cell>
          <cell r="Q14" t="str">
            <v>312 Industria de las bebidas y del tabaco</v>
          </cell>
          <cell r="R14">
            <v>9536</v>
          </cell>
          <cell r="S14">
            <v>9429</v>
          </cell>
          <cell r="T14">
            <v>5863</v>
          </cell>
          <cell r="U14">
            <v>3566</v>
          </cell>
          <cell r="V14" t="str">
            <v/>
          </cell>
          <cell r="W14">
            <v>107</v>
          </cell>
          <cell r="X14">
            <v>93</v>
          </cell>
          <cell r="Y14">
            <v>14</v>
          </cell>
          <cell r="Z14">
            <v>2088</v>
          </cell>
          <cell r="AA14">
            <v>2088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35967.079874244504</v>
          </cell>
          <cell r="AG14">
            <v>27590.083512417244</v>
          </cell>
          <cell r="AH14">
            <v>20043.488706784112</v>
          </cell>
          <cell r="AI14">
            <v>40294.170737708053</v>
          </cell>
          <cell r="AJ14" t="str">
            <v/>
          </cell>
          <cell r="AK14">
            <v>4858.6368275344657</v>
          </cell>
          <cell r="AL14">
            <v>3518.3595342927929</v>
          </cell>
          <cell r="AP14" t="str">
            <v>312 Industria de las bebidas y del tabaco</v>
          </cell>
          <cell r="AQ14" t="str">
            <v/>
          </cell>
          <cell r="AR14">
            <v>20835615</v>
          </cell>
          <cell r="AS14" t="str">
            <v/>
          </cell>
          <cell r="AT14">
            <v>20661019</v>
          </cell>
          <cell r="AU14">
            <v>63026</v>
          </cell>
          <cell r="AV14">
            <v>111570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4406543</v>
          </cell>
          <cell r="BC14" t="str">
            <v/>
          </cell>
          <cell r="BD14">
            <v>4380473</v>
          </cell>
          <cell r="BE14">
            <v>20626</v>
          </cell>
          <cell r="BF14">
            <v>5444</v>
          </cell>
          <cell r="BJ14">
            <v>25242158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77</v>
          </cell>
          <cell r="F15">
            <v>30987</v>
          </cell>
          <cell r="G15">
            <v>30746</v>
          </cell>
          <cell r="H15">
            <v>26842</v>
          </cell>
          <cell r="I15">
            <v>3904</v>
          </cell>
          <cell r="J15" t="str">
            <v/>
          </cell>
          <cell r="K15">
            <v>241</v>
          </cell>
          <cell r="L15">
            <v>105</v>
          </cell>
          <cell r="M15">
            <v>136</v>
          </cell>
          <cell r="Q15" t="str">
            <v>313 Fabricación de insumos textiles y</v>
          </cell>
          <cell r="R15">
            <v>5482</v>
          </cell>
          <cell r="S15">
            <v>5440</v>
          </cell>
          <cell r="T15">
            <v>4728</v>
          </cell>
          <cell r="U15">
            <v>712</v>
          </cell>
          <cell r="V15" t="str">
            <v/>
          </cell>
          <cell r="W15">
            <v>42</v>
          </cell>
          <cell r="X15">
            <v>19</v>
          </cell>
          <cell r="Y15">
            <v>23</v>
          </cell>
          <cell r="Z15">
            <v>1696</v>
          </cell>
          <cell r="AA15">
            <v>1696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18987.698860713845</v>
          </cell>
          <cell r="AG15">
            <v>15814.384467556969</v>
          </cell>
          <cell r="AH15">
            <v>13545.028449645364</v>
          </cell>
          <cell r="AI15">
            <v>31417.36967062646</v>
          </cell>
          <cell r="AJ15" t="str">
            <v/>
          </cell>
          <cell r="AK15">
            <v>2431.8293077018429</v>
          </cell>
          <cell r="AL15">
            <v>741.4850854550308</v>
          </cell>
          <cell r="AP15" t="str">
            <v>313 Fabricación de insumos textiles y</v>
          </cell>
          <cell r="AQ15" t="str">
            <v/>
          </cell>
          <cell r="AR15">
            <v>1491119</v>
          </cell>
          <cell r="AS15" t="str">
            <v/>
          </cell>
          <cell r="AT15">
            <v>1446078</v>
          </cell>
          <cell r="AU15">
            <v>21101</v>
          </cell>
          <cell r="AV15">
            <v>23940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1494677</v>
          </cell>
          <cell r="BC15" t="str">
            <v/>
          </cell>
          <cell r="BD15">
            <v>1184239</v>
          </cell>
          <cell r="BE15">
            <v>305954</v>
          </cell>
          <cell r="BF15">
            <v>4484</v>
          </cell>
          <cell r="BJ15">
            <v>2985796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51</v>
          </cell>
          <cell r="F17">
            <v>15363</v>
          </cell>
          <cell r="G17">
            <v>14614</v>
          </cell>
          <cell r="H17">
            <v>12734</v>
          </cell>
          <cell r="I17">
            <v>1880</v>
          </cell>
          <cell r="J17" t="str">
            <v/>
          </cell>
          <cell r="K17">
            <v>749</v>
          </cell>
          <cell r="L17">
            <v>672</v>
          </cell>
          <cell r="M17">
            <v>77</v>
          </cell>
          <cell r="Q17" t="str">
            <v xml:space="preserve">314 Fabricación de productos textiles, </v>
          </cell>
          <cell r="R17">
            <v>2586</v>
          </cell>
          <cell r="S17">
            <v>2460</v>
          </cell>
          <cell r="T17">
            <v>2154</v>
          </cell>
          <cell r="U17">
            <v>306</v>
          </cell>
          <cell r="V17" t="str">
            <v/>
          </cell>
          <cell r="W17">
            <v>126</v>
          </cell>
          <cell r="X17">
            <v>114</v>
          </cell>
          <cell r="Y17">
            <v>12</v>
          </cell>
          <cell r="Z17">
            <v>1039</v>
          </cell>
          <cell r="AA17">
            <v>1039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21781.091394110823</v>
          </cell>
          <cell r="AG17">
            <v>17236.865783228088</v>
          </cell>
          <cell r="AH17">
            <v>13667.764359591223</v>
          </cell>
          <cell r="AI17">
            <v>41411.832553755659</v>
          </cell>
          <cell r="AJ17" t="str">
            <v/>
          </cell>
          <cell r="AK17">
            <v>2886.9489911791748</v>
          </cell>
          <cell r="AL17">
            <v>1657.2766197035587</v>
          </cell>
          <cell r="AP17" t="str">
            <v xml:space="preserve">314 Fabricación de productos textiles, </v>
          </cell>
          <cell r="AQ17" t="str">
            <v/>
          </cell>
          <cell r="AR17">
            <v>423878</v>
          </cell>
          <cell r="AS17" t="str">
            <v/>
          </cell>
          <cell r="AT17">
            <v>411485</v>
          </cell>
          <cell r="AU17">
            <v>4490</v>
          </cell>
          <cell r="AV17">
            <v>7903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706326</v>
          </cell>
          <cell r="BC17" t="str">
            <v/>
          </cell>
          <cell r="BD17">
            <v>213486</v>
          </cell>
          <cell r="BE17">
            <v>475133</v>
          </cell>
          <cell r="BF17">
            <v>17707</v>
          </cell>
          <cell r="BJ17">
            <v>1130204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266</v>
          </cell>
          <cell r="F19">
            <v>65616</v>
          </cell>
          <cell r="G19">
            <v>65365</v>
          </cell>
          <cell r="H19">
            <v>59621</v>
          </cell>
          <cell r="I19">
            <v>5744</v>
          </cell>
          <cell r="J19" t="str">
            <v/>
          </cell>
          <cell r="K19">
            <v>251</v>
          </cell>
          <cell r="L19">
            <v>91</v>
          </cell>
          <cell r="M19">
            <v>160</v>
          </cell>
          <cell r="Q19" t="str">
            <v>315 Fabricación de prendas de vestir</v>
          </cell>
          <cell r="R19">
            <v>10765</v>
          </cell>
          <cell r="S19">
            <v>10709</v>
          </cell>
          <cell r="T19">
            <v>9751</v>
          </cell>
          <cell r="U19">
            <v>958</v>
          </cell>
          <cell r="V19" t="str">
            <v/>
          </cell>
          <cell r="W19">
            <v>56</v>
          </cell>
          <cell r="X19">
            <v>19</v>
          </cell>
          <cell r="Y19">
            <v>37</v>
          </cell>
          <cell r="Z19">
            <v>5069</v>
          </cell>
          <cell r="AA19">
            <v>5069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12780.146611723252</v>
          </cell>
          <cell r="AG19">
            <v>10451.298579063669</v>
          </cell>
          <cell r="AH19">
            <v>9568.7892165764006</v>
          </cell>
          <cell r="AI19">
            <v>19611.481500521437</v>
          </cell>
          <cell r="AJ19" t="str">
            <v/>
          </cell>
          <cell r="AK19">
            <v>1957.570679496192</v>
          </cell>
          <cell r="AL19">
            <v>371.27735316339107</v>
          </cell>
          <cell r="AP19" t="str">
            <v>315 Fabricación de prendas de vestir</v>
          </cell>
          <cell r="AQ19" t="str">
            <v/>
          </cell>
          <cell r="AR19">
            <v>459199</v>
          </cell>
          <cell r="AS19" t="str">
            <v/>
          </cell>
          <cell r="AT19">
            <v>286752</v>
          </cell>
          <cell r="AU19">
            <v>128842</v>
          </cell>
          <cell r="AV19">
            <v>43605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2188977</v>
          </cell>
          <cell r="BC19" t="str">
            <v/>
          </cell>
          <cell r="BD19">
            <v>808074</v>
          </cell>
          <cell r="BE19">
            <v>1372450</v>
          </cell>
          <cell r="BF19">
            <v>8453</v>
          </cell>
          <cell r="BJ19">
            <v>2648176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80</v>
          </cell>
          <cell r="F20">
            <v>21833</v>
          </cell>
          <cell r="G20">
            <v>21165</v>
          </cell>
          <cell r="H20">
            <v>18774</v>
          </cell>
          <cell r="I20">
            <v>2391</v>
          </cell>
          <cell r="J20" t="str">
            <v/>
          </cell>
          <cell r="K20">
            <v>668</v>
          </cell>
          <cell r="L20">
            <v>579</v>
          </cell>
          <cell r="M20">
            <v>89</v>
          </cell>
          <cell r="Q20" t="str">
            <v xml:space="preserve">316 Curtido y acabado de cuero y piel, y </v>
          </cell>
          <cell r="R20">
            <v>4033</v>
          </cell>
          <cell r="S20">
            <v>3904</v>
          </cell>
          <cell r="T20">
            <v>3482</v>
          </cell>
          <cell r="U20">
            <v>422</v>
          </cell>
          <cell r="V20" t="str">
            <v/>
          </cell>
          <cell r="W20">
            <v>129</v>
          </cell>
          <cell r="X20">
            <v>112</v>
          </cell>
          <cell r="Y20">
            <v>17</v>
          </cell>
          <cell r="Z20">
            <v>1539</v>
          </cell>
          <cell r="AA20">
            <v>1539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20745.949990419034</v>
          </cell>
          <cell r="AG20">
            <v>15637.969113218323</v>
          </cell>
          <cell r="AH20">
            <v>13295.46496480466</v>
          </cell>
          <cell r="AI20">
            <v>34031.18236387417</v>
          </cell>
          <cell r="AJ20" t="str">
            <v/>
          </cell>
          <cell r="AK20">
            <v>2870.4261936319949</v>
          </cell>
          <cell r="AL20">
            <v>2237.5546835687155</v>
          </cell>
          <cell r="AP20" t="str">
            <v xml:space="preserve">316 Curtido y acabado de cuero y piel, y </v>
          </cell>
          <cell r="AQ20" t="str">
            <v/>
          </cell>
          <cell r="AR20">
            <v>346078</v>
          </cell>
          <cell r="AS20" t="str">
            <v/>
          </cell>
          <cell r="AT20">
            <v>287137</v>
          </cell>
          <cell r="AU20">
            <v>40722</v>
          </cell>
          <cell r="AV20">
            <v>18219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1419122</v>
          </cell>
          <cell r="BC20" t="str">
            <v/>
          </cell>
          <cell r="BD20">
            <v>885577</v>
          </cell>
          <cell r="BE20">
            <v>523835</v>
          </cell>
          <cell r="BF20">
            <v>9710</v>
          </cell>
          <cell r="BJ20">
            <v>1765200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63</v>
          </cell>
          <cell r="F23">
            <v>8651</v>
          </cell>
          <cell r="G23">
            <v>8317</v>
          </cell>
          <cell r="H23">
            <v>7247</v>
          </cell>
          <cell r="I23">
            <v>1070</v>
          </cell>
          <cell r="J23" t="str">
            <v/>
          </cell>
          <cell r="K23">
            <v>334</v>
          </cell>
          <cell r="L23">
            <v>334</v>
          </cell>
          <cell r="M23">
            <v>0</v>
          </cell>
          <cell r="Q23" t="str">
            <v>321 Industria de la madera</v>
          </cell>
          <cell r="R23">
            <v>1553</v>
          </cell>
          <cell r="S23">
            <v>1515</v>
          </cell>
          <cell r="T23">
            <v>1296</v>
          </cell>
          <cell r="U23">
            <v>219</v>
          </cell>
          <cell r="V23" t="str">
            <v/>
          </cell>
          <cell r="W23">
            <v>38</v>
          </cell>
          <cell r="X23">
            <v>38</v>
          </cell>
          <cell r="Y23">
            <v>0</v>
          </cell>
          <cell r="Z23">
            <v>1374</v>
          </cell>
          <cell r="AA23">
            <v>1374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19394.67996239791</v>
          </cell>
          <cell r="AG23">
            <v>15204.920437164197</v>
          </cell>
          <cell r="AH23">
            <v>13439.491465637817</v>
          </cell>
          <cell r="AI23">
            <v>27161.989368614359</v>
          </cell>
          <cell r="AJ23" t="str">
            <v/>
          </cell>
          <cell r="AK23">
            <v>2964.2682616689185</v>
          </cell>
          <cell r="AL23">
            <v>1225.4912635647938</v>
          </cell>
          <cell r="AP23" t="str">
            <v>321 Industria de la madera</v>
          </cell>
          <cell r="AQ23" t="str">
            <v/>
          </cell>
          <cell r="AR23">
            <v>399967</v>
          </cell>
          <cell r="AS23" t="str">
            <v/>
          </cell>
          <cell r="AT23">
            <v>383287</v>
          </cell>
          <cell r="AU23">
            <v>10566</v>
          </cell>
          <cell r="AV23">
            <v>6114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527636</v>
          </cell>
          <cell r="BC23" t="str">
            <v/>
          </cell>
          <cell r="BD23">
            <v>340658</v>
          </cell>
          <cell r="BE23">
            <v>185984</v>
          </cell>
          <cell r="BF23">
            <v>994</v>
          </cell>
          <cell r="BJ23">
            <v>927603</v>
          </cell>
        </row>
        <row r="24">
          <cell r="B24" t="str">
            <v>322</v>
          </cell>
          <cell r="D24" t="str">
            <v>322 Industria del papel</v>
          </cell>
          <cell r="E24">
            <v>145</v>
          </cell>
          <cell r="F24">
            <v>41739</v>
          </cell>
          <cell r="G24">
            <v>41570</v>
          </cell>
          <cell r="H24">
            <v>30899</v>
          </cell>
          <cell r="I24">
            <v>10671</v>
          </cell>
          <cell r="J24" t="str">
            <v/>
          </cell>
          <cell r="K24">
            <v>169</v>
          </cell>
          <cell r="L24">
            <v>118</v>
          </cell>
          <cell r="M24">
            <v>51</v>
          </cell>
          <cell r="Q24" t="str">
            <v>322 Industria del papel</v>
          </cell>
          <cell r="R24">
            <v>8527</v>
          </cell>
          <cell r="S24">
            <v>8487</v>
          </cell>
          <cell r="T24">
            <v>6313</v>
          </cell>
          <cell r="U24">
            <v>2174</v>
          </cell>
          <cell r="V24" t="str">
            <v/>
          </cell>
          <cell r="W24">
            <v>40</v>
          </cell>
          <cell r="X24">
            <v>29</v>
          </cell>
          <cell r="Y24">
            <v>11</v>
          </cell>
          <cell r="Z24">
            <v>3363</v>
          </cell>
          <cell r="AA24">
            <v>3363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26960.959221954658</v>
          </cell>
          <cell r="AG24">
            <v>21215.954411528757</v>
          </cell>
          <cell r="AH24">
            <v>15269.865017800905</v>
          </cell>
          <cell r="AI24">
            <v>38433.480058309462</v>
          </cell>
          <cell r="AJ24" t="str">
            <v/>
          </cell>
          <cell r="AK24">
            <v>3400.284390031979</v>
          </cell>
          <cell r="AL24">
            <v>2344.7204203939204</v>
          </cell>
          <cell r="AP24" t="str">
            <v>322 Industria del papel</v>
          </cell>
          <cell r="AQ24" t="str">
            <v/>
          </cell>
          <cell r="AR24">
            <v>6764292</v>
          </cell>
          <cell r="AS24" t="str">
            <v/>
          </cell>
          <cell r="AT24">
            <v>6564575</v>
          </cell>
          <cell r="AU24">
            <v>25011</v>
          </cell>
          <cell r="AV24">
            <v>174706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2980063</v>
          </cell>
          <cell r="BC24" t="str">
            <v/>
          </cell>
          <cell r="BD24">
            <v>2370351</v>
          </cell>
          <cell r="BE24">
            <v>541239</v>
          </cell>
          <cell r="BF24">
            <v>68473</v>
          </cell>
          <cell r="BJ24">
            <v>9744355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71</v>
          </cell>
          <cell r="F25">
            <v>15686</v>
          </cell>
          <cell r="G25">
            <v>15522</v>
          </cell>
          <cell r="H25">
            <v>13314</v>
          </cell>
          <cell r="I25">
            <v>2208</v>
          </cell>
          <cell r="J25" t="str">
            <v/>
          </cell>
          <cell r="K25">
            <v>164</v>
          </cell>
          <cell r="L25">
            <v>134</v>
          </cell>
          <cell r="M25">
            <v>30</v>
          </cell>
          <cell r="Q25" t="str">
            <v>323 Impresión e industrias conexas</v>
          </cell>
          <cell r="R25">
            <v>2897</v>
          </cell>
          <cell r="S25">
            <v>2863</v>
          </cell>
          <cell r="T25">
            <v>2428</v>
          </cell>
          <cell r="U25">
            <v>435</v>
          </cell>
          <cell r="V25" t="str">
            <v/>
          </cell>
          <cell r="W25">
            <v>34</v>
          </cell>
          <cell r="X25">
            <v>27</v>
          </cell>
          <cell r="Y25">
            <v>7</v>
          </cell>
          <cell r="Z25">
            <v>1541</v>
          </cell>
          <cell r="AA25">
            <v>1541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20630.568865917383</v>
          </cell>
          <cell r="AG25">
            <v>16756.658133258527</v>
          </cell>
          <cell r="AH25">
            <v>14735.639981441322</v>
          </cell>
          <cell r="AI25">
            <v>28943.177912830208</v>
          </cell>
          <cell r="AJ25" t="str">
            <v/>
          </cell>
          <cell r="AK25">
            <v>3015.5346180828765</v>
          </cell>
          <cell r="AL25">
            <v>858.37611457597961</v>
          </cell>
          <cell r="AP25" t="str">
            <v>323 Impresión e industrias conexas</v>
          </cell>
          <cell r="AQ25" t="str">
            <v/>
          </cell>
          <cell r="AR25">
            <v>425552</v>
          </cell>
          <cell r="AS25" t="str">
            <v/>
          </cell>
          <cell r="AT25">
            <v>396814</v>
          </cell>
          <cell r="AU25">
            <v>19856</v>
          </cell>
          <cell r="AV25">
            <v>8882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687361</v>
          </cell>
          <cell r="BC25" t="str">
            <v/>
          </cell>
          <cell r="BD25">
            <v>226152</v>
          </cell>
          <cell r="BE25">
            <v>450554</v>
          </cell>
          <cell r="BF25">
            <v>10655</v>
          </cell>
          <cell r="BJ25">
            <v>1112913</v>
          </cell>
        </row>
        <row r="26">
          <cell r="B26" t="str">
            <v>325</v>
          </cell>
          <cell r="D26" t="str">
            <v>325 Industria química</v>
          </cell>
          <cell r="E26">
            <v>201</v>
          </cell>
          <cell r="F26">
            <v>66239</v>
          </cell>
          <cell r="G26">
            <v>64944</v>
          </cell>
          <cell r="H26">
            <v>42036</v>
          </cell>
          <cell r="I26">
            <v>22908</v>
          </cell>
          <cell r="J26" t="str">
            <v/>
          </cell>
          <cell r="K26">
            <v>1295</v>
          </cell>
          <cell r="L26">
            <v>241</v>
          </cell>
          <cell r="M26">
            <v>1054</v>
          </cell>
          <cell r="Q26" t="str">
            <v>325 Industria química</v>
          </cell>
          <cell r="R26">
            <v>13529</v>
          </cell>
          <cell r="S26">
            <v>13273</v>
          </cell>
          <cell r="T26">
            <v>8639</v>
          </cell>
          <cell r="U26">
            <v>4634</v>
          </cell>
          <cell r="V26" t="str">
            <v/>
          </cell>
          <cell r="W26">
            <v>256</v>
          </cell>
          <cell r="X26">
            <v>36</v>
          </cell>
          <cell r="Y26">
            <v>220</v>
          </cell>
          <cell r="Z26">
            <v>4797</v>
          </cell>
          <cell r="AA26">
            <v>4797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35410.91602510988</v>
          </cell>
          <cell r="AG26">
            <v>27333.649993233696</v>
          </cell>
          <cell r="AH26">
            <v>18329.042476251361</v>
          </cell>
          <cell r="AI26">
            <v>43857.034033039417</v>
          </cell>
          <cell r="AJ26" t="str">
            <v/>
          </cell>
          <cell r="AK26">
            <v>4296.0010756110951</v>
          </cell>
          <cell r="AL26">
            <v>3781.2649562650904</v>
          </cell>
          <cell r="AP26" t="str">
            <v>325 Industria química</v>
          </cell>
          <cell r="AQ26" t="str">
            <v/>
          </cell>
          <cell r="AR26">
            <v>21691554</v>
          </cell>
          <cell r="AS26" t="str">
            <v/>
          </cell>
          <cell r="AT26">
            <v>20615696</v>
          </cell>
          <cell r="AU26">
            <v>92097</v>
          </cell>
          <cell r="AV26">
            <v>983761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13370756</v>
          </cell>
          <cell r="BC26" t="str">
            <v/>
          </cell>
          <cell r="BD26">
            <v>11647915</v>
          </cell>
          <cell r="BE26">
            <v>1481484</v>
          </cell>
          <cell r="BF26">
            <v>241357</v>
          </cell>
          <cell r="BJ26">
            <v>35062310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610</v>
          </cell>
          <cell r="F27">
            <v>207615</v>
          </cell>
          <cell r="G27">
            <v>199244</v>
          </cell>
          <cell r="H27">
            <v>166000</v>
          </cell>
          <cell r="I27">
            <v>33244</v>
          </cell>
          <cell r="J27" t="str">
            <v/>
          </cell>
          <cell r="K27">
            <v>8371</v>
          </cell>
          <cell r="L27">
            <v>6817</v>
          </cell>
          <cell r="M27">
            <v>1554</v>
          </cell>
          <cell r="Q27" t="str">
            <v>326 Industria del plástico y del hule</v>
          </cell>
          <cell r="R27">
            <v>37544</v>
          </cell>
          <cell r="S27">
            <v>36337</v>
          </cell>
          <cell r="T27">
            <v>30235</v>
          </cell>
          <cell r="U27">
            <v>6102</v>
          </cell>
          <cell r="V27" t="str">
            <v/>
          </cell>
          <cell r="W27">
            <v>1207</v>
          </cell>
          <cell r="X27">
            <v>897</v>
          </cell>
          <cell r="Y27">
            <v>310</v>
          </cell>
          <cell r="Z27">
            <v>13623</v>
          </cell>
          <cell r="AA27">
            <v>13623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23876.034766027176</v>
          </cell>
          <cell r="AG27">
            <v>18522.888327082175</v>
          </cell>
          <cell r="AH27">
            <v>14311.353123280065</v>
          </cell>
          <cell r="AI27">
            <v>39552.693519933535</v>
          </cell>
          <cell r="AJ27" t="str">
            <v/>
          </cell>
          <cell r="AK27">
            <v>3363.601679879926</v>
          </cell>
          <cell r="AL27">
            <v>1989.5447590650715</v>
          </cell>
          <cell r="AP27" t="str">
            <v>326 Industria del plástico y del hule</v>
          </cell>
          <cell r="AQ27" t="str">
            <v/>
          </cell>
          <cell r="AR27">
            <v>17615762</v>
          </cell>
          <cell r="AS27" t="str">
            <v/>
          </cell>
          <cell r="AT27">
            <v>16904537</v>
          </cell>
          <cell r="AU27">
            <v>199651</v>
          </cell>
          <cell r="AV27">
            <v>511574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21092585</v>
          </cell>
          <cell r="BC27" t="str">
            <v/>
          </cell>
          <cell r="BD27">
            <v>15998719</v>
          </cell>
          <cell r="BE27">
            <v>4807396</v>
          </cell>
          <cell r="BF27">
            <v>286470</v>
          </cell>
          <cell r="BJ27">
            <v>38708347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117</v>
          </cell>
          <cell r="F28">
            <v>51563</v>
          </cell>
          <cell r="G28">
            <v>49434</v>
          </cell>
          <cell r="H28">
            <v>40942</v>
          </cell>
          <cell r="I28">
            <v>8492</v>
          </cell>
          <cell r="J28" t="str">
            <v/>
          </cell>
          <cell r="K28">
            <v>2129</v>
          </cell>
          <cell r="L28">
            <v>1831</v>
          </cell>
          <cell r="M28">
            <v>298</v>
          </cell>
          <cell r="Q28" t="str">
            <v xml:space="preserve">327 Fabricación de productos a base de </v>
          </cell>
          <cell r="R28">
            <v>10664</v>
          </cell>
          <cell r="S28">
            <v>10146</v>
          </cell>
          <cell r="T28">
            <v>8443</v>
          </cell>
          <cell r="U28">
            <v>1703</v>
          </cell>
          <cell r="V28" t="str">
            <v/>
          </cell>
          <cell r="W28">
            <v>518</v>
          </cell>
          <cell r="X28">
            <v>444</v>
          </cell>
          <cell r="Y28">
            <v>74</v>
          </cell>
          <cell r="Z28">
            <v>2810</v>
          </cell>
          <cell r="AA28">
            <v>2810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26671.070346789576</v>
          </cell>
          <cell r="AG28">
            <v>20332.786254571562</v>
          </cell>
          <cell r="AH28">
            <v>15593.615836685189</v>
          </cell>
          <cell r="AI28">
            <v>43181.480937697292</v>
          </cell>
          <cell r="AJ28" t="str">
            <v/>
          </cell>
          <cell r="AK28">
            <v>3480.8451530358352</v>
          </cell>
          <cell r="AL28">
            <v>2857.438939182181</v>
          </cell>
          <cell r="AP28" t="str">
            <v xml:space="preserve">327 Fabricación de productos a base de </v>
          </cell>
          <cell r="AQ28" t="str">
            <v/>
          </cell>
          <cell r="AR28">
            <v>4360321</v>
          </cell>
          <cell r="AS28" t="str">
            <v/>
          </cell>
          <cell r="AT28">
            <v>4280889</v>
          </cell>
          <cell r="AU28">
            <v>5993</v>
          </cell>
          <cell r="AV28">
            <v>73439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3741425</v>
          </cell>
          <cell r="BC28" t="str">
            <v/>
          </cell>
          <cell r="BD28">
            <v>2504381</v>
          </cell>
          <cell r="BE28">
            <v>1234350</v>
          </cell>
          <cell r="BF28">
            <v>2694</v>
          </cell>
          <cell r="BJ28">
            <v>8101746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193</v>
          </cell>
          <cell r="F30">
            <v>95155</v>
          </cell>
          <cell r="G30">
            <v>93302</v>
          </cell>
          <cell r="H30">
            <v>70819</v>
          </cell>
          <cell r="I30">
            <v>22483</v>
          </cell>
          <cell r="J30" t="str">
            <v/>
          </cell>
          <cell r="K30">
            <v>1853</v>
          </cell>
          <cell r="L30">
            <v>767</v>
          </cell>
          <cell r="M30">
            <v>1086</v>
          </cell>
          <cell r="Q30" t="str">
            <v>331 Industrias metálicas básicas</v>
          </cell>
          <cell r="R30">
            <v>16924</v>
          </cell>
          <cell r="S30">
            <v>16565</v>
          </cell>
          <cell r="T30">
            <v>12713</v>
          </cell>
          <cell r="U30">
            <v>3852</v>
          </cell>
          <cell r="V30" t="str">
            <v/>
          </cell>
          <cell r="W30">
            <v>359</v>
          </cell>
          <cell r="X30">
            <v>138</v>
          </cell>
          <cell r="Y30">
            <v>221</v>
          </cell>
          <cell r="Z30">
            <v>4609</v>
          </cell>
          <cell r="AA30">
            <v>4609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31989.579454606835</v>
          </cell>
          <cell r="AG30">
            <v>24405.073268064731</v>
          </cell>
          <cell r="AH30">
            <v>19252.413229353086</v>
          </cell>
          <cell r="AI30">
            <v>40635.39089834183</v>
          </cell>
          <cell r="AJ30" t="str">
            <v/>
          </cell>
          <cell r="AK30">
            <v>4456.9986410269312</v>
          </cell>
          <cell r="AL30">
            <v>3127.5075455151709</v>
          </cell>
          <cell r="AP30" t="str">
            <v>331 Industrias metálicas básicas</v>
          </cell>
          <cell r="AQ30" t="str">
            <v/>
          </cell>
          <cell r="AR30">
            <v>27030659</v>
          </cell>
          <cell r="AS30" t="str">
            <v/>
          </cell>
          <cell r="AT30">
            <v>26378556</v>
          </cell>
          <cell r="AU30">
            <v>255782</v>
          </cell>
          <cell r="AV30">
            <v>396321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19068918</v>
          </cell>
          <cell r="BC30" t="str">
            <v/>
          </cell>
          <cell r="BD30">
            <v>17366843</v>
          </cell>
          <cell r="BE30">
            <v>1660815</v>
          </cell>
          <cell r="BF30">
            <v>41260</v>
          </cell>
          <cell r="BJ30">
            <v>46099577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524</v>
          </cell>
          <cell r="F31">
            <v>158680</v>
          </cell>
          <cell r="G31">
            <v>154313</v>
          </cell>
          <cell r="H31">
            <v>125372</v>
          </cell>
          <cell r="I31">
            <v>28941</v>
          </cell>
          <cell r="J31" t="str">
            <v/>
          </cell>
          <cell r="K31">
            <v>4367</v>
          </cell>
          <cell r="L31">
            <v>2284</v>
          </cell>
          <cell r="M31">
            <v>2083</v>
          </cell>
          <cell r="Q31" t="str">
            <v>332 Fabricación de productos metálicos</v>
          </cell>
          <cell r="R31">
            <v>28837</v>
          </cell>
          <cell r="S31">
            <v>28079</v>
          </cell>
          <cell r="T31">
            <v>22747</v>
          </cell>
          <cell r="U31">
            <v>5332</v>
          </cell>
          <cell r="V31" t="str">
            <v/>
          </cell>
          <cell r="W31">
            <v>758</v>
          </cell>
          <cell r="X31">
            <v>409</v>
          </cell>
          <cell r="Y31">
            <v>349</v>
          </cell>
          <cell r="Z31">
            <v>11317</v>
          </cell>
          <cell r="AA31">
            <v>11317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25718.721363664248</v>
          </cell>
          <cell r="AG31">
            <v>19401.886234182835</v>
          </cell>
          <cell r="AH31">
            <v>14976.04726996838</v>
          </cell>
          <cell r="AI31">
            <v>38574.557621539694</v>
          </cell>
          <cell r="AJ31" t="str">
            <v/>
          </cell>
          <cell r="AK31">
            <v>3320.5471142040738</v>
          </cell>
          <cell r="AL31">
            <v>2996.2880152773391</v>
          </cell>
          <cell r="AP31" t="str">
            <v>332 Fabricación de productos metálicos</v>
          </cell>
          <cell r="AQ31" t="str">
            <v/>
          </cell>
          <cell r="AR31">
            <v>25461472</v>
          </cell>
          <cell r="AS31" t="str">
            <v/>
          </cell>
          <cell r="AT31">
            <v>24004366</v>
          </cell>
          <cell r="AU31">
            <v>539456</v>
          </cell>
          <cell r="AV31">
            <v>917650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12723647</v>
          </cell>
          <cell r="BC31" t="str">
            <v/>
          </cell>
          <cell r="BD31">
            <v>7186529</v>
          </cell>
          <cell r="BE31">
            <v>4993553</v>
          </cell>
          <cell r="BF31">
            <v>543565</v>
          </cell>
          <cell r="BJ31">
            <v>38185119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254</v>
          </cell>
          <cell r="F32">
            <v>125447</v>
          </cell>
          <cell r="G32">
            <v>122896</v>
          </cell>
          <cell r="H32">
            <v>101074</v>
          </cell>
          <cell r="I32">
            <v>21822</v>
          </cell>
          <cell r="J32" t="str">
            <v/>
          </cell>
          <cell r="K32">
            <v>2551</v>
          </cell>
          <cell r="L32">
            <v>1910</v>
          </cell>
          <cell r="M32">
            <v>641</v>
          </cell>
          <cell r="Q32" t="str">
            <v>333 Fabricación de maquinaria y equipo</v>
          </cell>
          <cell r="R32">
            <v>21983</v>
          </cell>
          <cell r="S32">
            <v>21605</v>
          </cell>
          <cell r="T32">
            <v>17699</v>
          </cell>
          <cell r="U32">
            <v>3906</v>
          </cell>
          <cell r="V32" t="str">
            <v/>
          </cell>
          <cell r="W32">
            <v>378</v>
          </cell>
          <cell r="X32">
            <v>278</v>
          </cell>
          <cell r="Y32">
            <v>100</v>
          </cell>
          <cell r="Z32">
            <v>5376</v>
          </cell>
          <cell r="AA32">
            <v>5376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26701.690672282581</v>
          </cell>
          <cell r="AG32">
            <v>20262.928838042844</v>
          </cell>
          <cell r="AH32">
            <v>14773.314686836917</v>
          </cell>
          <cell r="AI32">
            <v>45689.436982071238</v>
          </cell>
          <cell r="AJ32" t="str">
            <v/>
          </cell>
          <cell r="AK32">
            <v>3456.3752254148462</v>
          </cell>
          <cell r="AL32">
            <v>2982.3866088248956</v>
          </cell>
          <cell r="AP32" t="str">
            <v>333 Fabricación de maquinaria y equipo</v>
          </cell>
          <cell r="AQ32" t="str">
            <v/>
          </cell>
          <cell r="AR32">
            <v>3525346</v>
          </cell>
          <cell r="AS32" t="str">
            <v/>
          </cell>
          <cell r="AT32">
            <v>3013131</v>
          </cell>
          <cell r="AU32">
            <v>223520</v>
          </cell>
          <cell r="AV32">
            <v>288695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19106488</v>
          </cell>
          <cell r="BC32" t="str">
            <v/>
          </cell>
          <cell r="BD32">
            <v>12694578</v>
          </cell>
          <cell r="BE32">
            <v>6226139</v>
          </cell>
          <cell r="BF32">
            <v>185771</v>
          </cell>
          <cell r="BJ32">
            <v>22631834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385</v>
          </cell>
          <cell r="F33">
            <v>363519</v>
          </cell>
          <cell r="G33">
            <v>362423</v>
          </cell>
          <cell r="H33">
            <v>302627</v>
          </cell>
          <cell r="I33">
            <v>59796</v>
          </cell>
          <cell r="J33" t="str">
            <v/>
          </cell>
          <cell r="K33">
            <v>1096</v>
          </cell>
          <cell r="L33">
            <v>986</v>
          </cell>
          <cell r="M33">
            <v>110</v>
          </cell>
          <cell r="Q33" t="str">
            <v xml:space="preserve">334 Fabricación de equipo de </v>
          </cell>
          <cell r="R33">
            <v>65767</v>
          </cell>
          <cell r="S33">
            <v>65596</v>
          </cell>
          <cell r="T33">
            <v>54321</v>
          </cell>
          <cell r="U33">
            <v>11275</v>
          </cell>
          <cell r="V33" t="str">
            <v/>
          </cell>
          <cell r="W33">
            <v>171</v>
          </cell>
          <cell r="X33">
            <v>149</v>
          </cell>
          <cell r="Y33">
            <v>22</v>
          </cell>
          <cell r="Z33">
            <v>8264</v>
          </cell>
          <cell r="AA33">
            <v>8264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24162.143243292736</v>
          </cell>
          <cell r="AG33">
            <v>18262.437494262613</v>
          </cell>
          <cell r="AH33">
            <v>12826.699150263146</v>
          </cell>
          <cell r="AI33">
            <v>45772.658710222313</v>
          </cell>
          <cell r="AJ33" t="str">
            <v/>
          </cell>
          <cell r="AK33">
            <v>3038.7814465021738</v>
          </cell>
          <cell r="AL33">
            <v>2860.9243025279466</v>
          </cell>
          <cell r="AP33" t="str">
            <v xml:space="preserve">334 Fabricación de equipo de </v>
          </cell>
          <cell r="AQ33" t="str">
            <v/>
          </cell>
          <cell r="AR33">
            <v>1178612</v>
          </cell>
          <cell r="AS33" t="str">
            <v/>
          </cell>
          <cell r="AT33">
            <v>1063514</v>
          </cell>
          <cell r="AU33">
            <v>6941</v>
          </cell>
          <cell r="AV33">
            <v>108157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23367943</v>
          </cell>
          <cell r="BC33" t="str">
            <v/>
          </cell>
          <cell r="BD33">
            <v>4572265</v>
          </cell>
          <cell r="BE33">
            <v>18727379</v>
          </cell>
          <cell r="BF33">
            <v>68299</v>
          </cell>
          <cell r="BJ33">
            <v>24546555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278</v>
          </cell>
          <cell r="F37">
            <v>188557</v>
          </cell>
          <cell r="G37">
            <v>186390</v>
          </cell>
          <cell r="H37">
            <v>160981</v>
          </cell>
          <cell r="I37">
            <v>25409</v>
          </cell>
          <cell r="J37" t="str">
            <v/>
          </cell>
          <cell r="K37">
            <v>2167</v>
          </cell>
          <cell r="L37">
            <v>1710</v>
          </cell>
          <cell r="M37">
            <v>457</v>
          </cell>
          <cell r="Q37" t="str">
            <v xml:space="preserve">335 Fabricación de accesorios, aparatos </v>
          </cell>
          <cell r="R37">
            <v>31648</v>
          </cell>
          <cell r="S37">
            <v>31290</v>
          </cell>
          <cell r="T37">
            <v>26888</v>
          </cell>
          <cell r="U37">
            <v>4402</v>
          </cell>
          <cell r="V37" t="str">
            <v/>
          </cell>
          <cell r="W37">
            <v>358</v>
          </cell>
          <cell r="X37">
            <v>277</v>
          </cell>
          <cell r="Y37">
            <v>81</v>
          </cell>
          <cell r="Z37">
            <v>5772</v>
          </cell>
          <cell r="AA37">
            <v>5772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22852.657589319428</v>
          </cell>
          <cell r="AG37">
            <v>17059.93761609924</v>
          </cell>
          <cell r="AH37">
            <v>12713.100636252169</v>
          </cell>
          <cell r="AI37">
            <v>44599.71343776719</v>
          </cell>
          <cell r="AJ37" t="str">
            <v/>
          </cell>
          <cell r="AK37">
            <v>3118.1246374623074</v>
          </cell>
          <cell r="AL37">
            <v>2674.5953357578805</v>
          </cell>
          <cell r="AP37" t="str">
            <v xml:space="preserve">335 Fabricación de accesorios, aparatos </v>
          </cell>
          <cell r="AQ37" t="str">
            <v/>
          </cell>
          <cell r="AR37">
            <v>13465264</v>
          </cell>
          <cell r="AS37" t="str">
            <v/>
          </cell>
          <cell r="AT37">
            <v>12874434</v>
          </cell>
          <cell r="AU37">
            <v>103904</v>
          </cell>
          <cell r="AV37">
            <v>486926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18048266</v>
          </cell>
          <cell r="BC37" t="str">
            <v/>
          </cell>
          <cell r="BD37">
            <v>10155504</v>
          </cell>
          <cell r="BE37">
            <v>7805698</v>
          </cell>
          <cell r="BF37">
            <v>87064</v>
          </cell>
          <cell r="BJ37">
            <v>31513530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1101</v>
          </cell>
          <cell r="F40">
            <v>1039633</v>
          </cell>
          <cell r="G40">
            <v>1024968</v>
          </cell>
          <cell r="H40">
            <v>871077</v>
          </cell>
          <cell r="I40">
            <v>153891</v>
          </cell>
          <cell r="J40" t="str">
            <v/>
          </cell>
          <cell r="K40">
            <v>14665</v>
          </cell>
          <cell r="L40">
            <v>11134</v>
          </cell>
          <cell r="M40">
            <v>3531</v>
          </cell>
          <cell r="Q40" t="str">
            <v>336 Fabricación de equipo de transporte</v>
          </cell>
          <cell r="R40">
            <v>179475</v>
          </cell>
          <cell r="S40">
            <v>176933</v>
          </cell>
          <cell r="T40">
            <v>149449</v>
          </cell>
          <cell r="U40">
            <v>27484</v>
          </cell>
          <cell r="V40" t="str">
            <v/>
          </cell>
          <cell r="W40">
            <v>2542</v>
          </cell>
          <cell r="X40">
            <v>1995</v>
          </cell>
          <cell r="Y40">
            <v>547</v>
          </cell>
          <cell r="Z40">
            <v>23073</v>
          </cell>
          <cell r="AA40">
            <v>23073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23276.379567155549</v>
          </cell>
          <cell r="AG40">
            <v>16980.631256630095</v>
          </cell>
          <cell r="AH40">
            <v>13251.482534317005</v>
          </cell>
          <cell r="AI40">
            <v>38088.920120737268</v>
          </cell>
          <cell r="AJ40" t="str">
            <v/>
          </cell>
          <cell r="AK40">
            <v>3132.2986853060183</v>
          </cell>
          <cell r="AL40">
            <v>3163.4496252194358</v>
          </cell>
          <cell r="AP40" t="str">
            <v>336 Fabricación de equipo de transporte</v>
          </cell>
          <cell r="AQ40" t="str">
            <v/>
          </cell>
          <cell r="AR40">
            <v>58365226</v>
          </cell>
          <cell r="AS40" t="str">
            <v/>
          </cell>
          <cell r="AT40">
            <v>55368796</v>
          </cell>
          <cell r="AU40">
            <v>1057310</v>
          </cell>
          <cell r="AV40">
            <v>1939120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151737601</v>
          </cell>
          <cell r="BC40" t="str">
            <v/>
          </cell>
          <cell r="BD40">
            <v>119730585</v>
          </cell>
          <cell r="BE40">
            <v>31069570</v>
          </cell>
          <cell r="BF40">
            <v>937446</v>
          </cell>
          <cell r="BJ40">
            <v>210102827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135</v>
          </cell>
          <cell r="F41">
            <v>36607</v>
          </cell>
          <cell r="G41">
            <v>35611</v>
          </cell>
          <cell r="H41">
            <v>31485</v>
          </cell>
          <cell r="I41">
            <v>4126</v>
          </cell>
          <cell r="J41" t="str">
            <v/>
          </cell>
          <cell r="K41">
            <v>996</v>
          </cell>
          <cell r="L41">
            <v>792</v>
          </cell>
          <cell r="M41">
            <v>204</v>
          </cell>
          <cell r="Q41" t="str">
            <v xml:space="preserve">337 Fabricación de muebles, colchones y </v>
          </cell>
          <cell r="R41">
            <v>6518</v>
          </cell>
          <cell r="S41">
            <v>6347</v>
          </cell>
          <cell r="T41">
            <v>5612</v>
          </cell>
          <cell r="U41">
            <v>735</v>
          </cell>
          <cell r="V41" t="str">
            <v/>
          </cell>
          <cell r="W41">
            <v>171</v>
          </cell>
          <cell r="X41">
            <v>132</v>
          </cell>
          <cell r="Y41">
            <v>39</v>
          </cell>
          <cell r="Z41">
            <v>2819</v>
          </cell>
          <cell r="AA41">
            <v>2819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19991.917991914623</v>
          </cell>
          <cell r="AG41">
            <v>15612.201168319783</v>
          </cell>
          <cell r="AH41">
            <v>12516.160029463092</v>
          </cell>
          <cell r="AI41">
            <v>39237.711409934658</v>
          </cell>
          <cell r="AJ41" t="str">
            <v/>
          </cell>
          <cell r="AK41">
            <v>2928.4027641567118</v>
          </cell>
          <cell r="AL41">
            <v>1451.3140594381264</v>
          </cell>
          <cell r="AP41" t="str">
            <v xml:space="preserve">337 Fabricación de muebles, colchones y </v>
          </cell>
          <cell r="AQ41" t="str">
            <v/>
          </cell>
          <cell r="AR41">
            <v>370583</v>
          </cell>
          <cell r="AS41" t="str">
            <v/>
          </cell>
          <cell r="AT41">
            <v>358410</v>
          </cell>
          <cell r="AU41">
            <v>2672</v>
          </cell>
          <cell r="AV41">
            <v>9501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2182512</v>
          </cell>
          <cell r="BC41" t="str">
            <v/>
          </cell>
          <cell r="BD41">
            <v>796811</v>
          </cell>
          <cell r="BE41">
            <v>1385468</v>
          </cell>
          <cell r="BF41">
            <v>233</v>
          </cell>
          <cell r="BJ41">
            <v>2553095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292</v>
          </cell>
          <cell r="F43">
            <v>207293</v>
          </cell>
          <cell r="G43">
            <v>206924</v>
          </cell>
          <cell r="H43">
            <v>180619</v>
          </cell>
          <cell r="I43">
            <v>26305</v>
          </cell>
          <cell r="J43" t="str">
            <v/>
          </cell>
          <cell r="K43">
            <v>369</v>
          </cell>
          <cell r="L43">
            <v>274</v>
          </cell>
          <cell r="M43">
            <v>95</v>
          </cell>
          <cell r="Q43" t="str">
            <v>339 Otras industrias manufactureras 1/</v>
          </cell>
          <cell r="R43">
            <v>35719</v>
          </cell>
          <cell r="S43">
            <v>35642</v>
          </cell>
          <cell r="T43">
            <v>30930</v>
          </cell>
          <cell r="U43">
            <v>4712</v>
          </cell>
          <cell r="V43" t="str">
            <v/>
          </cell>
          <cell r="W43">
            <v>77</v>
          </cell>
          <cell r="X43">
            <v>61</v>
          </cell>
          <cell r="Y43">
            <v>16</v>
          </cell>
          <cell r="Z43">
            <v>6199</v>
          </cell>
          <cell r="AA43">
            <v>6199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24761.891481564187</v>
          </cell>
          <cell r="AG43">
            <v>18170.204177372139</v>
          </cell>
          <cell r="AH43">
            <v>14217.323118408598</v>
          </cell>
          <cell r="AI43">
            <v>45312.018432796438</v>
          </cell>
          <cell r="AJ43" t="str">
            <v/>
          </cell>
          <cell r="AK43">
            <v>3262.4989411854081</v>
          </cell>
          <cell r="AL43">
            <v>3329.188363006635</v>
          </cell>
          <cell r="AP43" t="str">
            <v>339 Otras industrias manufactureras 1/</v>
          </cell>
          <cell r="AQ43" t="str">
            <v/>
          </cell>
          <cell r="AR43">
            <v>1105241</v>
          </cell>
          <cell r="AS43" t="str">
            <v/>
          </cell>
          <cell r="AT43">
            <v>1026480</v>
          </cell>
          <cell r="AU43">
            <v>45230</v>
          </cell>
          <cell r="AV43">
            <v>33531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10918292</v>
          </cell>
          <cell r="BC43" t="str">
            <v/>
          </cell>
          <cell r="BD43">
            <v>1244562</v>
          </cell>
          <cell r="BE43">
            <v>9621149</v>
          </cell>
          <cell r="BF43">
            <v>52581</v>
          </cell>
          <cell r="BJ43">
            <v>12023533</v>
          </cell>
        </row>
        <row r="71">
          <cell r="B71" t="str">
            <v>TOTAL NACIONAL</v>
          </cell>
          <cell r="D71" t="str">
            <v>TOTAL NACIONAL</v>
          </cell>
          <cell r="E71">
            <v>1258</v>
          </cell>
          <cell r="F71">
            <v>344560</v>
          </cell>
          <cell r="G71">
            <v>305178</v>
          </cell>
          <cell r="H71">
            <v>39382</v>
          </cell>
          <cell r="I71">
            <v>64628</v>
          </cell>
          <cell r="J71" t="str">
            <v/>
          </cell>
          <cell r="K71">
            <v>28861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20366.956258650956</v>
          </cell>
          <cell r="S71">
            <v>16298.813373921188</v>
          </cell>
          <cell r="T71">
            <v>2387.9822310801655</v>
          </cell>
          <cell r="U71">
            <v>1680.1606536496017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50682654</v>
          </cell>
          <cell r="AH71" t="str">
            <v/>
          </cell>
          <cell r="AI71">
            <v>27975988</v>
          </cell>
          <cell r="AJ71">
            <v>22706666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187</v>
          </cell>
          <cell r="F72">
            <v>140447</v>
          </cell>
          <cell r="G72">
            <v>131572</v>
          </cell>
          <cell r="H72">
            <v>8875</v>
          </cell>
          <cell r="I72">
            <v>26696</v>
          </cell>
          <cell r="J72" t="str">
            <v/>
          </cell>
          <cell r="K72">
            <v>4905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8868.1013633535349</v>
          </cell>
          <cell r="S72">
            <v>7488.6686900662453</v>
          </cell>
          <cell r="T72">
            <v>1028.4739962646661</v>
          </cell>
          <cell r="U72">
            <v>350.95867702262507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5662980</v>
          </cell>
          <cell r="AH72" t="str">
            <v/>
          </cell>
          <cell r="AI72">
            <v>1220125</v>
          </cell>
          <cell r="AJ72">
            <v>4442855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46</v>
          </cell>
          <cell r="F73">
            <v>43042</v>
          </cell>
          <cell r="G73">
            <v>23216</v>
          </cell>
          <cell r="H73">
            <v>19826</v>
          </cell>
          <cell r="I73">
            <v>9723</v>
          </cell>
          <cell r="J73" t="str">
            <v/>
          </cell>
          <cell r="K73">
            <v>1260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21772.881376598758</v>
          </cell>
          <cell r="S73">
            <v>16529.7637557735</v>
          </cell>
          <cell r="T73">
            <v>3057.167422030504</v>
          </cell>
          <cell r="U73">
            <v>2185.9501987947588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1242006</v>
          </cell>
          <cell r="AH73" t="str">
            <v/>
          </cell>
          <cell r="AI73">
            <v>15495</v>
          </cell>
          <cell r="AJ73">
            <v>1226511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158</v>
          </cell>
          <cell r="F75">
            <v>11998</v>
          </cell>
          <cell r="G75">
            <v>11824</v>
          </cell>
          <cell r="H75">
            <v>174</v>
          </cell>
          <cell r="I75">
            <v>2073</v>
          </cell>
          <cell r="J75" t="str">
            <v/>
          </cell>
          <cell r="K75">
            <v>3449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23549.137357350828</v>
          </cell>
          <cell r="S75">
            <v>18689.946716053226</v>
          </cell>
          <cell r="T75">
            <v>3016.7807994318591</v>
          </cell>
          <cell r="U75">
            <v>1842.4098418657404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9916205</v>
          </cell>
          <cell r="AH75" t="str">
            <v/>
          </cell>
          <cell r="AI75">
            <v>6764891</v>
          </cell>
          <cell r="AJ75">
            <v>3151314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221</v>
          </cell>
          <cell r="F79">
            <v>18404</v>
          </cell>
          <cell r="G79">
            <v>15439</v>
          </cell>
          <cell r="H79">
            <v>2965</v>
          </cell>
          <cell r="I79">
            <v>3302</v>
          </cell>
          <cell r="J79" t="str">
            <v/>
          </cell>
          <cell r="K79">
            <v>4838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26729.226235705137</v>
          </cell>
          <cell r="S79">
            <v>21419.071040528303</v>
          </cell>
          <cell r="T79">
            <v>3649.2515430346139</v>
          </cell>
          <cell r="U79">
            <v>1660.903652142222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8271933</v>
          </cell>
          <cell r="AH79" t="str">
            <v/>
          </cell>
          <cell r="AI79">
            <v>5704192</v>
          </cell>
          <cell r="AJ79">
            <v>2567741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250</v>
          </cell>
          <cell r="F80">
            <v>55398</v>
          </cell>
          <cell r="G80">
            <v>53382</v>
          </cell>
          <cell r="H80">
            <v>2016</v>
          </cell>
          <cell r="I80">
            <v>9458</v>
          </cell>
          <cell r="J80" t="str">
            <v/>
          </cell>
          <cell r="K80">
            <v>5519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28160.763155705059</v>
          </cell>
          <cell r="S80">
            <v>21918.885723281102</v>
          </cell>
          <cell r="T80">
            <v>3142.703887184221</v>
          </cell>
          <cell r="U80">
            <v>3099.1735452397402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6789548</v>
          </cell>
          <cell r="AH80" t="str">
            <v/>
          </cell>
          <cell r="AI80">
            <v>3248906</v>
          </cell>
          <cell r="AJ80">
            <v>3540642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98</v>
          </cell>
          <cell r="F81">
            <v>6507</v>
          </cell>
          <cell r="G81">
            <v>6487</v>
          </cell>
          <cell r="H81">
            <v>20</v>
          </cell>
          <cell r="I81">
            <v>1151</v>
          </cell>
          <cell r="J81" t="str">
            <v/>
          </cell>
          <cell r="K81">
            <v>2245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13873.587222001925</v>
          </cell>
          <cell r="S81">
            <v>11321.251503564414</v>
          </cell>
          <cell r="T81">
            <v>1975.7689373094327</v>
          </cell>
          <cell r="U81">
            <v>576.56678112807981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1119353</v>
          </cell>
          <cell r="AH81" t="str">
            <v/>
          </cell>
          <cell r="AI81">
            <v>776678</v>
          </cell>
          <cell r="AJ81">
            <v>342675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298</v>
          </cell>
          <cell r="F83">
            <v>68764</v>
          </cell>
          <cell r="G83">
            <v>63258</v>
          </cell>
          <cell r="H83">
            <v>5506</v>
          </cell>
          <cell r="I83">
            <v>12225</v>
          </cell>
          <cell r="J83" t="str">
            <v/>
          </cell>
          <cell r="K83">
            <v>6645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35709.010519317271</v>
          </cell>
          <cell r="S83">
            <v>28609.682121375055</v>
          </cell>
          <cell r="T83">
            <v>3950.0809235638153</v>
          </cell>
          <cell r="U83">
            <v>3149.2474743783914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17680629</v>
          </cell>
          <cell r="AH83" t="str">
            <v/>
          </cell>
          <cell r="AI83">
            <v>10245701</v>
          </cell>
          <cell r="AJ83">
            <v>7434928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B70C89-AD85-4FC3-AEB3-4709DE930F9E}">
  <sheetPr codeName="Hoja7">
    <pageSetUpPr fitToPage="1"/>
  </sheetPr>
  <dimension ref="A1:M96"/>
  <sheetViews>
    <sheetView showGridLines="0" tabSelected="1" zoomScale="120" zoomScaleNormal="12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1:12" s="3" customFormat="1" ht="18.75" customHeight="1" x14ac:dyDescent="0.25">
      <c r="A1"/>
      <c r="B1" s="1" t="s">
        <v>0</v>
      </c>
      <c r="C1" s="2"/>
      <c r="L1" s="4"/>
    </row>
    <row r="2" spans="1:12" s="5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2" s="5" customFormat="1" ht="14.1" customHeight="1" x14ac:dyDescent="0.2">
      <c r="B3" s="38" t="s">
        <v>1</v>
      </c>
      <c r="C3" s="38"/>
      <c r="D3" s="38"/>
      <c r="E3" s="38"/>
      <c r="F3" s="38"/>
      <c r="G3" s="38"/>
      <c r="H3" s="38"/>
      <c r="I3" s="38"/>
      <c r="J3" s="38"/>
      <c r="K3" s="38"/>
    </row>
    <row r="4" spans="1:12" s="5" customFormat="1" ht="14.1" customHeight="1" x14ac:dyDescent="0.2">
      <c r="B4" s="39" t="s">
        <v>2</v>
      </c>
      <c r="C4" s="39"/>
      <c r="D4" s="39"/>
      <c r="E4" s="39"/>
      <c r="F4" s="39"/>
      <c r="G4" s="39"/>
      <c r="H4" s="39"/>
      <c r="I4" s="39"/>
      <c r="J4" s="39"/>
      <c r="K4" s="39"/>
    </row>
    <row r="5" spans="1:12" s="5" customFormat="1" ht="11.1" customHeight="1" x14ac:dyDescent="0.2">
      <c r="B5" s="6"/>
      <c r="C5" s="6"/>
      <c r="D5" s="6"/>
      <c r="E5" s="6"/>
      <c r="F5" s="6"/>
      <c r="G5" s="6"/>
      <c r="H5" s="6"/>
      <c r="I5" s="7"/>
      <c r="J5" s="3"/>
      <c r="K5" s="8"/>
    </row>
    <row r="6" spans="1:12" s="5" customFormat="1" ht="12" customHeight="1" x14ac:dyDescent="0.2">
      <c r="B6" s="6"/>
      <c r="C6" s="6"/>
      <c r="D6" s="6"/>
      <c r="E6" s="6"/>
      <c r="F6" s="6"/>
      <c r="G6" s="6"/>
      <c r="H6" s="6"/>
      <c r="J6" s="3"/>
      <c r="K6" s="9" t="s">
        <v>27</v>
      </c>
    </row>
    <row r="7" spans="1:12" s="5" customFormat="1" ht="12" customHeight="1" x14ac:dyDescent="0.2">
      <c r="B7" s="10"/>
      <c r="C7" s="10"/>
      <c r="D7" s="11"/>
      <c r="E7" s="11"/>
      <c r="F7" s="11"/>
      <c r="G7" s="11"/>
      <c r="H7" s="11"/>
      <c r="J7" s="3"/>
      <c r="K7" s="9" t="s">
        <v>28</v>
      </c>
    </row>
    <row r="8" spans="1:12" s="5" customFormat="1" ht="26.25" customHeight="1" x14ac:dyDescent="0.2">
      <c r="B8" s="40" t="s">
        <v>3</v>
      </c>
      <c r="C8" s="43" t="s">
        <v>4</v>
      </c>
      <c r="D8" s="44"/>
      <c r="E8" s="44"/>
      <c r="F8" s="45" t="s">
        <v>5</v>
      </c>
      <c r="G8" s="46"/>
      <c r="H8" s="47"/>
      <c r="I8" s="48" t="s">
        <v>6</v>
      </c>
      <c r="J8" s="49"/>
      <c r="K8" s="50"/>
    </row>
    <row r="9" spans="1:12" s="5" customFormat="1" ht="12.75" customHeight="1" x14ac:dyDescent="0.2">
      <c r="B9" s="41"/>
      <c r="C9" s="32" t="s">
        <v>7</v>
      </c>
      <c r="D9" s="34" t="s">
        <v>8</v>
      </c>
      <c r="E9" s="51"/>
      <c r="F9" s="32" t="s">
        <v>7</v>
      </c>
      <c r="G9" s="34" t="s">
        <v>8</v>
      </c>
      <c r="H9" s="35"/>
      <c r="I9" s="32" t="s">
        <v>7</v>
      </c>
      <c r="J9" s="34" t="s">
        <v>8</v>
      </c>
      <c r="K9" s="35"/>
    </row>
    <row r="10" spans="1:12" s="5" customFormat="1" ht="27.75" customHeight="1" x14ac:dyDescent="0.2">
      <c r="B10" s="42"/>
      <c r="C10" s="33"/>
      <c r="D10" s="12" t="s">
        <v>9</v>
      </c>
      <c r="E10" s="12" t="s">
        <v>10</v>
      </c>
      <c r="F10" s="33"/>
      <c r="G10" s="12" t="s">
        <v>9</v>
      </c>
      <c r="H10" s="13" t="s">
        <v>10</v>
      </c>
      <c r="I10" s="33"/>
      <c r="J10" s="12" t="s">
        <v>9</v>
      </c>
      <c r="K10" s="13" t="s">
        <v>10</v>
      </c>
    </row>
    <row r="11" spans="1:12" s="5" customFormat="1" ht="12" customHeight="1" x14ac:dyDescent="0.2">
      <c r="B11" s="14">
        <v>2022</v>
      </c>
      <c r="C11" s="15"/>
      <c r="D11" s="15"/>
      <c r="E11" s="15"/>
      <c r="F11" s="16"/>
      <c r="G11" s="15"/>
      <c r="H11" s="17"/>
      <c r="I11" s="16"/>
      <c r="J11" s="15"/>
      <c r="K11" s="17"/>
    </row>
    <row r="12" spans="1:12" s="5" customFormat="1" ht="12" customHeight="1" x14ac:dyDescent="0.2">
      <c r="B12" s="18" t="s">
        <v>11</v>
      </c>
      <c r="C12" s="15">
        <v>0.45233820663863611</v>
      </c>
      <c r="D12" s="15">
        <v>0.4119045332839022</v>
      </c>
      <c r="E12" s="15">
        <v>0.36742728644609812</v>
      </c>
      <c r="F12" s="16">
        <v>0.66796200214247481</v>
      </c>
      <c r="G12" s="15">
        <v>0.60188001840162375</v>
      </c>
      <c r="H12" s="17">
        <v>-8.220735042945293E-2</v>
      </c>
      <c r="I12" s="16">
        <v>4.9929687694172387E-2</v>
      </c>
      <c r="J12" s="15">
        <v>-0.15678231864324488</v>
      </c>
      <c r="K12" s="17">
        <v>3.4098819258452373</v>
      </c>
    </row>
    <row r="13" spans="1:12" s="5" customFormat="1" ht="12" customHeight="1" x14ac:dyDescent="0.2">
      <c r="B13" s="18" t="s">
        <v>12</v>
      </c>
      <c r="C13" s="15">
        <v>1.817815607864004</v>
      </c>
      <c r="D13" s="15">
        <v>1.0986831847430656</v>
      </c>
      <c r="E13" s="15">
        <v>8.8434133434008633</v>
      </c>
      <c r="F13" s="16">
        <v>1.3262565946595695</v>
      </c>
      <c r="G13" s="15">
        <v>1.0346817271283726</v>
      </c>
      <c r="H13" s="17">
        <v>5.5495068978824502</v>
      </c>
      <c r="I13" s="16">
        <v>0.19453708781067558</v>
      </c>
      <c r="J13" s="15">
        <v>0.52118857569625199</v>
      </c>
      <c r="K13" s="17">
        <v>-4.2123949131930294</v>
      </c>
    </row>
    <row r="14" spans="1:12" s="5" customFormat="1" ht="12" customHeight="1" x14ac:dyDescent="0.2">
      <c r="B14" s="18" t="s">
        <v>13</v>
      </c>
      <c r="C14" s="15">
        <v>0.84670551226100343</v>
      </c>
      <c r="D14" s="15">
        <v>0.55106746661601758</v>
      </c>
      <c r="E14" s="15">
        <v>1.8479353474133431</v>
      </c>
      <c r="F14" s="16">
        <v>1.1092098814657003</v>
      </c>
      <c r="G14" s="15">
        <v>0.89333870439489704</v>
      </c>
      <c r="H14" s="17">
        <v>3.2991403351290804</v>
      </c>
      <c r="I14" s="16">
        <v>-0.76380158596073278</v>
      </c>
      <c r="J14" s="15">
        <v>-0.50602697939229335</v>
      </c>
      <c r="K14" s="17">
        <v>-2.6180425254113571</v>
      </c>
    </row>
    <row r="15" spans="1:12" s="5" customFormat="1" ht="12" customHeight="1" x14ac:dyDescent="0.2">
      <c r="B15" s="18" t="s">
        <v>14</v>
      </c>
      <c r="C15" s="15">
        <v>0.28704264106111932</v>
      </c>
      <c r="D15" s="15">
        <v>0.386795727439182</v>
      </c>
      <c r="E15" s="15">
        <v>-0.19674967917282515</v>
      </c>
      <c r="F15" s="16">
        <v>0.57826116084844781</v>
      </c>
      <c r="G15" s="15">
        <v>0.52865069996763658</v>
      </c>
      <c r="H15" s="17">
        <v>1.2150054944549682</v>
      </c>
      <c r="I15" s="16">
        <v>1.2505100332888874</v>
      </c>
      <c r="J15" s="15">
        <v>1.2561429805768132</v>
      </c>
      <c r="K15" s="17">
        <v>0.94002628804605859</v>
      </c>
    </row>
    <row r="16" spans="1:12" s="5" customFormat="1" ht="12" customHeight="1" x14ac:dyDescent="0.2">
      <c r="B16" s="18" t="s">
        <v>15</v>
      </c>
      <c r="C16" s="15">
        <v>1.4494632160100274E-2</v>
      </c>
      <c r="D16" s="15">
        <v>-1.6385990745304557E-2</v>
      </c>
      <c r="E16" s="15">
        <v>-3.6400096543598437E-4</v>
      </c>
      <c r="F16" s="16">
        <v>2.3893940239094746E-2</v>
      </c>
      <c r="G16" s="15">
        <v>-6.5490206159135589E-2</v>
      </c>
      <c r="H16" s="17">
        <v>0.95171424176789809</v>
      </c>
      <c r="I16" s="16">
        <v>-0.42192956201660969</v>
      </c>
      <c r="J16" s="15">
        <v>-0.56511561055337944</v>
      </c>
      <c r="K16" s="17">
        <v>0.61148003563609166</v>
      </c>
    </row>
    <row r="17" spans="2:11" s="5" customFormat="1" ht="12" customHeight="1" x14ac:dyDescent="0.2">
      <c r="B17" s="18" t="s">
        <v>16</v>
      </c>
      <c r="C17" s="15">
        <v>0.20311900904905755</v>
      </c>
      <c r="D17" s="15">
        <v>3.6877669451995665E-2</v>
      </c>
      <c r="E17" s="15">
        <v>0.2049256657802756</v>
      </c>
      <c r="F17" s="16">
        <v>-2.3653582513993854E-2</v>
      </c>
      <c r="G17" s="15">
        <v>-9.2434020638476611E-2</v>
      </c>
      <c r="H17" s="17">
        <v>-1.0964374828646317</v>
      </c>
      <c r="I17" s="16">
        <v>0.30693418233473935</v>
      </c>
      <c r="J17" s="15">
        <v>0.15273343614701229</v>
      </c>
      <c r="K17" s="17">
        <v>-1.2518434467029826</v>
      </c>
    </row>
    <row r="18" spans="2:11" s="5" customFormat="1" ht="12" customHeight="1" x14ac:dyDescent="0.2">
      <c r="B18" s="18" t="s">
        <v>17</v>
      </c>
      <c r="C18" s="15">
        <v>-0.13103705179891012</v>
      </c>
      <c r="D18" s="15">
        <v>-8.6640612223909397E-2</v>
      </c>
      <c r="E18" s="15">
        <v>0.64347456165525507</v>
      </c>
      <c r="F18" s="16">
        <v>-0.10390984591187591</v>
      </c>
      <c r="G18" s="15">
        <v>-0.18825731042837468</v>
      </c>
      <c r="H18" s="17">
        <v>1.1919977298336715</v>
      </c>
      <c r="I18" s="16">
        <v>2.4952675795897328E-2</v>
      </c>
      <c r="J18" s="15">
        <v>0.21802016063794394</v>
      </c>
      <c r="K18" s="17">
        <v>-7.9286849505633139E-2</v>
      </c>
    </row>
    <row r="19" spans="2:11" s="5" customFormat="1" ht="12" customHeight="1" x14ac:dyDescent="0.2">
      <c r="B19" s="18" t="s">
        <v>18</v>
      </c>
      <c r="C19" s="15">
        <v>0.38197811970515083</v>
      </c>
      <c r="D19" s="15">
        <v>0.37624675512393235</v>
      </c>
      <c r="E19" s="15">
        <v>2.5772674748791857E-3</v>
      </c>
      <c r="F19" s="16">
        <v>0.25623896636832733</v>
      </c>
      <c r="G19" s="15">
        <v>0.29904163229867997</v>
      </c>
      <c r="H19" s="17">
        <v>-0.51578819172891643</v>
      </c>
      <c r="I19" s="16">
        <v>-0.43999070746709723</v>
      </c>
      <c r="J19" s="15">
        <v>-0.31405675631485108</v>
      </c>
      <c r="K19" s="17">
        <v>-9.0218446522505324E-2</v>
      </c>
    </row>
    <row r="20" spans="2:11" s="5" customFormat="1" ht="12" customHeight="1" x14ac:dyDescent="0.2">
      <c r="B20" s="18" t="s">
        <v>19</v>
      </c>
      <c r="C20" s="15">
        <v>0.42489483366698888</v>
      </c>
      <c r="D20" s="15">
        <v>0.46041788942039474</v>
      </c>
      <c r="E20" s="15">
        <v>0.84545943194955786</v>
      </c>
      <c r="F20" s="16">
        <v>0.42221099073129764</v>
      </c>
      <c r="G20" s="15">
        <v>0.42619040983067347</v>
      </c>
      <c r="H20" s="17">
        <v>1.3185174894280394</v>
      </c>
      <c r="I20" s="16">
        <v>0.77499015754667333</v>
      </c>
      <c r="J20" s="15">
        <v>0.76104252382733772</v>
      </c>
      <c r="K20" s="17">
        <v>0.72852625539856497</v>
      </c>
    </row>
    <row r="21" spans="2:11" s="5" customFormat="1" ht="12" customHeight="1" x14ac:dyDescent="0.2">
      <c r="B21" s="18" t="s">
        <v>20</v>
      </c>
      <c r="C21" s="15">
        <v>0.38001527591231543</v>
      </c>
      <c r="D21" s="15">
        <v>0.36017725209536167</v>
      </c>
      <c r="E21" s="15">
        <v>0.93925897856228513</v>
      </c>
      <c r="F21" s="16">
        <v>-1.1801576987024998E-2</v>
      </c>
      <c r="G21" s="15">
        <v>-0.17227245398762081</v>
      </c>
      <c r="H21" s="17">
        <v>0.60322814330877605</v>
      </c>
      <c r="I21" s="16">
        <v>-0.34761089769280717</v>
      </c>
      <c r="J21" s="15">
        <v>-0.49034282241812166</v>
      </c>
      <c r="K21" s="17">
        <v>1.2500978626704295</v>
      </c>
    </row>
    <row r="22" spans="2:11" s="5" customFormat="1" ht="12" customHeight="1" x14ac:dyDescent="0.2">
      <c r="B22" s="18" t="s">
        <v>21</v>
      </c>
      <c r="C22" s="15">
        <v>0.17952259664404391</v>
      </c>
      <c r="D22" s="15">
        <v>0.19790121881506639</v>
      </c>
      <c r="E22" s="15">
        <v>0.31750867656066273</v>
      </c>
      <c r="F22" s="16">
        <v>0.35137367042703538</v>
      </c>
      <c r="G22" s="15">
        <v>0.39308281621368568</v>
      </c>
      <c r="H22" s="17">
        <v>0.3289151304159077</v>
      </c>
      <c r="I22" s="16">
        <v>0.31465663385343845</v>
      </c>
      <c r="J22" s="15">
        <v>0.24217274010058798</v>
      </c>
      <c r="K22" s="17">
        <v>0.42305007172189768</v>
      </c>
    </row>
    <row r="23" spans="2:11" s="5" customFormat="1" ht="12" customHeight="1" x14ac:dyDescent="0.2">
      <c r="B23" s="18" t="s">
        <v>22</v>
      </c>
      <c r="C23" s="15">
        <v>0.27542642973787945</v>
      </c>
      <c r="D23" s="15">
        <v>0.4419735799482627</v>
      </c>
      <c r="E23" s="15">
        <v>-6.8982448789622897E-2</v>
      </c>
      <c r="F23" s="16">
        <v>0.96795834363165856</v>
      </c>
      <c r="G23" s="15">
        <v>0.99514563785578769</v>
      </c>
      <c r="H23" s="17">
        <v>0.80489954900937466</v>
      </c>
      <c r="I23" s="16">
        <v>2.8123105107120683</v>
      </c>
      <c r="J23" s="15">
        <v>3.1111458007501813</v>
      </c>
      <c r="K23" s="17">
        <v>0.32137042220474754</v>
      </c>
    </row>
    <row r="24" spans="2:11" s="5" customFormat="1" ht="12" customHeight="1" x14ac:dyDescent="0.2">
      <c r="B24" s="14">
        <v>2023</v>
      </c>
      <c r="C24" s="15" t="s">
        <v>29</v>
      </c>
      <c r="D24" s="15" t="s">
        <v>29</v>
      </c>
      <c r="E24" s="15" t="s">
        <v>29</v>
      </c>
      <c r="F24" s="16" t="s">
        <v>29</v>
      </c>
      <c r="G24" s="15" t="s">
        <v>29</v>
      </c>
      <c r="H24" s="17" t="s">
        <v>29</v>
      </c>
      <c r="I24" s="16" t="s">
        <v>29</v>
      </c>
      <c r="J24" s="15" t="s">
        <v>29</v>
      </c>
      <c r="K24" s="17" t="s">
        <v>29</v>
      </c>
    </row>
    <row r="25" spans="2:11" s="5" customFormat="1" ht="12" customHeight="1" x14ac:dyDescent="0.2">
      <c r="B25" s="18" t="s">
        <v>11</v>
      </c>
      <c r="C25" s="15">
        <v>7.5578357818906206E-2</v>
      </c>
      <c r="D25" s="15">
        <v>7.3931348631761651E-2</v>
      </c>
      <c r="E25" s="15">
        <v>-0.14395855355374687</v>
      </c>
      <c r="F25" s="16">
        <v>-7.8419032839682767E-2</v>
      </c>
      <c r="G25" s="15">
        <v>-7.2546613059187859E-2</v>
      </c>
      <c r="H25" s="17">
        <v>-0.79913133028642891</v>
      </c>
      <c r="I25" s="16">
        <v>-5.6707961106172711E-2</v>
      </c>
      <c r="J25" s="15">
        <v>-0.22538070587349024</v>
      </c>
      <c r="K25" s="17">
        <v>2.644472754796201</v>
      </c>
    </row>
    <row r="26" spans="2:11" s="5" customFormat="1" ht="12" customHeight="1" x14ac:dyDescent="0.2">
      <c r="B26" s="18" t="s">
        <v>12</v>
      </c>
      <c r="C26" s="15">
        <v>-0.1100329603262451</v>
      </c>
      <c r="D26" s="15">
        <v>-9.3592909256678958E-2</v>
      </c>
      <c r="E26" s="15">
        <v>-0.65007345404284322</v>
      </c>
      <c r="F26" s="16">
        <v>-0.86957420384229378</v>
      </c>
      <c r="G26" s="15">
        <v>-0.61609875115584689</v>
      </c>
      <c r="H26" s="17">
        <v>-2.0155010554185893</v>
      </c>
      <c r="I26" s="16">
        <v>0.18752279026676977</v>
      </c>
      <c r="J26" s="15">
        <v>-1.1588948811303013E-2</v>
      </c>
      <c r="K26" s="17">
        <v>1.3732203340566462</v>
      </c>
    </row>
    <row r="27" spans="2:11" s="5" customFormat="1" ht="12" customHeight="1" x14ac:dyDescent="0.2">
      <c r="B27" s="18" t="s">
        <v>13</v>
      </c>
      <c r="C27" s="15">
        <v>0.19719656472070302</v>
      </c>
      <c r="D27" s="15">
        <v>0.23135459162304528</v>
      </c>
      <c r="E27" s="15">
        <v>-1.4432428302507128</v>
      </c>
      <c r="F27" s="16">
        <v>-1.6442510619818496E-2</v>
      </c>
      <c r="G27" s="15">
        <v>0.15045919163878541</v>
      </c>
      <c r="H27" s="17">
        <v>-1.0592376812623261</v>
      </c>
      <c r="I27" s="16">
        <v>1.3216884704711829</v>
      </c>
      <c r="J27" s="15">
        <v>1.4028309198418354</v>
      </c>
      <c r="K27" s="17">
        <v>1.3404257556147714</v>
      </c>
    </row>
    <row r="28" spans="2:11" s="5" customFormat="1" ht="12" customHeight="1" x14ac:dyDescent="0.2">
      <c r="B28" s="18" t="s">
        <v>14</v>
      </c>
      <c r="C28" s="15">
        <v>0.16042992604075046</v>
      </c>
      <c r="D28" s="15">
        <v>0.20039575135668564</v>
      </c>
      <c r="E28" s="15">
        <v>-3.7540427636906237E-2</v>
      </c>
      <c r="F28" s="16">
        <v>0.80559204176364752</v>
      </c>
      <c r="G28" s="15">
        <v>0.84774190334786503</v>
      </c>
      <c r="H28" s="17">
        <v>8.415949611415563E-2</v>
      </c>
      <c r="I28" s="16">
        <v>0.56636891545669421</v>
      </c>
      <c r="J28" s="15">
        <v>0.33759269481787868</v>
      </c>
      <c r="K28" s="17">
        <v>1.4511745174944357</v>
      </c>
    </row>
    <row r="29" spans="2:11" s="5" customFormat="1" ht="12" customHeight="1" x14ac:dyDescent="0.2">
      <c r="B29" s="18" t="s">
        <v>15</v>
      </c>
      <c r="C29" s="15">
        <v>0.49847480249554099</v>
      </c>
      <c r="D29" s="15">
        <v>0.50467758405770002</v>
      </c>
      <c r="E29" s="15">
        <v>0.24252191091551634</v>
      </c>
      <c r="F29" s="16">
        <v>0.78217781225078387</v>
      </c>
      <c r="G29" s="15">
        <v>0.8431438688629278</v>
      </c>
      <c r="H29" s="17">
        <v>0.56423208650067114</v>
      </c>
      <c r="I29" s="16">
        <v>0.57177649042230438</v>
      </c>
      <c r="J29" s="15">
        <v>0.79935894580498434</v>
      </c>
      <c r="K29" s="17">
        <v>-0.57170539038525758</v>
      </c>
    </row>
    <row r="30" spans="2:11" s="5" customFormat="1" ht="12" customHeight="1" x14ac:dyDescent="0.2">
      <c r="B30" s="18" t="s">
        <v>16</v>
      </c>
      <c r="C30" s="15">
        <v>0.84127337390147439</v>
      </c>
      <c r="D30" s="15">
        <v>0.65927505845935208</v>
      </c>
      <c r="E30" s="15">
        <v>1.1705149502493795</v>
      </c>
      <c r="F30" s="16">
        <v>1.1796707412473406</v>
      </c>
      <c r="G30" s="15">
        <v>0.95283303197537528</v>
      </c>
      <c r="H30" s="17">
        <v>2.0194445970931119</v>
      </c>
      <c r="I30" s="16">
        <v>1.4889468789021754</v>
      </c>
      <c r="J30" s="15">
        <v>1.0691977115617535</v>
      </c>
      <c r="K30" s="17">
        <v>1.6938108408576902</v>
      </c>
    </row>
    <row r="31" spans="2:11" s="5" customFormat="1" ht="12" customHeight="1" x14ac:dyDescent="0.2">
      <c r="B31" s="18" t="s">
        <v>17</v>
      </c>
      <c r="C31" s="15">
        <v>-0.16552481588990586</v>
      </c>
      <c r="D31" s="15">
        <v>-0.14805471966603534</v>
      </c>
      <c r="E31" s="15">
        <v>1.096935780673558</v>
      </c>
      <c r="F31" s="16">
        <v>-0.57574089927376892</v>
      </c>
      <c r="G31" s="15">
        <v>-0.70314991316831055</v>
      </c>
      <c r="H31" s="17">
        <v>0.39461203417556767</v>
      </c>
      <c r="I31" s="16">
        <v>-1.0994298039932793</v>
      </c>
      <c r="J31" s="15">
        <v>-1.1183947231401592</v>
      </c>
      <c r="K31" s="17">
        <v>1.2414811284720662</v>
      </c>
    </row>
    <row r="32" spans="2:11" s="5" customFormat="1" ht="12" customHeight="1" x14ac:dyDescent="0.2">
      <c r="B32" s="18" t="s">
        <v>18</v>
      </c>
      <c r="C32" s="15">
        <v>0.28859258541198418</v>
      </c>
      <c r="D32" s="15">
        <v>-8.612694185300418E-2</v>
      </c>
      <c r="E32" s="15">
        <v>2.5561626243417512</v>
      </c>
      <c r="F32" s="16">
        <v>0.32086268543221053</v>
      </c>
      <c r="G32" s="15">
        <v>0.17715415682870717</v>
      </c>
      <c r="H32" s="17">
        <v>1.5255176768983025</v>
      </c>
      <c r="I32" s="16">
        <v>0.15411438548296186</v>
      </c>
      <c r="J32" s="15">
        <v>0.17053251378325029</v>
      </c>
      <c r="K32" s="17">
        <v>1.5682740172742182</v>
      </c>
    </row>
    <row r="33" spans="2:11" s="5" customFormat="1" ht="12" customHeight="1" x14ac:dyDescent="0.2">
      <c r="B33" s="18" t="s">
        <v>19</v>
      </c>
      <c r="C33" s="15">
        <v>-0.67263589112913635</v>
      </c>
      <c r="D33" s="15">
        <v>-0.66038942473873874</v>
      </c>
      <c r="E33" s="15">
        <v>0.39785337987763292</v>
      </c>
      <c r="F33" s="16">
        <v>-0.12526613779311191</v>
      </c>
      <c r="G33" s="15">
        <v>-0.25262446946832107</v>
      </c>
      <c r="H33" s="17">
        <v>1.8421007951300306</v>
      </c>
      <c r="I33" s="16">
        <v>0.66585420169904541</v>
      </c>
      <c r="J33" s="15">
        <v>0.64840315140073379</v>
      </c>
      <c r="K33" s="17">
        <v>0.39487006825134063</v>
      </c>
    </row>
    <row r="34" spans="2:11" s="5" customFormat="1" ht="12" customHeight="1" x14ac:dyDescent="0.2">
      <c r="B34" s="18" t="s">
        <v>20</v>
      </c>
      <c r="C34" s="15">
        <v>-0.17775993728474937</v>
      </c>
      <c r="D34" s="15">
        <v>3.5556561285332577E-2</v>
      </c>
      <c r="E34" s="15">
        <v>-1.4400832378665407</v>
      </c>
      <c r="F34" s="16">
        <v>-0.46340923955598967</v>
      </c>
      <c r="G34" s="15">
        <v>-0.34461788031182605</v>
      </c>
      <c r="H34" s="17">
        <v>-2.0588857449851949</v>
      </c>
      <c r="I34" s="16">
        <v>0.19489938092878134</v>
      </c>
      <c r="J34" s="15">
        <v>0.13371950606211325</v>
      </c>
      <c r="K34" s="17">
        <v>0.58798304552452052</v>
      </c>
    </row>
    <row r="35" spans="2:11" s="5" customFormat="1" ht="12" customHeight="1" x14ac:dyDescent="0.2">
      <c r="B35" s="18" t="s">
        <v>21</v>
      </c>
      <c r="C35" s="15">
        <v>-8.4299036341117795E-2</v>
      </c>
      <c r="D35" s="15">
        <v>-3.892393457346488E-2</v>
      </c>
      <c r="E35" s="15">
        <v>-4.165612878864744E-2</v>
      </c>
      <c r="F35" s="16">
        <v>-0.57112679362145702</v>
      </c>
      <c r="G35" s="15">
        <v>-0.58498580317452031</v>
      </c>
      <c r="H35" s="17">
        <v>-0.2623633861860708</v>
      </c>
      <c r="I35" s="16">
        <v>0.31627769358848479</v>
      </c>
      <c r="J35" s="15">
        <v>0.36741474030776988</v>
      </c>
      <c r="K35" s="17">
        <v>0.48233027821180663</v>
      </c>
    </row>
    <row r="36" spans="2:11" s="5" customFormat="1" ht="12" customHeight="1" x14ac:dyDescent="0.2">
      <c r="B36" s="18" t="s">
        <v>22</v>
      </c>
      <c r="C36" s="15">
        <v>-0.39236206952245611</v>
      </c>
      <c r="D36" s="15">
        <v>-0.30009975144456025</v>
      </c>
      <c r="E36" s="15">
        <v>-0.3730922933020242</v>
      </c>
      <c r="F36" s="16">
        <v>-0.36349187571811381</v>
      </c>
      <c r="G36" s="15">
        <v>-0.30376262208159366</v>
      </c>
      <c r="H36" s="17">
        <v>-0.49098913964327195</v>
      </c>
      <c r="I36" s="16">
        <v>0.26705126940491652</v>
      </c>
      <c r="J36" s="15">
        <v>0.25930661199502492</v>
      </c>
      <c r="K36" s="17">
        <v>0.81806247923652542</v>
      </c>
    </row>
    <row r="37" spans="2:11" s="5" customFormat="1" ht="3" customHeight="1" x14ac:dyDescent="0.2">
      <c r="B37" s="19"/>
      <c r="C37" s="20"/>
      <c r="D37" s="21"/>
      <c r="E37" s="21"/>
      <c r="F37" s="22"/>
      <c r="G37" s="23"/>
      <c r="H37" s="24"/>
      <c r="I37" s="22"/>
      <c r="J37" s="23"/>
      <c r="K37" s="25"/>
    </row>
    <row r="38" spans="2:11" s="28" customFormat="1" ht="9" x14ac:dyDescent="0.15">
      <c r="B38" s="26" t="s">
        <v>23</v>
      </c>
      <c r="C38" s="26"/>
      <c r="D38" s="27"/>
      <c r="E38" s="27"/>
      <c r="F38" s="27"/>
      <c r="G38" s="27"/>
      <c r="H38" s="27"/>
      <c r="I38" s="27"/>
      <c r="J38" s="27"/>
      <c r="K38" s="27"/>
    </row>
    <row r="39" spans="2:11" s="28" customFormat="1" ht="9" x14ac:dyDescent="0.15">
      <c r="B39" s="26" t="s">
        <v>24</v>
      </c>
      <c r="C39" s="26"/>
      <c r="D39" s="27"/>
      <c r="E39" s="27"/>
      <c r="F39" s="27"/>
      <c r="G39" s="27"/>
      <c r="H39" s="27"/>
      <c r="I39" s="27"/>
      <c r="J39" s="27"/>
      <c r="K39" s="27"/>
    </row>
    <row r="40" spans="2:11" s="28" customFormat="1" ht="9" x14ac:dyDescent="0.15">
      <c r="B40" s="36" t="s">
        <v>25</v>
      </c>
      <c r="C40" s="36"/>
      <c r="D40" s="36"/>
      <c r="E40" s="36"/>
      <c r="F40" s="36"/>
      <c r="G40" s="36"/>
      <c r="H40" s="30"/>
      <c r="I40" s="27"/>
      <c r="J40" s="27"/>
      <c r="K40" s="27"/>
    </row>
    <row r="41" spans="2:11" s="28" customFormat="1" ht="9" x14ac:dyDescent="0.15">
      <c r="B41" s="31" t="s">
        <v>26</v>
      </c>
      <c r="C41" s="29"/>
      <c r="D41" s="29"/>
      <c r="E41" s="29"/>
      <c r="F41" s="29"/>
      <c r="G41" s="29"/>
      <c r="H41" s="29"/>
      <c r="I41" s="27"/>
      <c r="J41" s="27"/>
      <c r="K41" s="27"/>
    </row>
    <row r="42" spans="2:11" s="28" customFormat="1" ht="9" x14ac:dyDescent="0.15">
      <c r="B42" s="29"/>
      <c r="C42" s="29"/>
      <c r="D42" s="29"/>
      <c r="E42" s="29"/>
      <c r="F42" s="29"/>
      <c r="G42" s="29"/>
      <c r="H42" s="29"/>
      <c r="I42" s="27"/>
      <c r="J42" s="27"/>
      <c r="K42" s="27"/>
    </row>
    <row r="43" spans="2:11" s="28" customFormat="1" ht="9" x14ac:dyDescent="0.15">
      <c r="B43" s="29"/>
      <c r="C43" s="29"/>
      <c r="D43" s="29"/>
      <c r="E43" s="29"/>
      <c r="F43" s="29"/>
      <c r="G43" s="29"/>
      <c r="H43" s="29"/>
      <c r="I43" s="27"/>
      <c r="J43" s="27"/>
      <c r="K43" s="27"/>
    </row>
    <row r="44" spans="2:11" s="28" customFormat="1" ht="9" x14ac:dyDescent="0.15">
      <c r="B44" s="29"/>
      <c r="C44" s="29"/>
      <c r="D44" s="29"/>
      <c r="E44" s="29"/>
      <c r="F44" s="29"/>
      <c r="G44" s="29"/>
      <c r="H44" s="29"/>
      <c r="I44" s="27"/>
      <c r="J44" s="27"/>
      <c r="K44" s="27"/>
    </row>
    <row r="45" spans="2:11" s="28" customFormat="1" ht="9" x14ac:dyDescent="0.15">
      <c r="C45" s="31"/>
      <c r="F45" s="27"/>
      <c r="G45" s="27"/>
      <c r="H45" s="27"/>
      <c r="I45" s="27"/>
      <c r="J45" s="27"/>
      <c r="K45" s="27"/>
    </row>
    <row r="46" spans="2:11" s="28" customFormat="1" ht="9" x14ac:dyDescent="0.15">
      <c r="B46" s="30"/>
      <c r="C46" s="30"/>
      <c r="D46" s="30"/>
      <c r="E46" s="30"/>
      <c r="F46" s="30"/>
      <c r="G46" s="30"/>
      <c r="H46" s="30"/>
      <c r="I46" s="27"/>
      <c r="J46" s="27"/>
      <c r="K46" s="27"/>
    </row>
    <row r="47" spans="2:11" s="28" customFormat="1" ht="9" x14ac:dyDescent="0.15">
      <c r="B47" s="29"/>
      <c r="C47" s="31"/>
      <c r="F47" s="27"/>
      <c r="G47" s="27"/>
      <c r="H47" s="27"/>
      <c r="I47" s="27"/>
      <c r="J47" s="27"/>
      <c r="K47" s="27"/>
    </row>
    <row r="48" spans="2:11" s="28" customFormat="1" ht="9" x14ac:dyDescent="0.15">
      <c r="B48" s="27"/>
      <c r="C48" s="27"/>
      <c r="F48" s="27"/>
      <c r="G48" s="27"/>
      <c r="H48" s="27"/>
      <c r="I48" s="27"/>
      <c r="J48" s="27"/>
      <c r="K48" s="27"/>
    </row>
    <row r="49" spans="2:11" s="5" customFormat="1" ht="14.25" hidden="1" x14ac:dyDescent="0.2">
      <c r="B49" s="3"/>
      <c r="C49" s="3"/>
      <c r="F49" s="3"/>
      <c r="G49" s="3"/>
      <c r="H49" s="3"/>
      <c r="I49" s="3"/>
      <c r="J49" s="3"/>
      <c r="K49" s="3"/>
    </row>
    <row r="50" spans="2:11" s="5" customFormat="1" ht="14.25" hidden="1" x14ac:dyDescent="0.2">
      <c r="B50" s="3"/>
      <c r="C50" s="3"/>
      <c r="F50" s="3"/>
      <c r="G50" s="3"/>
      <c r="H50" s="3"/>
      <c r="I50" s="3"/>
      <c r="J50" s="3"/>
      <c r="K50" s="3"/>
    </row>
    <row r="51" spans="2:11" s="5" customFormat="1" ht="14.25" hidden="1" x14ac:dyDescent="0.2">
      <c r="B51" s="3"/>
      <c r="C51" s="3"/>
      <c r="F51" s="3"/>
      <c r="G51" s="3"/>
      <c r="H51" s="3"/>
      <c r="I51" s="3"/>
      <c r="J51" s="3"/>
      <c r="K51" s="3"/>
    </row>
    <row r="52" spans="2:11" s="5" customFormat="1" ht="15.75" hidden="1" x14ac:dyDescent="0.2">
      <c r="B52" s="37"/>
      <c r="C52" s="37"/>
      <c r="D52" s="37"/>
      <c r="E52" s="37"/>
      <c r="F52" s="37"/>
      <c r="G52" s="37"/>
      <c r="H52" s="37"/>
      <c r="I52" s="37"/>
      <c r="J52" s="37"/>
      <c r="K52" s="37"/>
    </row>
    <row r="53" spans="2:11" s="5" customFormat="1" ht="14.25" hidden="1" x14ac:dyDescent="0.2"/>
    <row r="54" spans="2:11" hidden="1" x14ac:dyDescent="0.25"/>
    <row r="55" spans="2:11" hidden="1" x14ac:dyDescent="0.25"/>
    <row r="56" spans="2:11" hidden="1" x14ac:dyDescent="0.25"/>
    <row r="57" spans="2:11" hidden="1" x14ac:dyDescent="0.25"/>
    <row r="58" spans="2:11" hidden="1" x14ac:dyDescent="0.25"/>
    <row r="59" spans="2:11" hidden="1" x14ac:dyDescent="0.25"/>
    <row r="60" spans="2:11" hidden="1" x14ac:dyDescent="0.25"/>
    <row r="61" spans="2:11" hidden="1" x14ac:dyDescent="0.25"/>
    <row r="62" spans="2:11" hidden="1" x14ac:dyDescent="0.25"/>
    <row r="63" spans="2:11" hidden="1" x14ac:dyDescent="0.25"/>
    <row r="64" spans="2:11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</sheetData>
  <sheetProtection algorithmName="SHA-512" hashValue="4Iv+gMGVjPFXF3Ib9Ss/Um6n+l8NumzWoH0hL/jX1mLv/ySv6OSTeGof+bmoH8kaf6dHjZN2yekCo9R+Ky1Knw==" saltValue="QSBUc9VlKP/1L279Amihjw==" spinCount="100000" sheet="1" objects="1" scenarios="1"/>
  <mergeCells count="14">
    <mergeCell ref="I9:I10"/>
    <mergeCell ref="J9:K9"/>
    <mergeCell ref="B40:G40"/>
    <mergeCell ref="B52:K52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40" r:id="rId1" display="http://www.inegi.org.mx/sistemas/bie/default.aspx?idserPadre=100004200017009000100070" xr:uid="{B59399A3-A00A-4A82-ADFB-9702309DE13E}"/>
    <hyperlink ref="B40:G40" r:id="rId2" display="            Para mayor detalle sobre la información, consulte el Banco de Información Económica (BIE)." xr:uid="{63DCE5A5-F2B9-4071-AA26-E0958EA74436}"/>
  </hyperlinks>
  <printOptions horizontalCentered="1" verticalCentered="1"/>
  <pageMargins left="0.78740157480314965" right="0.78740157480314965" top="0.39370078740157483" bottom="0.39370078740157483" header="0" footer="0"/>
  <pageSetup scale="94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Manufacturera, Maquiladora, exportación, horas trabajadas, personal ocupado</cp:keywords>
  <cp:lastModifiedBy>VALENCIA VILLEGAS JESSICA ISABEL</cp:lastModifiedBy>
  <cp:lastPrinted>2024-02-16T17:08:20Z</cp:lastPrinted>
  <dcterms:created xsi:type="dcterms:W3CDTF">2024-02-16T16:46:55Z</dcterms:created>
  <dcterms:modified xsi:type="dcterms:W3CDTF">2024-02-19T19:02:32Z</dcterms:modified>
</cp:coreProperties>
</file>