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 2024\IMMEX\Junio\"/>
    </mc:Choice>
  </mc:AlternateContent>
  <xr:revisionPtr revIDLastSave="0" documentId="13_ncr:1_{253D4689-DDC2-49A3-AB93-4E4DCF8A81B6}" xr6:coauthVersionLast="47" xr6:coauthVersionMax="47" xr10:uidLastSave="{00000000-0000-0000-0000-000000000000}"/>
  <workbookProtection workbookAlgorithmName="SHA-512" workbookHashValue="iN8a+tgN0V/WqEFJ0jXvRP56IvVKlDBY+QtBwd5Row1qsTdc6mUDEc2EZxa8lIRJd1bFUAc2fgQCMfjKEs86VA==" workbookSaltValue="xvzmXimLsyLBzaLHrAQu3Q==" workbookSpinCount="100000" lockStructure="1"/>
  <bookViews>
    <workbookView xWindow="-120" yWindow="-120" windowWidth="27870" windowHeight="16440" xr2:uid="{8EC7CC1F-DE94-4F83-A5BA-947903A0E50C}"/>
  </bookViews>
  <sheets>
    <sheet name="SIEC-IMMEX" sheetId="1" r:id="rId1"/>
  </sheets>
  <externalReferences>
    <externalReference r:id="rId2"/>
  </externalReferences>
  <definedNames>
    <definedName name="_xlnm.Print_Area" localSheetId="0">'SIEC-IMMEX'!$A$1:$L$39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<sst xmlns="http://schemas.openxmlformats.org/spreadsheetml/2006/main" count="50" uniqueCount="30">
  <si>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</si>
  <si>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</si>
  <si>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</si>
  <si>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</si>
  <si>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</si>
  <si>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</si>
  <si>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</si>
  <si>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</si>
  <si>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</si>
  <si>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</si>
  <si>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</si>
  <si>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</si>
  <si>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</si>
  <si>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</si>
  <si>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</si>
  <si>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</si>
  <si>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</si>
  <si>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</si>
  <si>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</si>
  <si>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</si>
  <si>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</si>
  <si>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</si>
  <si>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</si>
  <si>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</si>
  <si>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</si>
  <si>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</si>
  <si>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2024.</t>
  </si>
  <si>
    <t>19 de junio de 2024</t>
  </si>
  <si>
    <t>Número 148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</si>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</sst>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331E531C-06D4-4BEF-8122-77D41FB2A8D5}"/>
    <cellStyle name="Millares 2" xfId="2" xr:uid="{030DCAD1-C983-4F51-B5BD-44FF32DED49F}"/>
    <cellStyle name="Normal" xfId="0" builtinId="0"/>
    <cellStyle name="Normal 4" xfId="3" xr:uid="{70ED8282-77A1-41F0-923D-4BC9C0AD6ECF}"/>
    <cellStyle name="Normal_SIEC-EMEC-prop 1" xfId="1" xr:uid="{0FB64FAC-EA5A-4C24-B1F3-C38E8059D502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B9A7C7A3-828F-4F1A-8C4F-143E87DC281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502508</xdr:colOff>
      <xdr:row>34</xdr:row>
      <xdr:rowOff>177800</xdr:rowOff>
    </xdr:from>
    <xdr:to>
      <xdr:col>6</xdr:col>
      <xdr:colOff>514964</xdr:colOff>
      <xdr:row>38</xdr:row>
      <xdr:rowOff>127000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14A7A9C-F69D-44BF-9251-38A09E660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5633" y="5487988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424.xlsb" TargetMode="External"/><Relationship Id="rId1" Type="http://schemas.openxmlformats.org/officeDocument/2006/relationships/externalLinkPath" Target="file:///C:\Users\david.alonso\Desktop\Poryecto%20IMMEX\Plantilla_IMMEX%200424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2660713.5263412301</v>
          </cell>
          <cell r="I9">
            <v>0.16740769752263684</v>
          </cell>
          <cell r="J9">
            <v>3.7709768225029938</v>
          </cell>
          <cell r="K9">
            <v>2662249.0851206901</v>
          </cell>
          <cell r="L9">
            <v>0.29951789010862356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519866.83888935699</v>
          </cell>
          <cell r="U9">
            <v>1.093275508857694</v>
          </cell>
          <cell r="V9">
            <v>4.5382389854361014</v>
          </cell>
          <cell r="W9">
            <v>518546.83718490798</v>
          </cell>
          <cell r="X9">
            <v>0.50611922712854185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16069.133009065399</v>
          </cell>
          <cell r="AG9">
            <v>4.8314859568065582</v>
          </cell>
          <cell r="AH9">
            <v>5.6514349860353104</v>
          </cell>
          <cell r="AI9">
            <v>15889.931561011699</v>
          </cell>
          <cell r="AJ9">
            <v>0.50169496639238986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2380647.27169172</v>
          </cell>
          <cell r="AS9">
            <v>0.20253972953903077</v>
          </cell>
          <cell r="AT9">
            <v>4.3808438626061816</v>
          </cell>
          <cell r="AU9">
            <v>2380500.5333517902</v>
          </cell>
          <cell r="AV9">
            <v>0.27435347827991535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281244.67611032003</v>
          </cell>
          <cell r="BD9">
            <v>0.26249941231644147</v>
          </cell>
          <cell r="BE9">
            <v>-9.5020130815774137E-2</v>
          </cell>
          <cell r="BF9">
            <v>282636.65004627599</v>
          </cell>
          <cell r="BG9">
            <v>0.73229969103226422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464220.98617925099</v>
          </cell>
          <cell r="BO9">
            <v>1.1298758694496369</v>
          </cell>
          <cell r="BP9">
            <v>5.3994423473904867</v>
          </cell>
          <cell r="BQ9">
            <v>461708.09244580101</v>
          </cell>
          <cell r="BR9">
            <v>0.25345126973820642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55199.593270629302</v>
          </cell>
          <cell r="BZ9">
            <v>-0.31505987631901267</v>
          </cell>
          <cell r="CA9">
            <v>-2.1282334682078732</v>
          </cell>
          <cell r="CB9">
            <v>55605.543100749303</v>
          </cell>
          <cell r="CC9">
            <v>0.48601410362541675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16435.837071406499</v>
          </cell>
          <cell r="CK9">
            <v>4.977388846431019</v>
          </cell>
          <cell r="CL9">
            <v>5.5014750980600056</v>
          </cell>
          <cell r="CM9">
            <v>16208.3185935612</v>
          </cell>
          <cell r="CN9">
            <v>0.52927784372155384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12584.1038109155</v>
          </cell>
          <cell r="CV9">
            <v>0.18267332053558683</v>
          </cell>
          <cell r="CW9">
            <v>4.8786169045889878</v>
          </cell>
          <cell r="CX9">
            <v>12622.572286110601</v>
          </cell>
          <cell r="CY9">
            <v>-1.0266969489199258E-2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2670055.4213203099</v>
          </cell>
          <cell r="I10">
            <v>0.35110487794325351</v>
          </cell>
          <cell r="J10">
            <v>4.1952782146532659</v>
          </cell>
          <cell r="K10">
            <v>2671318.0916871699</v>
          </cell>
          <cell r="L10">
            <v>0.34065206810160925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517883.284459555</v>
          </cell>
          <cell r="U10">
            <v>-0.38155048205029685</v>
          </cell>
          <cell r="V10">
            <v>3.09765557498398</v>
          </cell>
          <cell r="W10">
            <v>521882.63366025098</v>
          </cell>
          <cell r="X10">
            <v>0.6432970439955632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15936.0177529826</v>
          </cell>
          <cell r="AG10">
            <v>-0.8283910277405937</v>
          </cell>
          <cell r="AH10">
            <v>3.083969615462268</v>
          </cell>
          <cell r="AI10">
            <v>15961.8766896953</v>
          </cell>
          <cell r="AJ10">
            <v>0.45277179708016546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2386062.7749116798</v>
          </cell>
          <cell r="AS10">
            <v>0.22748028590189318</v>
          </cell>
          <cell r="AT10">
            <v>4.5059031432685162</v>
          </cell>
          <cell r="AU10">
            <v>2387582.7556720399</v>
          </cell>
          <cell r="AV10">
            <v>0.29750979766754621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285380.77803961898</v>
          </cell>
          <cell r="BD10">
            <v>1.4706418576529989</v>
          </cell>
          <cell r="BE10">
            <v>1.483889043033257</v>
          </cell>
          <cell r="BF10">
            <v>285095.09493966203</v>
          </cell>
          <cell r="BG10">
            <v>0.86982523072769224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461936.44577341899</v>
          </cell>
          <cell r="BO10">
            <v>-0.49212346573014321</v>
          </cell>
          <cell r="BP10">
            <v>3.5190748055589611</v>
          </cell>
          <cell r="BQ10">
            <v>464818.63779717498</v>
          </cell>
          <cell r="BR10">
            <v>0.67370388396194369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55928.850000497499</v>
          </cell>
          <cell r="BZ10">
            <v>1.3211269986951546</v>
          </cell>
          <cell r="CA10">
            <v>-0.16549502000915786</v>
          </cell>
          <cell r="CB10">
            <v>55875.576110691502</v>
          </cell>
          <cell r="CC10">
            <v>0.48562246654607388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16283.054050496599</v>
          </cell>
          <cell r="CK10">
            <v>-0.92957249604096459</v>
          </cell>
          <cell r="CL10">
            <v>2.9959858608865653</v>
          </cell>
          <cell r="CM10">
            <v>16286.693648357301</v>
          </cell>
          <cell r="CN10">
            <v>0.48354833565053146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12613.7727988069</v>
          </cell>
          <cell r="CV10">
            <v>0.23576560029381355</v>
          </cell>
          <cell r="CW10">
            <v>3.6642712388547798</v>
          </cell>
          <cell r="CX10">
            <v>12654.3774038221</v>
          </cell>
          <cell r="CY10">
            <v>0.25197017684340417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2679952.1174531798</v>
          </cell>
          <cell r="I11">
            <v>0.37065508280633708</v>
          </cell>
          <cell r="J11">
            <v>3.6864136209823624</v>
          </cell>
          <cell r="K11">
            <v>2681877.1199304699</v>
          </cell>
          <cell r="L11">
            <v>0.39527408870394365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523573.063929911</v>
          </cell>
          <cell r="U11">
            <v>1.098660574900312</v>
          </cell>
          <cell r="V11">
            <v>3.8038572603180034</v>
          </cell>
          <cell r="W11">
            <v>525294.74880067306</v>
          </cell>
          <cell r="X11">
            <v>0.65380890651429147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16012.193658467801</v>
          </cell>
          <cell r="AG11">
            <v>0.47801092259038835</v>
          </cell>
          <cell r="AH11">
            <v>3.5986212497915471</v>
          </cell>
          <cell r="AI11">
            <v>16024.6644796903</v>
          </cell>
          <cell r="AJ11">
            <v>0.3933609513193056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2392538.99733321</v>
          </cell>
          <cell r="AS11">
            <v>0.27141877781358126</v>
          </cell>
          <cell r="AT11">
            <v>4.1650557342212826</v>
          </cell>
          <cell r="AU11">
            <v>2395762.2987251799</v>
          </cell>
          <cell r="AV11">
            <v>0.34258678714730506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288345.95948296</v>
          </cell>
          <cell r="BD11">
            <v>1.0390263365703589</v>
          </cell>
          <cell r="BE11">
            <v>-0.2636445862113293</v>
          </cell>
          <cell r="BF11">
            <v>287233.668833134</v>
          </cell>
          <cell r="BG11">
            <v>0.75012651267275621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467258.32864792401</v>
          </cell>
          <cell r="BO11">
            <v>1.1520811841539302</v>
          </cell>
          <cell r="BP11">
            <v>4.2170456366050901</v>
          </cell>
          <cell r="BQ11">
            <v>469600.95420481003</v>
          </cell>
          <cell r="BR11">
            <v>1.0288564224315442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56506.579635786598</v>
          </cell>
          <cell r="BZ11">
            <v>1.0329724914493355</v>
          </cell>
          <cell r="CA11">
            <v>0.41701347354260643</v>
          </cell>
          <cell r="CB11">
            <v>56091.718543534596</v>
          </cell>
          <cell r="CC11">
            <v>0.38682810610294027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16329.315311718699</v>
          </cell>
          <cell r="CK11">
            <v>0.28410678413666179</v>
          </cell>
          <cell r="CL11">
            <v>3.1451114501170894</v>
          </cell>
          <cell r="CM11">
            <v>16356.630095321099</v>
          </cell>
          <cell r="CN11">
            <v>0.42940850042238254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13090.819247096</v>
          </cell>
          <cell r="CV11">
            <v>3.7819489529272499</v>
          </cell>
          <cell r="CW11">
            <v>7.7558372724060174</v>
          </cell>
          <cell r="CX11">
            <v>12710.2585045613</v>
          </cell>
          <cell r="CY11">
            <v>0.44159502246488558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2696615.25922526</v>
          </cell>
          <cell r="I12">
            <v>0.62177013027813199</v>
          </cell>
          <cell r="J12">
            <v>4.1564378614118143</v>
          </cell>
          <cell r="K12">
            <v>2692375.1710262299</v>
          </cell>
          <cell r="L12">
            <v>0.39144414998522126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532364.04994663806</v>
          </cell>
          <cell r="U12">
            <v>1.6790371052976649</v>
          </cell>
          <cell r="V12">
            <v>5.1346907272848412</v>
          </cell>
          <cell r="W12">
            <v>528224.67623507604</v>
          </cell>
          <cell r="X12">
            <v>0.55776827030775555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16072.5199993281</v>
          </cell>
          <cell r="AG12">
            <v>0.37675250591537868</v>
          </cell>
          <cell r="AH12">
            <v>4.2186336150241583</v>
          </cell>
          <cell r="AI12">
            <v>16084.785047982399</v>
          </cell>
          <cell r="AJ12">
            <v>0.37517520799450133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2407392.0924256099</v>
          </cell>
          <cell r="AS12">
            <v>0.62080890254894161</v>
          </cell>
          <cell r="AT12">
            <v>4.3414411982902195</v>
          </cell>
          <cell r="AU12">
            <v>2404418.5544390501</v>
          </cell>
          <cell r="AV12">
            <v>0.36131529903765508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289136.86574015202</v>
          </cell>
          <cell r="BD12">
            <v>0.27429073693636674</v>
          </cell>
          <cell r="BE12">
            <v>3.010083411438695</v>
          </cell>
          <cell r="BF12">
            <v>288477.07940002403</v>
          </cell>
          <cell r="BG12">
            <v>0.43289164948569425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476430.18254273402</v>
          </cell>
          <cell r="BO12">
            <v>1.9629085951982983</v>
          </cell>
          <cell r="BP12">
            <v>5.8181015924296267</v>
          </cell>
          <cell r="BQ12">
            <v>473777.32076849602</v>
          </cell>
          <cell r="BR12">
            <v>0.8893437132720412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56323.939001375802</v>
          </cell>
          <cell r="BZ12">
            <v>-0.32322011983030308</v>
          </cell>
          <cell r="CA12">
            <v>-3.7938102682399139E-2</v>
          </cell>
          <cell r="CB12">
            <v>56207.229228738499</v>
          </cell>
          <cell r="CC12">
            <v>0.20593179920891702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16422.5460863236</v>
          </cell>
          <cell r="CK12">
            <v>0.57094111311570828</v>
          </cell>
          <cell r="CL12">
            <v>4.2165730113072142</v>
          </cell>
          <cell r="CM12">
            <v>16423.102650613699</v>
          </cell>
          <cell r="CN12">
            <v>0.40639517373211309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12734.552033513301</v>
          </cell>
          <cell r="CV12">
            <v>-2.7215043371844883</v>
          </cell>
          <cell r="CW12">
            <v>3.3046317619959824</v>
          </cell>
          <cell r="CX12">
            <v>12780.492187378401</v>
          </cell>
          <cell r="CY12">
            <v>0.55257477880482453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2702210.3532154299</v>
          </cell>
          <cell r="I13">
            <v>0.20748580914644599</v>
          </cell>
          <cell r="J13">
            <v>4.5754107078159123</v>
          </cell>
          <cell r="K13">
            <v>2701825.0522593702</v>
          </cell>
          <cell r="L13">
            <v>0.35098679169361191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536204.02540821803</v>
          </cell>
          <cell r="U13">
            <v>0.72130630570657051</v>
          </cell>
          <cell r="V13">
            <v>6.726695281011005</v>
          </cell>
          <cell r="W13">
            <v>530274.814070647</v>
          </cell>
          <cell r="X13">
            <v>0.38811852755220144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16194.7902721546</v>
          </cell>
          <cell r="AG13">
            <v>0.76074114595352516</v>
          </cell>
          <cell r="AH13">
            <v>4.7706701296289795</v>
          </cell>
          <cell r="AI13">
            <v>16151.1119258497</v>
          </cell>
          <cell r="AJ13">
            <v>0.41235787528053208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2414636.0770451501</v>
          </cell>
          <cell r="AS13">
            <v>0.3009058907492479</v>
          </cell>
          <cell r="AT13">
            <v>4.8089994293325713</v>
          </cell>
          <cell r="AU13">
            <v>2412895.99464302</v>
          </cell>
          <cell r="AV13">
            <v>0.35257755719438855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286973.42428403802</v>
          </cell>
          <cell r="BD13">
            <v>-0.74824130453786664</v>
          </cell>
          <cell r="BE13">
            <v>2.5073341016099873</v>
          </cell>
          <cell r="BF13">
            <v>288803.85430979403</v>
          </cell>
          <cell r="BG13">
            <v>0.11327586595428231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480563.70056538802</v>
          </cell>
          <cell r="BO13">
            <v>0.86760204834068766</v>
          </cell>
          <cell r="BP13">
            <v>7.6922842306700225</v>
          </cell>
          <cell r="BQ13">
            <v>475719.57162270002</v>
          </cell>
          <cell r="BR13">
            <v>0.40995015359822429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55901.8072579492</v>
          </cell>
          <cell r="BZ13">
            <v>-0.74947127440126993</v>
          </cell>
          <cell r="CA13">
            <v>-0.65391543174168776</v>
          </cell>
          <cell r="CB13">
            <v>56174.218247541103</v>
          </cell>
          <cell r="CC13">
            <v>-5.8730845925630173E-2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16524.3813519049</v>
          </cell>
          <cell r="CK13">
            <v>0.62009425972082699</v>
          </cell>
          <cell r="CL13">
            <v>4.5745194379398653</v>
          </cell>
          <cell r="CM13">
            <v>16492.378076321598</v>
          </cell>
          <cell r="CN13">
            <v>0.42181691962639511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12968.5076153843</v>
          </cell>
          <cell r="CV13">
            <v>1.8371716669365545</v>
          </cell>
          <cell r="CW13">
            <v>5.335983868710211</v>
          </cell>
          <cell r="CX13">
            <v>12862.9045320185</v>
          </cell>
          <cell r="CY13">
            <v>0.64482919305319708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2709356.3558692099</v>
          </cell>
          <cell r="I14">
            <v>0.2644502729136855</v>
          </cell>
          <cell r="J14">
            <v>3.8332779341233767</v>
          </cell>
          <cell r="K14">
            <v>2710525.09947319</v>
          </cell>
          <cell r="L14">
            <v>0.32200631223492782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528824.26622958004</v>
          </cell>
          <cell r="U14">
            <v>-1.37629686256453</v>
          </cell>
          <cell r="V14">
            <v>3.6458290488314304</v>
          </cell>
          <cell r="W14">
            <v>531305.26823607495</v>
          </cell>
          <cell r="X14">
            <v>0.19432455362487971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16151.155284771599</v>
          </cell>
          <cell r="AG14">
            <v>-0.26943842216978764</v>
          </cell>
          <cell r="AH14">
            <v>4.3731171267876068</v>
          </cell>
          <cell r="AI14">
            <v>16223.6589802945</v>
          </cell>
          <cell r="AJ14">
            <v>0.44917684168041089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2419660.2599087302</v>
          </cell>
          <cell r="AS14">
            <v>0.20807205323165601</v>
          </cell>
          <cell r="AT14">
            <v>3.7528381338451449</v>
          </cell>
          <cell r="AU14">
            <v>2421414.5957244099</v>
          </cell>
          <cell r="AV14">
            <v>0.35304468573458891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289688.09722047101</v>
          </cell>
          <cell r="BD14">
            <v>0.94596666684580999</v>
          </cell>
          <cell r="BE14">
            <v>4.5204959087597629</v>
          </cell>
          <cell r="BF14">
            <v>288430.66235961299</v>
          </cell>
          <cell r="BG14">
            <v>-0.12921986483626291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472519.369186586</v>
          </cell>
          <cell r="BO14">
            <v>-1.6739365393885985</v>
          </cell>
          <cell r="BP14">
            <v>3.9869375715317705</v>
          </cell>
          <cell r="BQ14">
            <v>475640.52578706999</v>
          </cell>
          <cell r="BR14">
            <v>-1.6616057094394523E-2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56281.099485876002</v>
          </cell>
          <cell r="BZ14">
            <v>0.67849725533313254</v>
          </cell>
          <cell r="CA14">
            <v>1.0044248012271297</v>
          </cell>
          <cell r="CB14">
            <v>55997.296483152903</v>
          </cell>
          <cell r="CC14">
            <v>-0.31495189413863289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16498.561280018701</v>
          </cell>
          <cell r="CK14">
            <v>-0.15625439365222205</v>
          </cell>
          <cell r="CL14">
            <v>4.5577211912276008</v>
          </cell>
          <cell r="CM14">
            <v>16563.347318694301</v>
          </cell>
          <cell r="CN14">
            <v>0.4303153980843713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12851.236920199301</v>
          </cell>
          <cell r="CV14">
            <v>-0.9042728636399433</v>
          </cell>
          <cell r="CW14">
            <v>2.2785189754693036</v>
          </cell>
          <cell r="CX14">
            <v>12944.651301664</v>
          </cell>
          <cell r="CY14">
            <v>0.63552341107729959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2718123.4241535799</v>
          </cell>
          <cell r="I15">
            <v>0.32358490847386179</v>
          </cell>
          <cell r="J15">
            <v>3.4842688531341244</v>
          </cell>
          <cell r="K15">
            <v>2720020.9570877901</v>
          </cell>
          <cell r="L15">
            <v>0.35033276823172338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528476.21876807301</v>
          </cell>
          <cell r="U15">
            <v>-6.5815334834862238E-2</v>
          </cell>
          <cell r="V15">
            <v>3.0457540398178882</v>
          </cell>
          <cell r="W15">
            <v>531811.05273845606</v>
          </cell>
          <cell r="X15">
            <v>9.5196590852619653E-2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16327.1612351974</v>
          </cell>
          <cell r="AG15">
            <v>1.08974217213893</v>
          </cell>
          <cell r="AH15">
            <v>5.2026477791542023</v>
          </cell>
          <cell r="AI15">
            <v>16296.261932053299</v>
          </cell>
          <cell r="AJ15">
            <v>0.44751280735735449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2429739.78070116</v>
          </cell>
          <cell r="AS15">
            <v>0.41656760494177547</v>
          </cell>
          <cell r="AT15">
            <v>3.4208979050688204</v>
          </cell>
          <cell r="AU15">
            <v>2431351.7367216102</v>
          </cell>
          <cell r="AV15">
            <v>0.41038577262839193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286945.40558133298</v>
          </cell>
          <cell r="BD15">
            <v>-0.94677401848881626</v>
          </cell>
          <cell r="BE15">
            <v>3.8321606359545299</v>
          </cell>
          <cell r="BF15">
            <v>287624.28381894698</v>
          </cell>
          <cell r="BG15">
            <v>-0.27957448562130716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472599.35885450698</v>
          </cell>
          <cell r="BO15">
            <v>1.6928336304755653E-2</v>
          </cell>
          <cell r="BP15">
            <v>3.3619536265077881</v>
          </cell>
          <cell r="BQ15">
            <v>474985.12095005001</v>
          </cell>
          <cell r="BR15">
            <v>-0.13779415367003012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55615.950625421297</v>
          </cell>
          <cell r="BZ15">
            <v>-1.1818334512488149</v>
          </cell>
          <cell r="CA15">
            <v>0.25394486907729025</v>
          </cell>
          <cell r="CB15">
            <v>55719.5942279745</v>
          </cell>
          <cell r="CC15">
            <v>-0.49592082585978287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16666.285982954701</v>
          </cell>
          <cell r="CK15">
            <v>1.0166019938910198</v>
          </cell>
          <cell r="CL15">
            <v>5.3993934675783386</v>
          </cell>
          <cell r="CM15">
            <v>16628.872048011701</v>
          </cell>
          <cell r="CN15">
            <v>0.39560076871324767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13100.227473442001</v>
          </cell>
          <cell r="CV15">
            <v>1.9374831760462063</v>
          </cell>
          <cell r="CW15">
            <v>1.5272809139329229</v>
          </cell>
          <cell r="CX15">
            <v>13021.414798531099</v>
          </cell>
          <cell r="CY15">
            <v>0.59301324599783811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2731925.4799998701</v>
          </cell>
          <cell r="I16">
            <v>0.50777884932093897</v>
          </cell>
          <cell r="J16">
            <v>4.3507892216097206</v>
          </cell>
          <cell r="K16">
            <v>2731505.7773208902</v>
          </cell>
          <cell r="L16">
            <v>0.42223278475752624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532189.72990923095</v>
          </cell>
          <cell r="U16">
            <v>0.70268273373104151</v>
          </cell>
          <cell r="V16">
            <v>4.1236689369237505</v>
          </cell>
          <cell r="W16">
            <v>532648.94958364102</v>
          </cell>
          <cell r="X16">
            <v>0.15755536498731657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16323.758882824901</v>
          </cell>
          <cell r="AG16">
            <v>-2.0838603376838183E-2</v>
          </cell>
          <cell r="AH16">
            <v>4.9878698775926864</v>
          </cell>
          <cell r="AI16">
            <v>16362.8057316508</v>
          </cell>
          <cell r="AJ16">
            <v>0.40833781314360829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2443562.9075653101</v>
          </cell>
          <cell r="AS16">
            <v>0.56891388015885003</v>
          </cell>
          <cell r="AT16">
            <v>4.3091685736451435</v>
          </cell>
          <cell r="AU16">
            <v>2443920.4223282998</v>
          </cell>
          <cell r="AV16">
            <v>0.51694230073173375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287750.56264939898</v>
          </cell>
          <cell r="BD16">
            <v>0.28059590863105388</v>
          </cell>
          <cell r="BE16">
            <v>4.966079731065733</v>
          </cell>
          <cell r="BF16">
            <v>286385.75796292903</v>
          </cell>
          <cell r="BG16">
            <v>-0.43060545499613456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476338.175071973</v>
          </cell>
          <cell r="BO16">
            <v>0.79111749675839782</v>
          </cell>
          <cell r="BP16">
            <v>4.4293912289667245</v>
          </cell>
          <cell r="BQ16">
            <v>475690.98776288202</v>
          </cell>
          <cell r="BR16">
            <v>0.14860819459358243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55613.958111224303</v>
          </cell>
          <cell r="BZ16">
            <v>-3.5826308362740811E-3</v>
          </cell>
          <cell r="CA16">
            <v>1.5301899867382343</v>
          </cell>
          <cell r="CB16">
            <v>55428.769231591097</v>
          </cell>
          <cell r="CC16">
            <v>-0.52194385191231552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16656.4482876927</v>
          </cell>
          <cell r="CK16">
            <v>-5.9027519820931129E-2</v>
          </cell>
          <cell r="CL16">
            <v>5.1893699493065988</v>
          </cell>
          <cell r="CM16">
            <v>16685.8058093623</v>
          </cell>
          <cell r="CN16">
            <v>0.34237897306694981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12996.678217503801</v>
          </cell>
          <cell r="CV16">
            <v>-0.79043860992585868</v>
          </cell>
          <cell r="CW16">
            <v>1.685549257241709</v>
          </cell>
          <cell r="CX16">
            <v>13104.7341436202</v>
          </cell>
          <cell r="CY16">
            <v>0.63986399618035539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2753950.1667055301</v>
          </cell>
          <cell r="I17">
            <v>0.8061964671767452</v>
          </cell>
          <cell r="J17">
            <v>4.9535870996725579</v>
          </cell>
          <cell r="K17">
            <v>2744515.4083193298</v>
          </cell>
          <cell r="L17">
            <v>0.47628055947953002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535137.86286531598</v>
          </cell>
          <cell r="U17">
            <v>0.55396276748667095</v>
          </cell>
          <cell r="V17">
            <v>4.6423987518233965</v>
          </cell>
          <cell r="W17">
            <v>534452.49199800706</v>
          </cell>
          <cell r="X17">
            <v>0.33859869915745089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16480.737106623601</v>
          </cell>
          <cell r="AG17">
            <v>0.96165487940320649</v>
          </cell>
          <cell r="AH17">
            <v>6.2663578132799023</v>
          </cell>
          <cell r="AI17">
            <v>16413.9004203847</v>
          </cell>
          <cell r="AJ17">
            <v>0.31226117068093306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2467957.1254159901</v>
          </cell>
          <cell r="AS17">
            <v>0.99830529327300521</v>
          </cell>
          <cell r="AT17">
            <v>5.3775801387275095</v>
          </cell>
          <cell r="AU17">
            <v>2458759.4744640701</v>
          </cell>
          <cell r="AV17">
            <v>0.60718229612538632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283793.441889718</v>
          </cell>
          <cell r="BD17">
            <v>-1.375191319609137</v>
          </cell>
          <cell r="BE17">
            <v>1.8136842872395869</v>
          </cell>
          <cell r="BF17">
            <v>284788.38437993301</v>
          </cell>
          <cell r="BG17">
            <v>-0.55776990949486782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479811.66999614198</v>
          </cell>
          <cell r="BO17">
            <v>0.72920775741815991</v>
          </cell>
          <cell r="BP17">
            <v>5.260893304692515</v>
          </cell>
          <cell r="BQ17">
            <v>478371.15682459401</v>
          </cell>
          <cell r="BR17">
            <v>0.56342649548954138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55105.337879637103</v>
          </cell>
          <cell r="BZ17">
            <v>-0.91455499457526734</v>
          </cell>
          <cell r="CA17">
            <v>-0.30621008662741961</v>
          </cell>
          <cell r="CB17">
            <v>55221.769956270298</v>
          </cell>
          <cell r="CC17">
            <v>-0.37345096813519296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16778.917676213001</v>
          </cell>
          <cell r="CK17">
            <v>0.73526712540987749</v>
          </cell>
          <cell r="CL17">
            <v>6.099264601487377</v>
          </cell>
          <cell r="CM17">
            <v>16726.721664631601</v>
          </cell>
          <cell r="CN17">
            <v>0.24521354099867948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13288.026825033099</v>
          </cell>
          <cell r="CV17">
            <v>2.2417159419774846</v>
          </cell>
          <cell r="CW17">
            <v>7.7498292716245105</v>
          </cell>
          <cell r="CX17">
            <v>13202.7801777311</v>
          </cell>
          <cell r="CY17">
            <v>0.74817263010735036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2757537.0578698702</v>
          </cell>
          <cell r="I18">
            <v>0.13024531844127996</v>
          </cell>
          <cell r="J18">
            <v>4.5107087008947673</v>
          </cell>
          <cell r="K18">
            <v>2757603.8833700898</v>
          </cell>
          <cell r="L18">
            <v>0.47689566657506982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536929.39850180096</v>
          </cell>
          <cell r="U18">
            <v>0.33478020540211872</v>
          </cell>
          <cell r="V18">
            <v>4.2455387152829189</v>
          </cell>
          <cell r="W18">
            <v>537566.55306030705</v>
          </cell>
          <cell r="X18">
            <v>0.58266377440927108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16465.8257850097</v>
          </cell>
          <cell r="AG18">
            <v>-9.0477273664590907E-2</v>
          </cell>
          <cell r="AH18">
            <v>5.1115476788327907</v>
          </cell>
          <cell r="AI18">
            <v>16446.859972664301</v>
          </cell>
          <cell r="AJ18">
            <v>0.20080268208930849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2473814.58384084</v>
          </cell>
          <cell r="AS18">
            <v>0.2373403640009597</v>
          </cell>
          <cell r="AT18">
            <v>4.7735444833219427</v>
          </cell>
          <cell r="AU18">
            <v>2473368.2954579401</v>
          </cell>
          <cell r="AV18">
            <v>0.5941541312028612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283665.82359942998</v>
          </cell>
          <cell r="BD18">
            <v>-4.4968724237681723E-2</v>
          </cell>
          <cell r="BE18">
            <v>1.9810537351605813</v>
          </cell>
          <cell r="BF18">
            <v>283457.60217804002</v>
          </cell>
          <cell r="BG18">
            <v>-0.46728808999372867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481631.670756932</v>
          </cell>
          <cell r="BO18">
            <v>0.37931565124389444</v>
          </cell>
          <cell r="BP18">
            <v>4.7028997622179016</v>
          </cell>
          <cell r="BQ18">
            <v>482323.54227499902</v>
          </cell>
          <cell r="BR18">
            <v>0.82621734066091379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54965.954579518599</v>
          </cell>
          <cell r="BZ18">
            <v>-0.25293974319321455</v>
          </cell>
          <cell r="CA18">
            <v>6.8548344905763501E-4</v>
          </cell>
          <cell r="CB18">
            <v>55163.446295319802</v>
          </cell>
          <cell r="CC18">
            <v>-0.10561715243224297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16764.589640482602</v>
          </cell>
          <cell r="CK18">
            <v>-8.5393086770502169E-2</v>
          </cell>
          <cell r="CL18">
            <v>4.9340522677637511</v>
          </cell>
          <cell r="CM18">
            <v>16750.785565782298</v>
          </cell>
          <cell r="CN18">
            <v>0.14386501810202357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13328.953712368701</v>
          </cell>
          <cell r="CV18">
            <v>0.30799822934206578</v>
          </cell>
          <cell r="CW18">
            <v>5.1308118986827402</v>
          </cell>
          <cell r="CX18">
            <v>13310.7546184608</v>
          </cell>
          <cell r="CY18">
            <v>0.81781593934146468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2771526.0025103898</v>
          </cell>
          <cell r="I19">
            <v>0.50729851845856544</v>
          </cell>
          <cell r="J19">
            <v>4.7361219525542353</v>
          </cell>
          <cell r="K19">
            <v>2770644.0869855499</v>
          </cell>
          <cell r="L19">
            <v>0.47288168159683408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539396.04855086398</v>
          </cell>
          <cell r="U19">
            <v>0.45939932809522244</v>
          </cell>
          <cell r="V19">
            <v>4.7177796769121052</v>
          </cell>
          <cell r="W19">
            <v>541343.43589508196</v>
          </cell>
          <cell r="X19">
            <v>0.70258888192978719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16426.749426434399</v>
          </cell>
          <cell r="AG19">
            <v>-0.23731794011130347</v>
          </cell>
          <cell r="AH19">
            <v>4.4622452535065937</v>
          </cell>
          <cell r="AI19">
            <v>16457.400729602101</v>
          </cell>
          <cell r="AJ19">
            <v>6.4089783431729302E-2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2487830.0700156898</v>
          </cell>
          <cell r="AS19">
            <v>0.56655362396196285</v>
          </cell>
          <cell r="AT19">
            <v>5.1269932129813505</v>
          </cell>
          <cell r="AU19">
            <v>2486351.41963484</v>
          </cell>
          <cell r="AV19">
            <v>0.5249167380669485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283272.84898855101</v>
          </cell>
          <cell r="BD19">
            <v>-0.13853435210929854</v>
          </cell>
          <cell r="BE19">
            <v>1.2587918363344446</v>
          </cell>
          <cell r="BF19">
            <v>283374.38979169697</v>
          </cell>
          <cell r="BG19">
            <v>-2.9356202022332883E-2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484337.28519432299</v>
          </cell>
          <cell r="BO19">
            <v>0.56176007552386498</v>
          </cell>
          <cell r="BP19">
            <v>5.2491801798155331</v>
          </cell>
          <cell r="BQ19">
            <v>486333.37526202598</v>
          </cell>
          <cell r="BR19">
            <v>0.83135750913454831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55103.754792944499</v>
          </cell>
          <cell r="BZ19">
            <v>0.25070102844579889</v>
          </cell>
          <cell r="CA19">
            <v>-8.8382041259838701E-2</v>
          </cell>
          <cell r="CB19">
            <v>55280.029786440798</v>
          </cell>
          <cell r="CC19">
            <v>0.21134192830676712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16721.6763274281</v>
          </cell>
          <cell r="CK19">
            <v>-0.25597592291120019</v>
          </cell>
          <cell r="CL19">
            <v>4.3024193774105814</v>
          </cell>
          <cell r="CM19">
            <v>16755.315575660101</v>
          </cell>
          <cell r="CN19">
            <v>2.7043566762959464E-2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13226.3226476444</v>
          </cell>
          <cell r="CV19">
            <v>-0.76998590391279542</v>
          </cell>
          <cell r="CW19">
            <v>4.0582005816009419</v>
          </cell>
          <cell r="CX19">
            <v>13419.737453489801</v>
          </cell>
          <cell r="CY19">
            <v>0.81875775005161333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2782196.9124911302</v>
          </cell>
          <cell r="I20">
            <v>0.38501929879333208</v>
          </cell>
          <cell r="J20">
            <v>4.7408710743506823</v>
          </cell>
          <cell r="K20">
            <v>2784291.5099326102</v>
          </cell>
          <cell r="L20">
            <v>0.49257221492886372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546932.59115425299</v>
          </cell>
          <cell r="U20">
            <v>1.3972187270627323</v>
          </cell>
          <cell r="V20">
            <v>6.3564801333633874</v>
          </cell>
          <cell r="W20">
            <v>544802.59741671605</v>
          </cell>
          <cell r="X20">
            <v>0.63899574507900914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15557.2542141592</v>
          </cell>
          <cell r="AG20">
            <v>-5.2931665888564794</v>
          </cell>
          <cell r="AH20">
            <v>1.4921013945203854</v>
          </cell>
          <cell r="AI20">
            <v>16446.559935603898</v>
          </cell>
          <cell r="AJ20">
            <v>-6.5871848029458988E-2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2498690.82162329</v>
          </cell>
          <cell r="AS20">
            <v>0.43655520280496685</v>
          </cell>
          <cell r="AT20">
            <v>5.1710470941048996</v>
          </cell>
          <cell r="AU20">
            <v>2498473.1055103801</v>
          </cell>
          <cell r="AV20">
            <v>0.48752906688147868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283734.014297385</v>
          </cell>
          <cell r="BD20">
            <v>0.16279898002249382</v>
          </cell>
          <cell r="BE20">
            <v>1.1499376101501086</v>
          </cell>
          <cell r="BF20">
            <v>284813.43794433499</v>
          </cell>
          <cell r="BG20">
            <v>0.5078257614231948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491728.021720847</v>
          </cell>
          <cell r="BO20">
            <v>1.5259482910878308</v>
          </cell>
          <cell r="BP20">
            <v>7.1222441006954504</v>
          </cell>
          <cell r="BQ20">
            <v>490149.005099095</v>
          </cell>
          <cell r="BR20">
            <v>0.78457083785648907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55567.999156658203</v>
          </cell>
          <cell r="BZ20">
            <v>0.84249134284610783</v>
          </cell>
          <cell r="CA20">
            <v>0.3502442774625546</v>
          </cell>
          <cell r="CB20">
            <v>55583.753596321098</v>
          </cell>
          <cell r="CC20">
            <v>0.5494277247202155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15781.211746593201</v>
          </cell>
          <cell r="CK20">
            <v>-5.6242242848121737</v>
          </cell>
          <cell r="CL20">
            <v>0.79622928801698845</v>
          </cell>
          <cell r="CM20">
            <v>16738.429864793699</v>
          </cell>
          <cell r="CN20">
            <v>-0.1007782323773765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13612.0959134813</v>
          </cell>
          <cell r="CV20">
            <v>2.9167084163458368</v>
          </cell>
          <cell r="CW20">
            <v>8.3665693321140076</v>
          </cell>
          <cell r="CX20">
            <v>13517.748415514599</v>
          </cell>
          <cell r="CY20">
            <v>0.73034932586785317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2784187.6641700501</v>
          </cell>
          <cell r="I21">
            <v>7.1553227234999461E-2</v>
          </cell>
          <cell r="J21">
            <v>4.6406400616382877</v>
          </cell>
          <cell r="K21">
            <v>2798448.6788848802</v>
          </cell>
          <cell r="L21">
            <v>0.50846575876721323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549758.377604443</v>
          </cell>
          <cell r="U21">
            <v>0.51666082729251439</v>
          </cell>
          <cell r="V21">
            <v>5.7498452447835025</v>
          </cell>
          <cell r="W21">
            <v>547574.156804787</v>
          </cell>
          <cell r="X21">
            <v>0.50872727134797435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16592.529444931999</v>
          </cell>
          <cell r="AG21">
            <v>6.6546140888445349</v>
          </cell>
          <cell r="AH21">
            <v>3.2571541698691884</v>
          </cell>
          <cell r="AI21">
            <v>16424.516449930099</v>
          </cell>
          <cell r="AJ21">
            <v>-0.1340309813122624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2506866.5520373299</v>
          </cell>
          <cell r="AS21">
            <v>0.32720056212189874</v>
          </cell>
          <cell r="AT21">
            <v>5.3018891898217557</v>
          </cell>
          <cell r="AU21">
            <v>2510465.1408615699</v>
          </cell>
          <cell r="AV21">
            <v>0.47997456225329627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280528.90290712001</v>
          </cell>
          <cell r="BD21">
            <v>-1.1296183146042083</v>
          </cell>
          <cell r="BE21">
            <v>-0.25450195648121487</v>
          </cell>
          <cell r="BF21">
            <v>287400.75418982602</v>
          </cell>
          <cell r="BG21">
            <v>0.90842491989324925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494672.54496715398</v>
          </cell>
          <cell r="BO21">
            <v>0.59881135836072907</v>
          </cell>
          <cell r="BP21">
            <v>6.5597117955681226</v>
          </cell>
          <cell r="BQ21">
            <v>492727.774017199</v>
          </cell>
          <cell r="BR21">
            <v>0.5261193823259207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54946.41969943</v>
          </cell>
          <cell r="BZ21">
            <v>-1.1185924752767029</v>
          </cell>
          <cell r="CA21">
            <v>-0.4586511533845149</v>
          </cell>
          <cell r="CB21">
            <v>56058.018217940102</v>
          </cell>
          <cell r="CC21">
            <v>0.8532432427348593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16838.115477845</v>
          </cell>
          <cell r="CK21">
            <v>6.6972279963226633</v>
          </cell>
          <cell r="CL21">
            <v>2.4475687164017161</v>
          </cell>
          <cell r="CM21">
            <v>16708.6194182701</v>
          </cell>
          <cell r="CN21">
            <v>-0.17809583553771788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13711.284545000901</v>
          </cell>
          <cell r="CV21">
            <v>0.72868008093716075</v>
          </cell>
          <cell r="CW21">
            <v>8.9571792399525521</v>
          </cell>
          <cell r="CX21">
            <v>13589.5397800752</v>
          </cell>
          <cell r="CY21">
            <v>0.53108966341024644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2813409.54331645</v>
          </cell>
          <cell r="I22">
            <v>1.0495657143539061</v>
          </cell>
          <cell r="J22">
            <v>5.3689567958575646</v>
          </cell>
          <cell r="K22">
            <v>2812092.3292517699</v>
          </cell>
          <cell r="L22">
            <v>0.48754334749231393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549837.37583111494</v>
          </cell>
          <cell r="U22">
            <v>1.4369626710597494E-2</v>
          </cell>
          <cell r="V22">
            <v>6.1701337599467267</v>
          </cell>
          <cell r="W22">
            <v>549879.08291171095</v>
          </cell>
          <cell r="X22">
            <v>0.42093405583157867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16345.483274084199</v>
          </cell>
          <cell r="AG22">
            <v>-1.4888999996516938</v>
          </cell>
          <cell r="AH22">
            <v>2.5694343935137987</v>
          </cell>
          <cell r="AI22">
            <v>16403.402560094601</v>
          </cell>
          <cell r="AJ22">
            <v>-0.12855105902121258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2523152.7738318802</v>
          </cell>
          <cell r="AS22">
            <v>0.64966448977168412</v>
          </cell>
          <cell r="AT22">
            <v>5.7454481232278054</v>
          </cell>
          <cell r="AU22">
            <v>2521823.3943650299</v>
          </cell>
          <cell r="AV22">
            <v>0.45243621664318018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291379.22229752998</v>
          </cell>
          <cell r="BD22">
            <v>3.8678080147778626</v>
          </cell>
          <cell r="BE22">
            <v>2.1019090000091909</v>
          </cell>
          <cell r="BF22">
            <v>290431.52464815002</v>
          </cell>
          <cell r="BG22">
            <v>1.0545450609089899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492551.59684212197</v>
          </cell>
          <cell r="BO22">
            <v>-0.42875800296796607</v>
          </cell>
          <cell r="BP22">
            <v>6.6275677853138673</v>
          </cell>
          <cell r="BQ22">
            <v>493561.254861872</v>
          </cell>
          <cell r="BR22">
            <v>0.1691564568966045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57587.262050204801</v>
          </cell>
          <cell r="BZ22">
            <v>4.8062136991287918</v>
          </cell>
          <cell r="CA22">
            <v>2.9652175034754871</v>
          </cell>
          <cell r="CB22">
            <v>56629.927831144698</v>
          </cell>
          <cell r="CC22">
            <v>1.0202101882752062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16596.748082280501</v>
          </cell>
          <cell r="CK22">
            <v>-1.4334584881668166</v>
          </cell>
          <cell r="CL22">
            <v>1.9265061137246218</v>
          </cell>
          <cell r="CM22">
            <v>16676.844231266601</v>
          </cell>
          <cell r="CN22">
            <v>-0.19017242662642925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13627.824232573899</v>
          </cell>
          <cell r="CV22">
            <v>-0.60869798269507225</v>
          </cell>
          <cell r="CW22">
            <v>8.0392397258250554</v>
          </cell>
          <cell r="CX22">
            <v>13638.198956415999</v>
          </cell>
          <cell r="CY22">
            <v>0.35806346004551998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2840356.3379845102</v>
          </cell>
          <cell r="I23">
            <v>0.9577985093593977</v>
          </cell>
          <cell r="J23">
            <v>5.9853390471679866</v>
          </cell>
          <cell r="K23">
            <v>2824814.1817838298</v>
          </cell>
          <cell r="L23">
            <v>0.45239810939795366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552386.34292160801</v>
          </cell>
          <cell r="U23">
            <v>0.46358563505075612</v>
          </cell>
          <cell r="V23">
            <v>5.5032011722348928</v>
          </cell>
          <cell r="W23">
            <v>551908.46108013205</v>
          </cell>
          <cell r="X23">
            <v>0.3690589861456755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16400.931456096001</v>
          </cell>
          <cell r="AG23">
            <v>0.33922632376195416</v>
          </cell>
          <cell r="AH23">
            <v>2.4277610296239609</v>
          </cell>
          <cell r="AI23">
            <v>16384.746758385001</v>
          </cell>
          <cell r="AJ23">
            <v>-0.11373129228069059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2542218.5023919102</v>
          </cell>
          <cell r="AS23">
            <v>0.75563115946701842</v>
          </cell>
          <cell r="AT23">
            <v>6.256094685417338</v>
          </cell>
          <cell r="AU23">
            <v>2532410.5590123599</v>
          </cell>
          <cell r="AV23">
            <v>0.41982181111440631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299161.26265685301</v>
          </cell>
          <cell r="BD23">
            <v>2.670760220293511</v>
          </cell>
          <cell r="BE23">
            <v>3.7508079507291145</v>
          </cell>
          <cell r="BF23">
            <v>293365.39671086799</v>
          </cell>
          <cell r="BG23">
            <v>1.0101768622646179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494574.97880746698</v>
          </cell>
          <cell r="BO23">
            <v>0.41079594063189173</v>
          </cell>
          <cell r="BP23">
            <v>5.8461558595621916</v>
          </cell>
          <cell r="BQ23">
            <v>493794.15730351099</v>
          </cell>
          <cell r="BR23">
            <v>4.7188153313243268E-2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58339.685267866997</v>
          </cell>
          <cell r="BZ23">
            <v>1.3065792518599517</v>
          </cell>
          <cell r="CA23">
            <v>3.2440569645087147</v>
          </cell>
          <cell r="CB23">
            <v>57199.256812405401</v>
          </cell>
          <cell r="CC23">
            <v>1.0053500031967026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16682.450648899601</v>
          </cell>
          <cell r="CK23">
            <v>0.51638168027989817</v>
          </cell>
          <cell r="CL23">
            <v>2.162585083573437</v>
          </cell>
          <cell r="CM23">
            <v>16645.297680572199</v>
          </cell>
          <cell r="CN23">
            <v>-0.18916379056450541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13588.9490489163</v>
          </cell>
          <cell r="CV23">
            <v>-0.28526331859107801</v>
          </cell>
          <cell r="CW23">
            <v>3.8051843235922935</v>
          </cell>
          <cell r="CX23">
            <v>13669.7041111621</v>
          </cell>
          <cell r="CY23">
            <v>0.23100671024658542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2834764.8821505499</v>
          </cell>
          <cell r="I24">
            <v>-0.19685754773740571</v>
          </cell>
          <cell r="J24">
            <v>5.123075027209496</v>
          </cell>
          <cell r="K24">
            <v>2837232.7609355999</v>
          </cell>
          <cell r="L24">
            <v>0.43962463909494903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549725.48519220995</v>
          </cell>
          <cell r="U24">
            <v>-0.48170230192958741</v>
          </cell>
          <cell r="V24">
            <v>3.2611960269128106</v>
          </cell>
          <cell r="W24">
            <v>553905.27711147803</v>
          </cell>
          <cell r="X24">
            <v>0.36180203279327183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16315.0091509789</v>
          </cell>
          <cell r="AG24">
            <v>-0.52388673989101076</v>
          </cell>
          <cell r="AH24">
            <v>1.5087189293336496</v>
          </cell>
          <cell r="AI24">
            <v>16372.630827237999</v>
          </cell>
          <cell r="AJ24">
            <v>-7.3946404699855944E-2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2540791.6983715198</v>
          </cell>
          <cell r="AS24">
            <v>-5.6124366141141468E-2</v>
          </cell>
          <cell r="AT24">
            <v>5.5412496520872416</v>
          </cell>
          <cell r="AU24">
            <v>2542622.14252932</v>
          </cell>
          <cell r="AV24">
            <v>0.40323570286101434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294444.756615686</v>
          </cell>
          <cell r="BD24">
            <v>-1.576576458890333</v>
          </cell>
          <cell r="BE24">
            <v>1.8357710497921058</v>
          </cell>
          <cell r="BF24">
            <v>295594.87271010602</v>
          </cell>
          <cell r="BG24">
            <v>0.75996556657134695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492012.30504174501</v>
          </cell>
          <cell r="BO24">
            <v>-0.51815677612748745</v>
          </cell>
          <cell r="BP24">
            <v>3.2705993595637346</v>
          </cell>
          <cell r="BQ24">
            <v>494934.89678667102</v>
          </cell>
          <cell r="BR24">
            <v>0.23101518442205232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57479.173633431303</v>
          </cell>
          <cell r="BZ24">
            <v>-1.4750021884496811</v>
          </cell>
          <cell r="CA24">
            <v>2.0510544051744715</v>
          </cell>
          <cell r="CB24">
            <v>57674.020295922601</v>
          </cell>
          <cell r="CC24">
            <v>0.83001687430007376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16548.3278218122</v>
          </cell>
          <cell r="CK24">
            <v>-0.80397556636110368</v>
          </cell>
          <cell r="CL24">
            <v>0.76590885985302837</v>
          </cell>
          <cell r="CM24">
            <v>16620.8081823557</v>
          </cell>
          <cell r="CN24">
            <v>-0.14712562482485389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13745.2300634976</v>
          </cell>
          <cell r="CV24">
            <v>1.1500596110761263</v>
          </cell>
          <cell r="CW24">
            <v>7.9365024173957242</v>
          </cell>
          <cell r="CX24">
            <v>13697.0107368797</v>
          </cell>
          <cell r="CY24">
            <v>0.19976018131440199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2848331.6126469402</v>
          </cell>
          <cell r="I25">
            <v>0.47858397646360906</v>
          </cell>
          <cell r="J25">
            <v>5.4074716743512132</v>
          </cell>
          <cell r="K25">
            <v>2850129.0316803302</v>
          </cell>
          <cell r="L25">
            <v>0.45453693198148487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555889.54085862299</v>
          </cell>
          <cell r="U25">
            <v>1.121297053247905</v>
          </cell>
          <cell r="V25">
            <v>3.6712733432797631</v>
          </cell>
          <cell r="W25">
            <v>555972.78487141803</v>
          </cell>
          <cell r="X25">
            <v>0.37326016656163624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16523.4132308882</v>
          </cell>
          <cell r="AG25">
            <v>1.2773764205752602</v>
          </cell>
          <cell r="AH25">
            <v>2.0291893455306802</v>
          </cell>
          <cell r="AI25">
            <v>16368.7586451189</v>
          </cell>
          <cell r="AJ25">
            <v>-2.3650335489501351E-2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2548683.5375083601</v>
          </cell>
          <cell r="AS25">
            <v>0.3106055148833553</v>
          </cell>
          <cell r="AT25">
            <v>5.5514560449725083</v>
          </cell>
          <cell r="AU25">
            <v>2553444.5593780801</v>
          </cell>
          <cell r="AV25">
            <v>0.42563999847788236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299013.16702375398</v>
          </cell>
          <cell r="BD25">
            <v>1.551533965344376</v>
          </cell>
          <cell r="BE25">
            <v>4.1954208023804229</v>
          </cell>
          <cell r="BF25">
            <v>296838.81607438601</v>
          </cell>
          <cell r="BG25">
            <v>0.42082711140255036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497588.83005334198</v>
          </cell>
          <cell r="BO25">
            <v>1.1334116961005281</v>
          </cell>
          <cell r="BP25">
            <v>3.5427414654755922</v>
          </cell>
          <cell r="BQ25">
            <v>497398.658214906</v>
          </cell>
          <cell r="BR25">
            <v>0.49779505228481058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58376.118162075698</v>
          </cell>
          <cell r="BZ25">
            <v>1.5604687262287031</v>
          </cell>
          <cell r="CA25">
            <v>4.4261733662906799</v>
          </cell>
          <cell r="CB25">
            <v>58027.947013596597</v>
          </cell>
          <cell r="CC25">
            <v>0.61366749856870573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16808.804512475501</v>
          </cell>
          <cell r="CK25">
            <v>1.5740363223888387</v>
          </cell>
          <cell r="CL25">
            <v>1.7212333370520594</v>
          </cell>
          <cell r="CM25">
            <v>16608.228819998199</v>
          </cell>
          <cell r="CN25">
            <v>-7.5684420513648223E-2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13639.0089130007</v>
          </cell>
          <cell r="CV25">
            <v>-0.77278554092000684</v>
          </cell>
          <cell r="CW25">
            <v>5.1702271186624165</v>
          </cell>
          <cell r="CX25">
            <v>13725.9420205277</v>
          </cell>
          <cell r="CY25">
            <v>0.2112233406527293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2864428.7800842598</v>
          </cell>
          <cell r="I26">
            <v>0.56514372715052996</v>
          </cell>
          <cell r="J26">
            <v>5.7235890686406199</v>
          </cell>
          <cell r="K26">
            <v>2863636.4517198498</v>
          </cell>
          <cell r="L26">
            <v>0.47392310626569056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561098.60397406598</v>
          </cell>
          <cell r="U26">
            <v>0.93706802027559988</v>
          </cell>
          <cell r="V26">
            <v>6.1030364537913586</v>
          </cell>
          <cell r="W26">
            <v>558082.97658855096</v>
          </cell>
          <cell r="X26">
            <v>0.37954946259122341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16432.8330889918</v>
          </cell>
          <cell r="AG26">
            <v>-0.54819268047520131</v>
          </cell>
          <cell r="AH26">
            <v>1.7440102534695165</v>
          </cell>
          <cell r="AI26">
            <v>16375.2744290559</v>
          </cell>
          <cell r="AJ26">
            <v>3.9806219141384679E-2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2567207.3338776398</v>
          </cell>
          <cell r="AS26">
            <v>0.72679860393294327</v>
          </cell>
          <cell r="AT26">
            <v>6.09784259441758</v>
          </cell>
          <cell r="AU26">
            <v>2565327.6915254798</v>
          </cell>
          <cell r="AV26">
            <v>0.46537654807332013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297204.54344155901</v>
          </cell>
          <cell r="BD26">
            <v>-0.60486419384042645</v>
          </cell>
          <cell r="BE26">
            <v>2.5946686430017554</v>
          </cell>
          <cell r="BF26">
            <v>297380.419468412</v>
          </cell>
          <cell r="BG26">
            <v>0.1824570658206211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502610.83062017203</v>
          </cell>
          <cell r="BO26">
            <v>1.0092671425706357</v>
          </cell>
          <cell r="BP26">
            <v>6.3683022106346003</v>
          </cell>
          <cell r="BQ26">
            <v>500323.63113364298</v>
          </cell>
          <cell r="BR26">
            <v>0.58805404285453811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58578.254554163999</v>
          </cell>
          <cell r="BZ26">
            <v>0.34626555936296821</v>
          </cell>
          <cell r="CA26">
            <v>4.0815746125650563</v>
          </cell>
          <cell r="CB26">
            <v>58259.211038237197</v>
          </cell>
          <cell r="CC26">
            <v>0.3985390428967151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16689.672429710601</v>
          </cell>
          <cell r="CK26">
            <v>-0.70874810089247564</v>
          </cell>
          <cell r="CL26">
            <v>1.1583503946089753</v>
          </cell>
          <cell r="CM26">
            <v>16611.189075953102</v>
          </cell>
          <cell r="CN26">
            <v>1.7824031610990391E-2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13742.194721714601</v>
          </cell>
          <cell r="CV26">
            <v>0.75654916990004484</v>
          </cell>
          <cell r="CW26">
            <v>6.9328564016659877</v>
          </cell>
          <cell r="CX26">
            <v>13765.3577558987</v>
          </cell>
          <cell r="CY26">
            <v>0.28716233328140195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2877225.6070466498</v>
          </cell>
          <cell r="I27">
            <v>0.44674969932447794</v>
          </cell>
          <cell r="J27">
            <v>5.8533833114150857</v>
          </cell>
          <cell r="K27">
            <v>2875780.10412692</v>
          </cell>
          <cell r="L27">
            <v>0.42406403926646807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560031.38940311701</v>
          </cell>
          <cell r="U27">
            <v>-0.19020089577664878</v>
          </cell>
          <cell r="V27">
            <v>5.9709726785061434</v>
          </cell>
          <cell r="W27">
            <v>560053.72597202903</v>
          </cell>
          <cell r="X27">
            <v>0.35312838164763083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16331.5868446698</v>
          </cell>
          <cell r="AG27">
            <v>-0.61612166188083073</v>
          </cell>
          <cell r="AH27">
            <v>2.7105811038724829E-2</v>
          </cell>
          <cell r="AI27">
            <v>16390.385458984299</v>
          </cell>
          <cell r="AJ27">
            <v>9.2279552283939095E-2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2577480.6267589801</v>
          </cell>
          <cell r="AS27">
            <v>0.40017386775781372</v>
          </cell>
          <cell r="AT27">
            <v>6.080521347647605</v>
          </cell>
          <cell r="AU27">
            <v>2576911.0040659001</v>
          </cell>
          <cell r="AV27">
            <v>0.45153344653338534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297164.40280192299</v>
          </cell>
          <cell r="BD27">
            <v>-1.3506065274504486E-2</v>
          </cell>
          <cell r="BE27">
            <v>3.5613036563129419</v>
          </cell>
          <cell r="BF27">
            <v>297569.152461552</v>
          </cell>
          <cell r="BG27">
            <v>6.3465171472074394E-2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501761.84112526401</v>
          </cell>
          <cell r="BO27">
            <v>-0.16891587749122694</v>
          </cell>
          <cell r="BP27">
            <v>6.170656333821837</v>
          </cell>
          <cell r="BQ27">
            <v>502409.66013953002</v>
          </cell>
          <cell r="BR27">
            <v>0.41693593427927439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58160.520525603803</v>
          </cell>
          <cell r="BZ27">
            <v>-0.71312133101190112</v>
          </cell>
          <cell r="CA27">
            <v>4.5752520123595923</v>
          </cell>
          <cell r="CB27">
            <v>58391.553673345399</v>
          </cell>
          <cell r="CC27">
            <v>0.22716173588643579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16570.2456173303</v>
          </cell>
          <cell r="CK27">
            <v>-0.71557313592146565</v>
          </cell>
          <cell r="CL27">
            <v>-0.57625535600808753</v>
          </cell>
          <cell r="CM27">
            <v>16627.698171988501</v>
          </cell>
          <cell r="CN27">
            <v>9.9385395951565147E-2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13896.0345643481</v>
          </cell>
          <cell r="CV27">
            <v>1.1194706940836019</v>
          </cell>
          <cell r="CW27">
            <v>6.0747578049269224</v>
          </cell>
          <cell r="CX27">
            <v>13805.266420546601</v>
          </cell>
          <cell r="CY27">
            <v>0.28992101299219269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2886102.7168778698</v>
          </cell>
          <cell r="I28">
            <v>0.30853019691883254</v>
          </cell>
          <cell r="J28">
            <v>5.6435374246740828</v>
          </cell>
          <cell r="K28">
            <v>2885159.2493276498</v>
          </cell>
          <cell r="L28">
            <v>0.3261426416877351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561348.40518630098</v>
          </cell>
          <cell r="U28">
            <v>0.23516820808697769</v>
          </cell>
          <cell r="V28">
            <v>5.4789999953669275</v>
          </cell>
          <cell r="W28">
            <v>561607.93780548999</v>
          </cell>
          <cell r="X28">
            <v>0.27751120319099126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16352.7057618657</v>
          </cell>
          <cell r="AG28">
            <v>0.12931332023495834</v>
          </cell>
          <cell r="AH28">
            <v>0.17732973911576005</v>
          </cell>
          <cell r="AI28">
            <v>16405.562322061</v>
          </cell>
          <cell r="AJ28">
            <v>9.2596132743058751E-2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2588785.1873905798</v>
          </cell>
          <cell r="AS28">
            <v>0.43858954803530636</v>
          </cell>
          <cell r="AT28">
            <v>5.9430546836203479</v>
          </cell>
          <cell r="AU28">
            <v>2586334.2414855901</v>
          </cell>
          <cell r="AV28">
            <v>0.36567958322277483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296733.19774598599</v>
          </cell>
          <cell r="BD28">
            <v>-0.14510656453842197</v>
          </cell>
          <cell r="BE28">
            <v>3.1216742076475552</v>
          </cell>
          <cell r="BF28">
            <v>297613.63127378299</v>
          </cell>
          <cell r="BG28">
            <v>1.4947386805065662E-2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503197.972773441</v>
          </cell>
          <cell r="BO28">
            <v>0.28621778909219131</v>
          </cell>
          <cell r="BP28">
            <v>5.6388085413077746</v>
          </cell>
          <cell r="BQ28">
            <v>503375.86581023299</v>
          </cell>
          <cell r="BR28">
            <v>0.19231430988700207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58021.347538751703</v>
          </cell>
          <cell r="BZ28">
            <v>-0.2392911645122453</v>
          </cell>
          <cell r="CA28">
            <v>4.3287503880101061</v>
          </cell>
          <cell r="CB28">
            <v>58461.58109272</v>
          </cell>
          <cell r="CC28">
            <v>0.11992730963513822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16586.9668358694</v>
          </cell>
          <cell r="CK28">
            <v>0.10091110853307494</v>
          </cell>
          <cell r="CL28">
            <v>-0.41714446335260402</v>
          </cell>
          <cell r="CM28">
            <v>16646.586161386</v>
          </cell>
          <cell r="CN28">
            <v>0.11359353051836298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13828.3490931261</v>
          </cell>
          <cell r="CV28">
            <v>-0.48708479320894726</v>
          </cell>
          <cell r="CW28">
            <v>6.3991033839878666</v>
          </cell>
          <cell r="CX28">
            <v>13822.461288132499</v>
          </cell>
          <cell r="CY28">
            <v>0.12455295727076346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2891371.8830703199</v>
          </cell>
          <cell r="I29">
            <v>0.18257029320669638</v>
          </cell>
          <cell r="J29">
            <v>4.9899855860203646</v>
          </cell>
          <cell r="K29">
            <v>2891066.2764445702</v>
          </cell>
          <cell r="L29">
            <v>0.20473833873457392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563669.59175992396</v>
          </cell>
          <cell r="U29">
            <v>0.41350194499130133</v>
          </cell>
          <cell r="V29">
            <v>5.3316595357015268</v>
          </cell>
          <cell r="W29">
            <v>562686.03690190497</v>
          </cell>
          <cell r="X29">
            <v>0.1919664990184623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16489.272840101999</v>
          </cell>
          <cell r="AG29">
            <v>0.83513444334559761</v>
          </cell>
          <cell r="AH29">
            <v>5.1792182735370264E-2</v>
          </cell>
          <cell r="AI29">
            <v>16415.1514975231</v>
          </cell>
          <cell r="AJ29">
            <v>5.8450757577543457E-2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2591844.2371885702</v>
          </cell>
          <cell r="AS29">
            <v>0.11816545509029108</v>
          </cell>
          <cell r="AT29">
            <v>5.0198243112387173</v>
          </cell>
          <cell r="AU29">
            <v>2592364.7922509098</v>
          </cell>
          <cell r="AV29">
            <v>0.23316981496775838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298557.30658957298</v>
          </cell>
          <cell r="BD29">
            <v>0.61473028883962666</v>
          </cell>
          <cell r="BE29">
            <v>5.2023276512472094</v>
          </cell>
          <cell r="BF29">
            <v>297665.29145897302</v>
          </cell>
          <cell r="BG29">
            <v>1.7358138123220058E-2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504778.73231848102</v>
          </cell>
          <cell r="BO29">
            <v>0.31414266959930437</v>
          </cell>
          <cell r="BP29">
            <v>5.2035129371779965</v>
          </cell>
          <cell r="BQ29">
            <v>503794.25507521798</v>
          </cell>
          <cell r="BR29">
            <v>8.3116671537589309E-2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58659.201599549597</v>
          </cell>
          <cell r="BZ29">
            <v>1.0993437551099161</v>
          </cell>
          <cell r="CA29">
            <v>6.449218635905944</v>
          </cell>
          <cell r="CB29">
            <v>58481.767017971499</v>
          </cell>
          <cell r="CC29">
            <v>3.4528531172435872E-2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16739.620546880102</v>
          </cell>
          <cell r="CK29">
            <v>0.92032324246640318</v>
          </cell>
          <cell r="CL29">
            <v>-0.2342053885192466</v>
          </cell>
          <cell r="CM29">
            <v>16658.083103307199</v>
          </cell>
          <cell r="CN29">
            <v>6.9064862967928103E-2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13817.714942066999</v>
          </cell>
          <cell r="CV29">
            <v>-7.6901089114012056E-2</v>
          </cell>
          <cell r="CW29">
            <v>3.9862059582543083</v>
          </cell>
          <cell r="CX29">
            <v>13815.2441743608</v>
          </cell>
          <cell r="CY29">
            <v>-5.2212942552394476E-2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2892647.89751828</v>
          </cell>
          <cell r="I30">
            <v>4.4131799697977314E-2</v>
          </cell>
          <cell r="J30">
            <v>4.8996926174685598</v>
          </cell>
          <cell r="K30">
            <v>2894780.9870931502</v>
          </cell>
          <cell r="L30">
            <v>0.12848929403127815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561513.30180626898</v>
          </cell>
          <cell r="U30">
            <v>-0.38254502019924308</v>
          </cell>
          <cell r="V30">
            <v>4.5786100319827367</v>
          </cell>
          <cell r="W30">
            <v>563591.01512237603</v>
          </cell>
          <cell r="X30">
            <v>0.16083182469815446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16457.145986375999</v>
          </cell>
          <cell r="AG30">
            <v>-0.19483487257162535</v>
          </cell>
          <cell r="AH30">
            <v>-5.2714019612684994E-2</v>
          </cell>
          <cell r="AI30">
            <v>16420.301024142402</v>
          </cell>
          <cell r="AJ30">
            <v>3.1370570171578897E-2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2594351.5481890799</v>
          </cell>
          <cell r="AS30">
            <v>9.6738490860448501E-2</v>
          </cell>
          <cell r="AT30">
            <v>4.8725140976852979</v>
          </cell>
          <cell r="AU30">
            <v>2596378.9226519298</v>
          </cell>
          <cell r="AV30">
            <v>0.15484434956912571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297934.19936025899</v>
          </cell>
          <cell r="BD30">
            <v>-0.20870607269062313</v>
          </cell>
          <cell r="BE30">
            <v>5.0299946534897586</v>
          </cell>
          <cell r="BF30">
            <v>297682.74406544899</v>
          </cell>
          <cell r="BG30">
            <v>5.8631647614769758E-3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502703.72872191801</v>
          </cell>
          <cell r="BO30">
            <v>-0.41107191403100263</v>
          </cell>
          <cell r="BP30">
            <v>4.3751396023997309</v>
          </cell>
          <cell r="BQ30">
            <v>504638.41215466999</v>
          </cell>
          <cell r="BR30">
            <v>0.16755988599472482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58651.385750153597</v>
          </cell>
          <cell r="BZ30">
            <v>-1.3324166001027482E-2</v>
          </cell>
          <cell r="CA30">
            <v>6.7049343522331233</v>
          </cell>
          <cell r="CB30">
            <v>58439.271336783502</v>
          </cell>
          <cell r="CC30">
            <v>-7.2664837871498592E-2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16697.067669351101</v>
          </cell>
          <cell r="CK30">
            <v>-0.25420455266491615</v>
          </cell>
          <cell r="CL30">
            <v>-0.40276542748443067</v>
          </cell>
          <cell r="CM30">
            <v>16662.923936277399</v>
          </cell>
          <cell r="CN30">
            <v>2.9059964103784714E-2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13843.3803105687</v>
          </cell>
          <cell r="CV30">
            <v>0.18574249511809082</v>
          </cell>
          <cell r="CW30">
            <v>3.859467211763469</v>
          </cell>
          <cell r="CX30">
            <v>13796.0477046491</v>
          </cell>
          <cell r="CY30">
            <v>-0.13895136031924837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2901138.6261313302</v>
          </cell>
          <cell r="I31">
            <v>0.29352789948389191</v>
          </cell>
          <cell r="J31">
            <v>4.6765797435614891</v>
          </cell>
          <cell r="K31">
            <v>2897632.2778423498</v>
          </cell>
          <cell r="L31">
            <v>9.8497632874909369E-2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565157.87070312095</v>
          </cell>
          <cell r="U31">
            <v>0.64906189846760665</v>
          </cell>
          <cell r="V31">
            <v>4.7760494763483008</v>
          </cell>
          <cell r="W31">
            <v>564626.28319943103</v>
          </cell>
          <cell r="X31">
            <v>0.18369137358057389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16409.593446764098</v>
          </cell>
          <cell r="AG31">
            <v>-0.28894766839443475</v>
          </cell>
          <cell r="AH31">
            <v>-0.10443928512534892</v>
          </cell>
          <cell r="AI31">
            <v>16424.031543802801</v>
          </cell>
          <cell r="AJ31">
            <v>2.2718948056520985E-2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2603735.8080460601</v>
          </cell>
          <cell r="AS31">
            <v>0.3617188990262532</v>
          </cell>
          <cell r="AT31">
            <v>4.6589089595512183</v>
          </cell>
          <cell r="AU31">
            <v>2600451.5809181202</v>
          </cell>
          <cell r="AV31">
            <v>0.15685916376299361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296735.04564237798</v>
          </cell>
          <cell r="BD31">
            <v>-0.40248944916558838</v>
          </cell>
          <cell r="BE31">
            <v>4.7523780347798441</v>
          </cell>
          <cell r="BF31">
            <v>297216.53196984698</v>
          </cell>
          <cell r="BG31">
            <v>-0.15661374563905053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506770.23390422203</v>
          </cell>
          <cell r="BO31">
            <v>0.80892679921884536</v>
          </cell>
          <cell r="BP31">
            <v>4.6316790789498308</v>
          </cell>
          <cell r="BQ31">
            <v>505919.54317968898</v>
          </cell>
          <cell r="BR31">
            <v>0.25387108752758264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58254.590973992003</v>
          </cell>
          <cell r="BZ31">
            <v>-0.67653094822325288</v>
          </cell>
          <cell r="CA31">
            <v>5.7180063189649237</v>
          </cell>
          <cell r="CB31">
            <v>58314.736662640003</v>
          </cell>
          <cell r="CC31">
            <v>-0.21310100433287346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16657.359424438098</v>
          </cell>
          <cell r="CK31">
            <v>-0.2378156793716002</v>
          </cell>
          <cell r="CL31">
            <v>-0.38463190968781408</v>
          </cell>
          <cell r="CM31">
            <v>16662.9469319214</v>
          </cell>
          <cell r="CN31">
            <v>1.3800485490769645E-4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13785.794671239</v>
          </cell>
          <cell r="CV31">
            <v>-0.41597960929915523</v>
          </cell>
          <cell r="CW31">
            <v>4.2299892305609399</v>
          </cell>
          <cell r="CX31">
            <v>13784.716430116599</v>
          </cell>
          <cell r="CY31">
            <v>-8.2134208108614118E-2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2898492.92578702</v>
          </cell>
          <cell r="I32">
            <v>-9.1195240395602895E-2</v>
          </cell>
          <cell r="J32">
            <v>4.1800065543082079</v>
          </cell>
          <cell r="K32">
            <v>2901246.3207034599</v>
          </cell>
          <cell r="L32">
            <v>0.12472399927161126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566580.78734714806</v>
          </cell>
          <cell r="U32">
            <v>0.25177330402508247</v>
          </cell>
          <cell r="V32">
            <v>3.5924347004864488</v>
          </cell>
          <cell r="W32">
            <v>566003.07452938298</v>
          </cell>
          <cell r="X32">
            <v>0.24384116909160281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16103.7893575375</v>
          </cell>
          <cell r="AG32">
            <v>-1.8635689556763646</v>
          </cell>
          <cell r="AH32">
            <v>3.51305658347396</v>
          </cell>
          <cell r="AI32">
            <v>16434.6412281495</v>
          </cell>
          <cell r="AJ32">
            <v>6.4598538540324393E-2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2602381.1368180402</v>
          </cell>
          <cell r="AS32">
            <v>-5.2027983170710446E-2</v>
          </cell>
          <cell r="AT32">
            <v>4.1497857316891711</v>
          </cell>
          <cell r="AU32">
            <v>2605960.42594939</v>
          </cell>
          <cell r="AV32">
            <v>0.21184186130183061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296607.16000293801</v>
          </cell>
          <cell r="BD32">
            <v>-4.3097585309859188E-2</v>
          </cell>
          <cell r="BE32">
            <v>4.5370470429606327</v>
          </cell>
          <cell r="BF32">
            <v>296305.66095008102</v>
          </cell>
          <cell r="BG32">
            <v>-0.30646714492260363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508309.972180771</v>
          </cell>
          <cell r="BO32">
            <v>0.30383360614665289</v>
          </cell>
          <cell r="BP32">
            <v>3.3721792794915282</v>
          </cell>
          <cell r="BQ32">
            <v>507724.30463352002</v>
          </cell>
          <cell r="BR32">
            <v>0.35672894596800386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58372.585211967198</v>
          </cell>
          <cell r="BZ32">
            <v>0.2025492514879712</v>
          </cell>
          <cell r="CA32">
            <v>5.0471244203021612</v>
          </cell>
          <cell r="CB32">
            <v>58139.745216367097</v>
          </cell>
          <cell r="CC32">
            <v>-0.30008100231209117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16365.669963955999</v>
          </cell>
          <cell r="CK32">
            <v>-1.7511146457832916</v>
          </cell>
          <cell r="CL32">
            <v>3.7035065921916277</v>
          </cell>
          <cell r="CM32">
            <v>16669.600673192799</v>
          </cell>
          <cell r="CN32">
            <v>3.9931359672352486E-2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13574.732618526299</v>
          </cell>
          <cell r="CV32">
            <v>-1.5310111440513086</v>
          </cell>
          <cell r="CW32">
            <v>-0.27448598064899588</v>
          </cell>
          <cell r="CX32">
            <v>13793.2390736079</v>
          </cell>
          <cell r="CY32">
            <v>6.1826759618210707E-2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2907844.3891501399</v>
          </cell>
          <cell r="I33">
            <v>0.32263191950281378</v>
          </cell>
          <cell r="J33">
            <v>4.4413933217016517</v>
          </cell>
          <cell r="K33">
            <v>2907268.5984781398</v>
          </cell>
          <cell r="L33">
            <v>0.20757554199051009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567106.95219950401</v>
          </cell>
          <cell r="U33">
            <v>9.2866695113258402E-2</v>
          </cell>
          <cell r="V33">
            <v>3.1556726194254558</v>
          </cell>
          <cell r="W33">
            <v>567675.36521415506</v>
          </cell>
          <cell r="X33">
            <v>0.29545611323092902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16406.639912872299</v>
          </cell>
          <cell r="AG33">
            <v>1.8806167207660707</v>
          </cell>
          <cell r="AH33">
            <v>-1.1203206399400312</v>
          </cell>
          <cell r="AI33">
            <v>16459.673349416698</v>
          </cell>
          <cell r="AJ33">
            <v>0.15231315925730965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2614303.2611730699</v>
          </cell>
          <cell r="AS33">
            <v>0.45812368474231757</v>
          </cell>
          <cell r="AT33">
            <v>4.2856971803475652</v>
          </cell>
          <cell r="AU33">
            <v>2613697.8237200798</v>
          </cell>
          <cell r="AV33">
            <v>0.29691156065314966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295975.75880805799</v>
          </cell>
          <cell r="BD33">
            <v>-0.21287456272929273</v>
          </cell>
          <cell r="BE33">
            <v>5.5063331232048718</v>
          </cell>
          <cell r="BF33">
            <v>295398.49894859397</v>
          </cell>
          <cell r="BG33">
            <v>-0.30615749917780782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508900.93094447802</v>
          </cell>
          <cell r="BO33">
            <v>0.11625952588962818</v>
          </cell>
          <cell r="BP33">
            <v>2.8763241708247218</v>
          </cell>
          <cell r="BQ33">
            <v>509975.59624233702</v>
          </cell>
          <cell r="BR33">
            <v>0.44340828049230474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58035.632567139</v>
          </cell>
          <cell r="BZ33">
            <v>-0.57724468362095882</v>
          </cell>
          <cell r="CA33">
            <v>5.6222277713593183</v>
          </cell>
          <cell r="CB33">
            <v>57932.424680204997</v>
          </cell>
          <cell r="CC33">
            <v>-0.35659003215538154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16629.869370797602</v>
          </cell>
          <cell r="CK33">
            <v>1.6143513062617076</v>
          </cell>
          <cell r="CL33">
            <v>-1.2367542396380471</v>
          </cell>
          <cell r="CM33">
            <v>16692.730695143699</v>
          </cell>
          <cell r="CN33">
            <v>0.13875570509673882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13838.7314546616</v>
          </cell>
          <cell r="CV33">
            <v>1.9447811132206283</v>
          </cell>
          <cell r="CW33">
            <v>0.92950379114672987</v>
          </cell>
          <cell r="CX33">
            <v>13829.8836306536</v>
          </cell>
          <cell r="CY33">
            <v>0.26567042628744048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2913729.3312309999</v>
          </cell>
          <cell r="I34">
            <v>0.20238160277139539</v>
          </cell>
          <cell r="J34">
            <v>3.5657726459651111</v>
          </cell>
          <cell r="K34">
            <v>2916575.8584467801</v>
          </cell>
          <cell r="L34">
            <v>0.32013760178582501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568953.811629378</v>
          </cell>
          <cell r="U34">
            <v>0.32566333787851232</v>
          </cell>
          <cell r="V34">
            <v>3.4767436043006943</v>
          </cell>
          <cell r="W34">
            <v>569540.79064154997</v>
          </cell>
          <cell r="X34">
            <v>0.32860778214168035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16512.146957546502</v>
          </cell>
          <cell r="AG34">
            <v>0.64307527461138214</v>
          </cell>
          <cell r="AH34">
            <v>1.0196314215227147</v>
          </cell>
          <cell r="AI34">
            <v>16504.311002824099</v>
          </cell>
          <cell r="AJ34">
            <v>0.27119404170303618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2623144.1075275699</v>
          </cell>
          <cell r="AS34">
            <v>0.33817218093254997</v>
          </cell>
          <cell r="AT34">
            <v>3.9629520151423141</v>
          </cell>
          <cell r="AU34">
            <v>2623664.9445436099</v>
          </cell>
          <cell r="AV34">
            <v>0.38134174245681535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292417.593194624</v>
          </cell>
          <cell r="BD34">
            <v>-1.2021814312642709</v>
          </cell>
          <cell r="BE34">
            <v>0.3563640842014914</v>
          </cell>
          <cell r="BF34">
            <v>295161.72194348299</v>
          </cell>
          <cell r="BG34">
            <v>-8.0155114516065398E-2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511961.223951464</v>
          </cell>
          <cell r="BO34">
            <v>0.60135339137743493</v>
          </cell>
          <cell r="BP34">
            <v>3.9406281968797288</v>
          </cell>
          <cell r="BQ34">
            <v>512119.17123368802</v>
          </cell>
          <cell r="BR34">
            <v>0.42032893478541689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57389.868596001797</v>
          </cell>
          <cell r="BZ34">
            <v>-1.1127025631884835</v>
          </cell>
          <cell r="CA34">
            <v>-0.34277277157388625</v>
          </cell>
          <cell r="CB34">
            <v>57764.491935113598</v>
          </cell>
          <cell r="CC34">
            <v>-0.28987694890799209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16737.797254070301</v>
          </cell>
          <cell r="CK34">
            <v>0.64900018674964866</v>
          </cell>
          <cell r="CL34">
            <v>0.84986029245326256</v>
          </cell>
          <cell r="CM34">
            <v>16736.978287093702</v>
          </cell>
          <cell r="CN34">
            <v>0.26507102257916149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13968.3900535667</v>
          </cell>
          <cell r="CV34">
            <v>0.93692546408525867</v>
          </cell>
          <cell r="CW34">
            <v>2.4990476482574771</v>
          </cell>
          <cell r="CX34">
            <v>13885.248805892201</v>
          </cell>
          <cell r="CY34">
            <v>0.40033001518455108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2929947.09343505</v>
          </cell>
          <cell r="I35">
            <v>0.55659810368173801</v>
          </cell>
          <cell r="J35">
            <v>3.1542083031072252</v>
          </cell>
          <cell r="K35">
            <v>2928974.7336633098</v>
          </cell>
          <cell r="L35">
            <v>0.42511752885223131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573435.50830499199</v>
          </cell>
          <cell r="U35">
            <v>0.78770834890431463</v>
          </cell>
          <cell r="V35">
            <v>3.8105875811580621</v>
          </cell>
          <cell r="W35">
            <v>571673.05712393497</v>
          </cell>
          <cell r="X35">
            <v>0.3743834537264899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16533.330503275502</v>
          </cell>
          <cell r="AG35">
            <v>0.1282906806938211</v>
          </cell>
          <cell r="AH35">
            <v>0.80726541375971406</v>
          </cell>
          <cell r="AI35">
            <v>16567.815931588899</v>
          </cell>
          <cell r="AJ35">
            <v>0.38477782413293921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2635413.1974821398</v>
          </cell>
          <cell r="AS35">
            <v>0.46772458742780909</v>
          </cell>
          <cell r="AT35">
            <v>3.6658806079235537</v>
          </cell>
          <cell r="AU35">
            <v>2635215.9683514601</v>
          </cell>
          <cell r="AV35">
            <v>0.44026291664538431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295159.30908519297</v>
          </cell>
          <cell r="BD35">
            <v>0.93760291937843299</v>
          </cell>
          <cell r="BE35">
            <v>-1.3377245222588854</v>
          </cell>
          <cell r="BF35">
            <v>295747.72137597302</v>
          </cell>
          <cell r="BG35">
            <v>0.1985350365323586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516141.48520153202</v>
          </cell>
          <cell r="BO35">
            <v>0.81651911404609923</v>
          </cell>
          <cell r="BP35">
            <v>4.3606141269149541</v>
          </cell>
          <cell r="BQ35">
            <v>514187.22981921298</v>
          </cell>
          <cell r="BR35">
            <v>0.40382369996870882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57491.507360306299</v>
          </cell>
          <cell r="BZ35">
            <v>0.17710227744200946</v>
          </cell>
          <cell r="CA35">
            <v>-1.4538609587389504</v>
          </cell>
          <cell r="CB35">
            <v>57736.091137642201</v>
          </cell>
          <cell r="CC35">
            <v>-4.9166532102972872E-2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16770.3804273813</v>
          </cell>
          <cell r="CK35">
            <v>0.19466822794185212</v>
          </cell>
          <cell r="CL35">
            <v>0.52707950607663878</v>
          </cell>
          <cell r="CM35">
            <v>16802.923854143199</v>
          </cell>
          <cell r="CN35">
            <v>0.39401118838965959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13940.2394100865</v>
          </cell>
          <cell r="CV35">
            <v>-0.20153105241367264</v>
          </cell>
          <cell r="CW35">
            <v>2.5851179506645905</v>
          </cell>
          <cell r="CX35">
            <v>13947.6520597568</v>
          </cell>
          <cell r="CY35">
            <v>0.44942121482272623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2943220.3131675799</v>
          </cell>
          <cell r="I36">
            <v>0.45301909246997507</v>
          </cell>
          <cell r="J36">
            <v>3.8259056932704776</v>
          </cell>
          <cell r="K36">
            <v>2942298.3189841602</v>
          </cell>
          <cell r="L36">
            <v>0.45488904932226482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572362.55182010797</v>
          </cell>
          <cell r="U36">
            <v>-0.18711022762708529</v>
          </cell>
          <cell r="V36">
            <v>4.1178856061190316</v>
          </cell>
          <cell r="W36">
            <v>574052.41208561405</v>
          </cell>
          <cell r="X36">
            <v>0.41620904326845959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16653.477842776701</v>
          </cell>
          <cell r="AG36">
            <v>0.7266977423417309</v>
          </cell>
          <cell r="AH36">
            <v>2.0745847499417027</v>
          </cell>
          <cell r="AI36">
            <v>16631.209058519798</v>
          </cell>
          <cell r="AJ36">
            <v>0.38262814599498041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2646577.5088100201</v>
          </cell>
          <cell r="AS36">
            <v>0.42362660013035569</v>
          </cell>
          <cell r="AT36">
            <v>4.1634979564165766</v>
          </cell>
          <cell r="AU36">
            <v>2646768.4577156799</v>
          </cell>
          <cell r="AV36">
            <v>0.4383887128403689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297834.25666640501</v>
          </cell>
          <cell r="BD36">
            <v>0.90627247688805923</v>
          </cell>
          <cell r="BE36">
            <v>1.1511497401677431</v>
          </cell>
          <cell r="BF36">
            <v>297405.89125799498</v>
          </cell>
          <cell r="BG36">
            <v>0.56067038295588134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514863.43139671499</v>
          </cell>
          <cell r="BO36">
            <v>-0.2476169502860226</v>
          </cell>
          <cell r="BP36">
            <v>4.6444217188899701</v>
          </cell>
          <cell r="BQ36">
            <v>516304.12559047702</v>
          </cell>
          <cell r="BR36">
            <v>0.41169746125518053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57876.956989106096</v>
          </cell>
          <cell r="BZ36">
            <v>0.67044620413956313</v>
          </cell>
          <cell r="CA36">
            <v>0.69204779841064568</v>
          </cell>
          <cell r="CB36">
            <v>57869.706539620303</v>
          </cell>
          <cell r="CC36">
            <v>0.23142439909824311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16883.433182196499</v>
          </cell>
          <cell r="CK36">
            <v>0.67412158778827891</v>
          </cell>
          <cell r="CL36">
            <v>2.0250104058405225</v>
          </cell>
          <cell r="CM36">
            <v>16870.553445571899</v>
          </cell>
          <cell r="CN36">
            <v>0.40248704342026986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14075.269028578099</v>
          </cell>
          <cell r="CV36">
            <v>0.96863199059478156</v>
          </cell>
          <cell r="CW36">
            <v>2.4011163404020728</v>
          </cell>
          <cell r="CX36">
            <v>14007.6950431104</v>
          </cell>
          <cell r="CY36">
            <v>0.43048810721943787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2964273.19152743</v>
          </cell>
          <cell r="I37">
            <v>0.7153007970780223</v>
          </cell>
          <cell r="J37">
            <v>4.0705084466181898</v>
          </cell>
          <cell r="K37">
            <v>2954553.1692510699</v>
          </cell>
          <cell r="L37">
            <v>0.41650604181906087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576223.58804842597</v>
          </cell>
          <cell r="U37">
            <v>0.6745787641137424</v>
          </cell>
          <cell r="V37">
            <v>3.657929443751569</v>
          </cell>
          <cell r="W37">
            <v>576695.16526239505</v>
          </cell>
          <cell r="X37">
            <v>0.46036792479967148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16699.982189271399</v>
          </cell>
          <cell r="AG37">
            <v>0.27924705538229233</v>
          </cell>
          <cell r="AH37">
            <v>1.0685985753423402</v>
          </cell>
          <cell r="AI37">
            <v>16671.315666591199</v>
          </cell>
          <cell r="AJ37">
            <v>0.24115269028414454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2659142.53393162</v>
          </cell>
          <cell r="AS37">
            <v>0.47476505334806962</v>
          </cell>
          <cell r="AT37">
            <v>4.3339628007032438</v>
          </cell>
          <cell r="AU37">
            <v>2656903.5623228299</v>
          </cell>
          <cell r="AV37">
            <v>0.38292373394449325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304783.29192010302</v>
          </cell>
          <cell r="BD37">
            <v>2.3331887108880789</v>
          </cell>
          <cell r="BE37">
            <v>1.929722678697507</v>
          </cell>
          <cell r="BF37">
            <v>299962.80737830501</v>
          </cell>
          <cell r="BG37">
            <v>0.85973956652120853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517718.97776718898</v>
          </cell>
          <cell r="BO37">
            <v>0.55462209905401405</v>
          </cell>
          <cell r="BP37">
            <v>4.0455385044895449</v>
          </cell>
          <cell r="BQ37">
            <v>518444.25089334598</v>
          </cell>
          <cell r="BR37">
            <v>0.41450865813271881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58620.611792215597</v>
          </cell>
          <cell r="BZ37">
            <v>1.2848892578258386</v>
          </cell>
          <cell r="CA37">
            <v>0.41882474860881669</v>
          </cell>
          <cell r="CB37">
            <v>58114.955997726902</v>
          </cell>
          <cell r="CC37">
            <v>0.42379592496929153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16963.557256802102</v>
          </cell>
          <cell r="CK37">
            <v>0.47457216634170241</v>
          </cell>
          <cell r="CL37">
            <v>0.92066478738415491</v>
          </cell>
          <cell r="CM37">
            <v>16913.3165930123</v>
          </cell>
          <cell r="CN37">
            <v>0.25347803543235214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14001.053343940101</v>
          </cell>
          <cell r="CV37">
            <v>-0.52727720150366197</v>
          </cell>
          <cell r="CW37">
            <v>2.6544775595410011</v>
          </cell>
          <cell r="CX37">
            <v>14065.375028025101</v>
          </cell>
          <cell r="CY37">
            <v>0.41177356258245024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2966899.6609030501</v>
          </cell>
          <cell r="I38">
            <v>8.8604160477756544E-2</v>
          </cell>
          <cell r="J38">
            <v>3.5773583037304912</v>
          </cell>
          <cell r="K38">
            <v>2965864.14708731</v>
          </cell>
          <cell r="L38">
            <v>0.38283209637101329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580359.37637959397</v>
          </cell>
          <cell r="U38">
            <v>0.71774019962898006</v>
          </cell>
          <cell r="V38">
            <v>3.4326894184214063</v>
          </cell>
          <cell r="W38">
            <v>579537.268656014</v>
          </cell>
          <cell r="X38">
            <v>0.49282594424487641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16789.904506136299</v>
          </cell>
          <cell r="AG38">
            <v>0.53845756148571677</v>
          </cell>
          <cell r="AH38">
            <v>2.1729145255159836</v>
          </cell>
          <cell r="AI38">
            <v>16680.594586776999</v>
          </cell>
          <cell r="AJ38">
            <v>5.5657995873680054E-2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2665333.3135903399</v>
          </cell>
          <cell r="AS38">
            <v>0.23281112538058313</v>
          </cell>
          <cell r="AT38">
            <v>3.8222849560220582</v>
          </cell>
          <cell r="AU38">
            <v>2665883.3046880402</v>
          </cell>
          <cell r="AV38">
            <v>0.33797773063918318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301698.22785661102</v>
          </cell>
          <cell r="BD38">
            <v>-1.0122156119702019</v>
          </cell>
          <cell r="BE38">
            <v>1.5119837546950632</v>
          </cell>
          <cell r="BF38">
            <v>302723.97024852899</v>
          </cell>
          <cell r="BG38">
            <v>0.92050174298498255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522354.50183009001</v>
          </cell>
          <cell r="BO38">
            <v>0.89537456843731267</v>
          </cell>
          <cell r="BP38">
            <v>3.9282223953583029</v>
          </cell>
          <cell r="BQ38">
            <v>520737.23599414103</v>
          </cell>
          <cell r="BR38">
            <v>0.44228190337609913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57906.570031313298</v>
          </cell>
          <cell r="BZ38">
            <v>-1.2180728570920785</v>
          </cell>
          <cell r="CA38">
            <v>-1.1466448223199142</v>
          </cell>
          <cell r="CB38">
            <v>58397.612905863898</v>
          </cell>
          <cell r="CC38">
            <v>0.48637550056486667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16980.585103367401</v>
          </cell>
          <cell r="CK38">
            <v>0.10037898482919694</v>
          </cell>
          <cell r="CL38">
            <v>1.7430700026138501</v>
          </cell>
          <cell r="CM38">
            <v>16919.703387498899</v>
          </cell>
          <cell r="CN38">
            <v>3.7761928309426748E-2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14575.602503195199</v>
          </cell>
          <cell r="CV38">
            <v>4.1036138149118218</v>
          </cell>
          <cell r="CW38">
            <v>6.0645901062928269</v>
          </cell>
          <cell r="CX38">
            <v>14134.376173901201</v>
          </cell>
          <cell r="CY38">
            <v>0.49057451890629333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2972542.7880683802</v>
          </cell>
          <cell r="I39">
            <v>0.19020283158521778</v>
          </cell>
          <cell r="J39">
            <v>3.3128156786971412</v>
          </cell>
          <cell r="K39">
            <v>2976733.3525661798</v>
          </cell>
          <cell r="L39">
            <v>0.36647684923613844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580852.19123749295</v>
          </cell>
          <cell r="U39">
            <v>8.4915464099721838E-2</v>
          </cell>
          <cell r="V39">
            <v>3.7177919360139464</v>
          </cell>
          <cell r="W39">
            <v>582089.03969761496</v>
          </cell>
          <cell r="X39">
            <v>0.44031181075182513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16668.541663735901</v>
          </cell>
          <cell r="AG39">
            <v>-0.72283223740815528</v>
          </cell>
          <cell r="AH39">
            <v>2.0632093027510914</v>
          </cell>
          <cell r="AI39">
            <v>16660.751570622298</v>
          </cell>
          <cell r="AJ39">
            <v>-0.11895868610361299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2662946.4465925102</v>
          </cell>
          <cell r="AS39">
            <v>-8.9552289226235704E-2</v>
          </cell>
          <cell r="AT39">
            <v>3.3158666236416301</v>
          </cell>
          <cell r="AU39">
            <v>2674390.75405011</v>
          </cell>
          <cell r="AV39">
            <v>0.31912309691535312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306418.84857358801</v>
          </cell>
          <cell r="BD39">
            <v>1.5646829451118283</v>
          </cell>
          <cell r="BE39">
            <v>3.1142511298143729</v>
          </cell>
          <cell r="BF39">
            <v>304911.95011882699</v>
          </cell>
          <cell r="BG39">
            <v>0.72276399800839231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521691.411500271</v>
          </cell>
          <cell r="BO39">
            <v>-0.12694258927525848</v>
          </cell>
          <cell r="BP39">
            <v>3.9719182969977207</v>
          </cell>
          <cell r="BQ39">
            <v>523313.27834675502</v>
          </cell>
          <cell r="BR39">
            <v>0.49469140567527553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59137.200676525499</v>
          </cell>
          <cell r="BZ39">
            <v>2.1252003780343642</v>
          </cell>
          <cell r="CA39">
            <v>1.6792837170219894</v>
          </cell>
          <cell r="CB39">
            <v>58655.524452525598</v>
          </cell>
          <cell r="CC39">
            <v>0.44164741301575133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16891.154577241399</v>
          </cell>
          <cell r="CK39">
            <v>-0.52666339576405985</v>
          </cell>
          <cell r="CL39">
            <v>1.9366578343019296</v>
          </cell>
          <cell r="CM39">
            <v>16890.4115645661</v>
          </cell>
          <cell r="CN39">
            <v>-0.1731225557679755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14174.6261300881</v>
          </cell>
          <cell r="CV39">
            <v>-2.7510106221626085</v>
          </cell>
          <cell r="CW39">
            <v>2.0048278122073708</v>
          </cell>
          <cell r="CX39">
            <v>14224.1861395533</v>
          </cell>
          <cell r="CY39">
            <v>0.63540098655313137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2989725.0352146002</v>
          </cell>
          <cell r="I40">
            <v>0.57803195349075409</v>
          </cell>
          <cell r="J40">
            <v>3.5903891337875518</v>
          </cell>
          <cell r="K40">
            <v>2987300.6832675301</v>
          </cell>
          <cell r="L40">
            <v>0.35499755771676217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585530.61423903203</v>
          </cell>
          <cell r="U40">
            <v>0.80544122448291677</v>
          </cell>
          <cell r="V40">
            <v>4.3078788198757652</v>
          </cell>
          <cell r="W40">
            <v>583965.86407702405</v>
          </cell>
          <cell r="X40">
            <v>0.32242908754716609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16633.352003863201</v>
          </cell>
          <cell r="AG40">
            <v>-0.21111420892482302</v>
          </cell>
          <cell r="AH40">
            <v>1.7162067616477565</v>
          </cell>
          <cell r="AI40">
            <v>16626.493404433801</v>
          </cell>
          <cell r="AJ40">
            <v>-0.20562197355433148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2683045.7534085298</v>
          </cell>
          <cell r="AS40">
            <v>0.75477698178041397</v>
          </cell>
          <cell r="AT40">
            <v>3.6411119190990839</v>
          </cell>
          <cell r="AU40">
            <v>2682992.0498805898</v>
          </cell>
          <cell r="AV40">
            <v>0.32161701940727921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306665.99197575002</v>
          </cell>
          <cell r="BD40">
            <v>8.0655417678276997E-2</v>
          </cell>
          <cell r="BE40">
            <v>3.3473821955933776</v>
          </cell>
          <cell r="BF40">
            <v>306290.14926040597</v>
          </cell>
          <cell r="BG40">
            <v>0.45199905777450988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526235.74270862399</v>
          </cell>
          <cell r="BO40">
            <v>0.87107648471429489</v>
          </cell>
          <cell r="BP40">
            <v>4.5782716111130846</v>
          </cell>
          <cell r="BQ40">
            <v>525613.20155298198</v>
          </cell>
          <cell r="BR40">
            <v>0.4394926139640194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59270.074037712497</v>
          </cell>
          <cell r="BZ40">
            <v>0.22468659264716084</v>
          </cell>
          <cell r="CA40">
            <v>2.152184587106988</v>
          </cell>
          <cell r="CB40">
            <v>58864.453916749699</v>
          </cell>
          <cell r="CC40">
            <v>0.3561974190397067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16880.881504724399</v>
          </cell>
          <cell r="CK40">
            <v>-6.0819244001486528E-2</v>
          </cell>
          <cell r="CL40">
            <v>1.7719615151059871</v>
          </cell>
          <cell r="CM40">
            <v>16842.2442742561</v>
          </cell>
          <cell r="CN40">
            <v>-0.28517535008471567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13970.644495065701</v>
          </cell>
          <cell r="CV40">
            <v>-1.4390618359196972</v>
          </cell>
          <cell r="CW40">
            <v>1.0290122196172604</v>
          </cell>
          <cell r="CX40">
            <v>14335.726272868</v>
          </cell>
          <cell r="CY40">
            <v>0.78415827956961037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2999058.9146438302</v>
          </cell>
          <cell r="I41">
            <v>0.31219859081657031</v>
          </cell>
          <cell r="J41">
            <v>3.724426878605406</v>
          </cell>
          <cell r="K41">
            <v>2997444.6845700899</v>
          </cell>
          <cell r="L41">
            <v>0.33957081586659305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585779.40809885797</v>
          </cell>
          <cell r="U41">
            <v>4.2490324805521951E-2</v>
          </cell>
          <cell r="V41">
            <v>3.9224781081238342</v>
          </cell>
          <cell r="W41">
            <v>585156.97710646701</v>
          </cell>
          <cell r="X41">
            <v>0.20396963293831416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16508.123711549801</v>
          </cell>
          <cell r="AG41">
            <v>-0.75287465980589108</v>
          </cell>
          <cell r="AH41">
            <v>0.11432203002885466</v>
          </cell>
          <cell r="AI41">
            <v>16598.7117931424</v>
          </cell>
          <cell r="AJ41">
            <v>-0.16709242662070931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2691676.2702282602</v>
          </cell>
          <cell r="AS41">
            <v>0.32166864127329831</v>
          </cell>
          <cell r="AT41">
            <v>3.8517759519368333</v>
          </cell>
          <cell r="AU41">
            <v>2691639.0254056798</v>
          </cell>
          <cell r="AV41">
            <v>0.32228852580740414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307299.11480117799</v>
          </cell>
          <cell r="BD41">
            <v>0.20645354946238204</v>
          </cell>
          <cell r="BE41">
            <v>2.9280168392001134</v>
          </cell>
          <cell r="BF41">
            <v>307383.85718752298</v>
          </cell>
          <cell r="BG41">
            <v>0.35708230570195199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526676.55352127401</v>
          </cell>
          <cell r="BO41">
            <v>8.3766794399231514E-2</v>
          </cell>
          <cell r="BP41">
            <v>4.338102974785583</v>
          </cell>
          <cell r="BQ41">
            <v>526530.20227370202</v>
          </cell>
          <cell r="BR41">
            <v>0.17446303061084847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58824.739427176202</v>
          </cell>
          <cell r="BZ41">
            <v>-0.7513650316227638</v>
          </cell>
          <cell r="CA41">
            <v>0.2822026606442537</v>
          </cell>
          <cell r="CB41">
            <v>59123.008118691301</v>
          </cell>
          <cell r="CC41">
            <v>0.43923655914190296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16695.814781216101</v>
          </cell>
          <cell r="CK41">
            <v>-1.0963095941198597</v>
          </cell>
          <cell r="CL41">
            <v>-0.26168911978214265</v>
          </cell>
          <cell r="CM41">
            <v>16800.242535363101</v>
          </cell>
          <cell r="CN41">
            <v>-0.24938326632157987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14388.0081200402</v>
          </cell>
          <cell r="CV41">
            <v>2.9874328641166681</v>
          </cell>
          <cell r="CW41">
            <v>4.1272611308327534</v>
          </cell>
          <cell r="CX41">
            <v>14447.5170982708</v>
          </cell>
          <cell r="CY41">
            <v>0.77980580317285775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3007575.6559271598</v>
          </cell>
          <cell r="I42">
            <v>0.28398045939490579</v>
          </cell>
          <cell r="J42">
            <v>3.973098782865383</v>
          </cell>
          <cell r="K42">
            <v>3007683.80252349</v>
          </cell>
          <cell r="L42">
            <v>0.34159489268001886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587473.75679242902</v>
          </cell>
          <cell r="U42">
            <v>0.28924688545644006</v>
          </cell>
          <cell r="V42">
            <v>4.6233018706147782</v>
          </cell>
          <cell r="W42">
            <v>585654.88139653194</v>
          </cell>
          <cell r="X42">
            <v>8.5089011930954861E-2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16592.994327402401</v>
          </cell>
          <cell r="AG42">
            <v>0.51411424663132532</v>
          </cell>
          <cell r="AH42">
            <v>0.82546719302887195</v>
          </cell>
          <cell r="AI42">
            <v>16591.3402856311</v>
          </cell>
          <cell r="AJ42">
            <v>-4.4410118105340186E-2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2702012.7160974401</v>
          </cell>
          <cell r="AS42">
            <v>0.38401519467656797</v>
          </cell>
          <cell r="AT42">
            <v>4.149829578166087</v>
          </cell>
          <cell r="AU42">
            <v>2700096.3009207202</v>
          </cell>
          <cell r="AV42">
            <v>0.31420541295524257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304440.71376832499</v>
          </cell>
          <cell r="BD42">
            <v>-0.93016897712262514</v>
          </cell>
          <cell r="BE42">
            <v>2.1838763129701619</v>
          </cell>
          <cell r="BF42">
            <v>309057.32356888702</v>
          </cell>
          <cell r="BG42">
            <v>0.54442233781428517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527735.89453106199</v>
          </cell>
          <cell r="BO42">
            <v>0.20113692221637169</v>
          </cell>
          <cell r="BP42">
            <v>4.9795066913042705</v>
          </cell>
          <cell r="BQ42">
            <v>526133.94033829996</v>
          </cell>
          <cell r="BR42">
            <v>-7.525910834571109E-2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59422.706136884401</v>
          </cell>
          <cell r="BZ42">
            <v>1.0165224963698538</v>
          </cell>
          <cell r="CA42">
            <v>1.3150932017472134</v>
          </cell>
          <cell r="CB42">
            <v>59545.158385767201</v>
          </cell>
          <cell r="CC42">
            <v>0.71402027824501102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16765.0853494357</v>
          </cell>
          <cell r="CK42">
            <v>0.41489780000154575</v>
          </cell>
          <cell r="CL42">
            <v>0.40736302584106238</v>
          </cell>
          <cell r="CM42">
            <v>16781.557422511301</v>
          </cell>
          <cell r="CN42">
            <v>-0.11121930420033288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14672.8948149558</v>
          </cell>
          <cell r="CV42">
            <v>1.980028733225403</v>
          </cell>
          <cell r="CW42">
            <v>5.9921383778917692</v>
          </cell>
          <cell r="CX42">
            <v>14545.402556698</v>
          </cell>
          <cell r="CY42">
            <v>0.67752443386216976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3014419.8491016701</v>
          </cell>
          <cell r="I43">
            <v>0.22756512079826763</v>
          </cell>
          <cell r="J43">
            <v>3.9047159604848147</v>
          </cell>
          <cell r="K43">
            <v>3018992.3465246898</v>
          </cell>
          <cell r="L43">
            <v>0.37598845968155759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584558.59375404997</v>
          </cell>
          <cell r="U43">
            <v>-0.49622012978003394</v>
          </cell>
          <cell r="V43">
            <v>3.4327971097336589</v>
          </cell>
          <cell r="W43">
            <v>585755.18543492805</v>
          </cell>
          <cell r="X43">
            <v>1.7126816762275371E-2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16655.550292973901</v>
          </cell>
          <cell r="AG43">
            <v>0.37700227178523171</v>
          </cell>
          <cell r="AH43">
            <v>1.4988600845458779</v>
          </cell>
          <cell r="AI43">
            <v>16617.570045364198</v>
          </cell>
          <cell r="AJ43">
            <v>0.15809307314258553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2706023.5458975802</v>
          </cell>
          <cell r="AS43">
            <v>0.1484385982436498</v>
          </cell>
          <cell r="AT43">
            <v>3.9284991025368496</v>
          </cell>
          <cell r="AU43">
            <v>2708480.5301905898</v>
          </cell>
          <cell r="AV43">
            <v>0.31051593482094109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307317.88496009301</v>
          </cell>
          <cell r="BD43">
            <v>0.94506781177681187</v>
          </cell>
          <cell r="BE43">
            <v>3.5664271791035285</v>
          </cell>
          <cell r="BF43">
            <v>312148.78058740997</v>
          </cell>
          <cell r="BG43">
            <v>1.0002859608126664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524636.43648184696</v>
          </cell>
          <cell r="BO43">
            <v>-0.58731234341548033</v>
          </cell>
          <cell r="BP43">
            <v>3.5255035482217352</v>
          </cell>
          <cell r="BQ43">
            <v>525133.195189627</v>
          </cell>
          <cell r="BR43">
            <v>-0.19020729740975917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59799.716994210299</v>
          </cell>
          <cell r="BZ43">
            <v>0.63445588704329481</v>
          </cell>
          <cell r="CA43">
            <v>2.652367812363706</v>
          </cell>
          <cell r="CB43">
            <v>60197.279525356003</v>
          </cell>
          <cell r="CC43">
            <v>1.0951707196141671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16823.870562519402</v>
          </cell>
          <cell r="CK43">
            <v>0.35064070273689296</v>
          </cell>
          <cell r="CL43">
            <v>0.99962505363853682</v>
          </cell>
          <cell r="CM43">
            <v>16801.322693417002</v>
          </cell>
          <cell r="CN43">
            <v>0.11777971738896185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14719.170906806199</v>
          </cell>
          <cell r="CV43">
            <v>0.31538488099316364</v>
          </cell>
          <cell r="CW43">
            <v>6.7705653379161461</v>
          </cell>
          <cell r="CX43">
            <v>14621.055019571901</v>
          </cell>
          <cell r="CY43">
            <v>0.52011254125836204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3032188.2986551598</v>
          </cell>
          <cell r="I44">
            <v>0.58944839945851424</v>
          </cell>
          <cell r="J44">
            <v>4.6125823416263065</v>
          </cell>
          <cell r="K44">
            <v>3031128.9615143002</v>
          </cell>
          <cell r="L44">
            <v>0.40200880282394358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582700.33628290403</v>
          </cell>
          <cell r="U44">
            <v>-0.31789071121376411</v>
          </cell>
          <cell r="V44">
            <v>2.8450574561892812</v>
          </cell>
          <cell r="W44">
            <v>585953.68359001796</v>
          </cell>
          <cell r="X44">
            <v>3.3887562590252378E-2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16619.432143061698</v>
          </cell>
          <cell r="AG44">
            <v>-0.21685353697042942</v>
          </cell>
          <cell r="AH44">
            <v>3.20199658649191</v>
          </cell>
          <cell r="AI44">
            <v>16681.2139880533</v>
          </cell>
          <cell r="AJ44">
            <v>0.38299187255031814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2715946.3244216298</v>
          </cell>
          <cell r="AS44">
            <v>0.36669224623313568</v>
          </cell>
          <cell r="AT44">
            <v>4.3638952802450381</v>
          </cell>
          <cell r="AU44">
            <v>2716602.1592201302</v>
          </cell>
          <cell r="AV44">
            <v>0.29985923616622212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316907.86118735699</v>
          </cell>
          <cell r="BD44">
            <v>3.1205395769625666</v>
          </cell>
          <cell r="BE44">
            <v>6.8443058435332107</v>
          </cell>
          <cell r="BF44">
            <v>316257.48741231998</v>
          </cell>
          <cell r="BG44">
            <v>1.3162655375997745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521561.06808954303</v>
          </cell>
          <cell r="BO44">
            <v>-0.58619039366136771</v>
          </cell>
          <cell r="BP44">
            <v>2.606892768977493</v>
          </cell>
          <cell r="BQ44">
            <v>524020.016498985</v>
          </cell>
          <cell r="BR44">
            <v>-0.21198025583586089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60842.769515068299</v>
          </cell>
          <cell r="BZ44">
            <v>1.7442432394102925</v>
          </cell>
          <cell r="CA44">
            <v>4.2317541601612652</v>
          </cell>
          <cell r="CB44">
            <v>61063.3429906659</v>
          </cell>
          <cell r="CC44">
            <v>1.4387086462023553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16824.640836504099</v>
          </cell>
          <cell r="CK44">
            <v>4.5784588144304195E-3</v>
          </cell>
          <cell r="CL44">
            <v>2.8044734713515793</v>
          </cell>
          <cell r="CM44">
            <v>16864.650545817902</v>
          </cell>
          <cell r="CN44">
            <v>0.37692182667090202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14579.245564028401</v>
          </cell>
          <cell r="CV44">
            <v>-0.95063331802945905</v>
          </cell>
          <cell r="CW44">
            <v>7.3998727910940865</v>
          </cell>
          <cell r="CX44">
            <v>14682.2767779852</v>
          </cell>
          <cell r="CY44">
            <v>0.41872326129234483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3044056.03803983</v>
          </cell>
          <cell r="I45">
            <v>0.39139189970271993</v>
          </cell>
          <cell r="J45">
            <v>4.684282604596322</v>
          </cell>
          <cell r="K45">
            <v>3042133.6151325302</v>
          </cell>
          <cell r="L45">
            <v>0.36305461621574431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587464.44549545401</v>
          </cell>
          <cell r="U45">
            <v>0.81759163602694862</v>
          </cell>
          <cell r="V45">
            <v>3.5897097041385564</v>
          </cell>
          <cell r="W45">
            <v>586338.47788561799</v>
          </cell>
          <cell r="X45">
            <v>6.5669745984439878E-2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16813.699542404102</v>
          </cell>
          <cell r="AG45">
            <v>1.168917190853036</v>
          </cell>
          <cell r="AH45">
            <v>2.4810663956391981</v>
          </cell>
          <cell r="AI45">
            <v>16777.0670858749</v>
          </cell>
          <cell r="AJ45">
            <v>0.5746170386055125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2724423.3407287402</v>
          </cell>
          <cell r="AS45">
            <v>0.3121201708180088</v>
          </cell>
          <cell r="AT45">
            <v>4.2122152082026636</v>
          </cell>
          <cell r="AU45">
            <v>2723188.9052161998</v>
          </cell>
          <cell r="AV45">
            <v>0.24246266512430817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320720.34461643599</v>
          </cell>
          <cell r="BD45">
            <v>1.2030258305347097</v>
          </cell>
          <cell r="BE45">
            <v>8.3603420455879327</v>
          </cell>
          <cell r="BF45">
            <v>320244.42185493303</v>
          </cell>
          <cell r="BG45">
            <v>1.2606608859239701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525127.19727677596</v>
          </cell>
          <cell r="BO45">
            <v>0.68374144571325957</v>
          </cell>
          <cell r="BP45">
            <v>3.1884921692289554</v>
          </cell>
          <cell r="BQ45">
            <v>523689.76809502102</v>
          </cell>
          <cell r="BR45">
            <v>-6.3022097165370744E-2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62070.187695248998</v>
          </cell>
          <cell r="BZ45">
            <v>2.0173607972870489</v>
          </cell>
          <cell r="CA45">
            <v>6.9518586248587697</v>
          </cell>
          <cell r="CB45">
            <v>62054.839711959597</v>
          </cell>
          <cell r="CC45">
            <v>1.6237183762527654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16995.230809561799</v>
          </cell>
          <cell r="CK45">
            <v>1.0139293594165544</v>
          </cell>
          <cell r="CL45">
            <v>2.1970192947262697</v>
          </cell>
          <cell r="CM45">
            <v>16962.9395162277</v>
          </cell>
          <cell r="CN45">
            <v>0.58281059629884613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14763.384236015399</v>
          </cell>
          <cell r="CV45">
            <v>1.2630192089042369</v>
          </cell>
          <cell r="CW45">
            <v>6.6816296304552454</v>
          </cell>
          <cell r="CX45">
            <v>14755.4522067584</v>
          </cell>
          <cell r="CY45">
            <v>0.49839292556397191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3053968.8878013198</v>
          </cell>
          <cell r="I46">
            <v>0.32564609973058101</v>
          </cell>
          <cell r="J46">
            <v>4.8130605361024097</v>
          </cell>
          <cell r="K46">
            <v>3050406.9910675799</v>
          </cell>
          <cell r="L46">
            <v>0.27195965009213768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589165.47264700104</v>
          </cell>
          <cell r="U46">
            <v>0.28955405975461534</v>
          </cell>
          <cell r="V46">
            <v>3.5524256283195625</v>
          </cell>
          <cell r="W46">
            <v>587061.874965825</v>
          </cell>
          <cell r="X46">
            <v>0.12337533822027794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16850.889376837498</v>
          </cell>
          <cell r="AG46">
            <v>0.2211876948294611</v>
          </cell>
          <cell r="AH46">
            <v>2.0514741066798834</v>
          </cell>
          <cell r="AI46">
            <v>16888.214583348199</v>
          </cell>
          <cell r="AJ46">
            <v>0.66249659075916467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2731286.1135266898</v>
          </cell>
          <cell r="AS46">
            <v>0.25189817952866456</v>
          </cell>
          <cell r="AT46">
            <v>4.1226101794707963</v>
          </cell>
          <cell r="AU46">
            <v>2728035.5988274901</v>
          </cell>
          <cell r="AV46">
            <v>0.17797860449587563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324684.49582520401</v>
          </cell>
          <cell r="BD46">
            <v>1.2360148881446653</v>
          </cell>
          <cell r="BE46">
            <v>11.034528489913454</v>
          </cell>
          <cell r="BF46">
            <v>323450.92588614603</v>
          </cell>
          <cell r="BG46">
            <v>1.001267723147262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525003.46338550199</v>
          </cell>
          <cell r="BO46">
            <v>-2.3562651471042972E-2</v>
          </cell>
          <cell r="BP46">
            <v>2.5475053234255212</v>
          </cell>
          <cell r="BQ46">
            <v>524144.77773836203</v>
          </cell>
          <cell r="BR46">
            <v>8.6885341486841475E-2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63814.697031327101</v>
          </cell>
          <cell r="BZ46">
            <v>2.8105430333854597</v>
          </cell>
          <cell r="CA46">
            <v>11.195056884609953</v>
          </cell>
          <cell r="CB46">
            <v>63048.332718387799</v>
          </cell>
          <cell r="CC46">
            <v>1.6009919790941451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17043.3350540627</v>
          </cell>
          <cell r="CK46">
            <v>0.28304554989531105</v>
          </cell>
          <cell r="CL46">
            <v>1.8254361392631744</v>
          </cell>
          <cell r="CM46">
            <v>17076.077400070801</v>
          </cell>
          <cell r="CN46">
            <v>0.66697097949837625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14738.223093663</v>
          </cell>
          <cell r="CV46">
            <v>-0.17042936734666947</v>
          </cell>
          <cell r="CW46">
            <v>5.5112510256665592</v>
          </cell>
          <cell r="CX46">
            <v>14852.5283818727</v>
          </cell>
          <cell r="CY46">
            <v>0.65790037305557092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3053447.90804449</v>
          </cell>
          <cell r="I47">
            <v>-1.70591049211688E-2</v>
          </cell>
          <cell r="J47">
            <v>4.2151209790156488</v>
          </cell>
          <cell r="K47">
            <v>3056080.06212362</v>
          </cell>
          <cell r="L47">
            <v>0.18597751292376055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585161.36252531596</v>
          </cell>
          <cell r="U47">
            <v>-0.67962402883106066</v>
          </cell>
          <cell r="V47">
            <v>2.04484271561491</v>
          </cell>
          <cell r="W47">
            <v>588107.40562858502</v>
          </cell>
          <cell r="X47">
            <v>0.17809547976878692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16953.550789120301</v>
          </cell>
          <cell r="AG47">
            <v>0.60923438512341388</v>
          </cell>
          <cell r="AH47">
            <v>2.541655389768855</v>
          </cell>
          <cell r="AI47">
            <v>16999.0036476975</v>
          </cell>
          <cell r="AJ47">
            <v>0.65601407302426862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2728569.2674596701</v>
          </cell>
          <cell r="AS47">
            <v>-9.9471309635579264E-2</v>
          </cell>
          <cell r="AT47">
            <v>3.534780430883897</v>
          </cell>
          <cell r="AU47">
            <v>2731268.8961718199</v>
          </cell>
          <cell r="AV47">
            <v>0.11852108329229422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324350.26890949998</v>
          </cell>
          <cell r="BD47">
            <v>-0.10293898230482323</v>
          </cell>
          <cell r="BE47">
            <v>9.8898997679526026</v>
          </cell>
          <cell r="BF47">
            <v>325980.22266243101</v>
          </cell>
          <cell r="BG47">
            <v>0.78197234073625554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522426.820051588</v>
          </cell>
          <cell r="BO47">
            <v>-0.49078596878169289</v>
          </cell>
          <cell r="BP47">
            <v>1.2177542457378361</v>
          </cell>
          <cell r="BQ47">
            <v>524448.562127101</v>
          </cell>
          <cell r="BR47">
            <v>5.7958106546396958E-2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63738.666447218697</v>
          </cell>
          <cell r="BZ47">
            <v>-0.11914274868543018</v>
          </cell>
          <cell r="CA47">
            <v>10.866229420217996</v>
          </cell>
          <cell r="CB47">
            <v>63914.922114552101</v>
          </cell>
          <cell r="CC47">
            <v>1.3744842389964804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17133.744092859499</v>
          </cell>
          <cell r="CK47">
            <v>0.53046565422796288</v>
          </cell>
          <cell r="CL47">
            <v>2.1666990027544526</v>
          </cell>
          <cell r="CM47">
            <v>17186.227106691698</v>
          </cell>
          <cell r="CN47">
            <v>0.64505274859225536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15023.074789088199</v>
          </cell>
          <cell r="CV47">
            <v>1.9327411019288698</v>
          </cell>
          <cell r="CW47">
            <v>7.7676957127308039</v>
          </cell>
          <cell r="CX47">
            <v>14971.2573496531</v>
          </cell>
          <cell r="CY47">
            <v>0.79938556404515715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3056680.1637055902</v>
          </cell>
          <cell r="I48">
            <v>0.10585592937690791</v>
          </cell>
          <cell r="J48">
            <v>3.854956084340877</v>
          </cell>
          <cell r="K48">
            <v>3061315.7312030802</v>
          </cell>
          <cell r="L48">
            <v>0.1713197616891628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591463.14725964505</v>
          </cell>
          <cell r="U48">
            <v>1.0769311061709752</v>
          </cell>
          <cell r="V48">
            <v>3.3371497451741643</v>
          </cell>
          <cell r="W48">
            <v>589241.45437014801</v>
          </cell>
          <cell r="X48">
            <v>0.19283020936471437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17214.585687873499</v>
          </cell>
          <cell r="AG48">
            <v>1.5397063541444878</v>
          </cell>
          <cell r="AH48">
            <v>3.3693133073712502</v>
          </cell>
          <cell r="AI48">
            <v>17102.581135007698</v>
          </cell>
          <cell r="AJ48">
            <v>0.60931504843948714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2727791.88265192</v>
          </cell>
          <cell r="AS48">
            <v>-2.8490565257810463E-2</v>
          </cell>
          <cell r="AT48">
            <v>3.0686565411952098</v>
          </cell>
          <cell r="AU48">
            <v>2733667.6938327602</v>
          </cell>
          <cell r="AV48">
            <v>8.7827224346255728E-2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328985.39753973502</v>
          </cell>
          <cell r="BD48">
            <v>1.4290503429575718</v>
          </cell>
          <cell r="BE48">
            <v>10.45922024618593</v>
          </cell>
          <cell r="BF48">
            <v>328569.02538128401</v>
          </cell>
          <cell r="BG48">
            <v>0.79415944246833403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526504.54509803501</v>
          </cell>
          <cell r="BO48">
            <v>0.78053516587153204</v>
          </cell>
          <cell r="BP48">
            <v>2.2610100060398843</v>
          </cell>
          <cell r="BQ48">
            <v>524548.39023199503</v>
          </cell>
          <cell r="BR48">
            <v>1.9034870548435726E-2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64826.8771093303</v>
          </cell>
          <cell r="BZ48">
            <v>1.707300643029197</v>
          </cell>
          <cell r="CA48">
            <v>12.008095245111718</v>
          </cell>
          <cell r="CB48">
            <v>64661.843520293703</v>
          </cell>
          <cell r="CC48">
            <v>1.1686181896661412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17415.725984857399</v>
          </cell>
          <cell r="CK48">
            <v>1.6457692520073008</v>
          </cell>
          <cell r="CL48">
            <v>3.1527521500911373</v>
          </cell>
          <cell r="CM48">
            <v>17285.318826301998</v>
          </cell>
          <cell r="CN48">
            <v>0.57657634217877474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15039.6386667404</v>
          </cell>
          <cell r="CV48">
            <v>0.11025624171312476</v>
          </cell>
          <cell r="CW48">
            <v>6.8515183347775981</v>
          </cell>
          <cell r="CX48">
            <v>15111.086906955299</v>
          </cell>
          <cell r="CY48">
            <v>0.93398673228630813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3070354.4534934401</v>
          </cell>
          <cell r="I49">
            <v>0.44735755968896562</v>
          </cell>
          <cell r="J49">
            <v>3.5786601001963847</v>
          </cell>
          <cell r="K49">
            <v>3067170.9846813902</v>
          </cell>
          <cell r="L49">
            <v>0.19126591284359254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589173.89712038904</v>
          </cell>
          <cell r="U49">
            <v>-0.38704865212016992</v>
          </cell>
          <cell r="V49">
            <v>2.2474451481279387</v>
          </cell>
          <cell r="W49">
            <v>590040.98594257701</v>
          </cell>
          <cell r="X49">
            <v>0.13568827625741861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17220.792188322499</v>
          </cell>
          <cell r="AG49">
            <v>3.6053731187801752E-2</v>
          </cell>
          <cell r="AH49">
            <v>3.1186260748570436</v>
          </cell>
          <cell r="AI49">
            <v>17190.927185180099</v>
          </cell>
          <cell r="AJ49">
            <v>0.51656559600563767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2739484.9366383501</v>
          </cell>
          <cell r="AS49">
            <v>0.42866371370906542</v>
          </cell>
          <cell r="AT49">
            <v>3.02136503333432</v>
          </cell>
          <cell r="AU49">
            <v>2735623.9513355698</v>
          </cell>
          <cell r="AV49">
            <v>7.1561642522352323E-2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331338.34480138402</v>
          </cell>
          <cell r="BD49">
            <v>0.71521328279162688</v>
          </cell>
          <cell r="BE49">
            <v>8.7127652943135239</v>
          </cell>
          <cell r="BF49">
            <v>331809.54036766902</v>
          </cell>
          <cell r="BG49">
            <v>0.98625090500377888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524473.25754102797</v>
          </cell>
          <cell r="BO49">
            <v>-0.38580627193424144</v>
          </cell>
          <cell r="BP49">
            <v>1.3046227903347787</v>
          </cell>
          <cell r="BQ49">
            <v>524701.631795155</v>
          </cell>
          <cell r="BR49">
            <v>2.9213999320862924E-2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65059.439389461397</v>
          </cell>
          <cell r="BZ49">
            <v>0.35874361144818678</v>
          </cell>
          <cell r="CA49">
            <v>10.983896961138216</v>
          </cell>
          <cell r="CB49">
            <v>65314.035672818201</v>
          </cell>
          <cell r="CC49">
            <v>1.0086197934022894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17411.797965825099</v>
          </cell>
          <cell r="CK49">
            <v>-2.2554437499278102E-2</v>
          </cell>
          <cell r="CL49">
            <v>2.6423744868916583</v>
          </cell>
          <cell r="CM49">
            <v>17367.189518704199</v>
          </cell>
          <cell r="CN49">
            <v>0.47364294072275503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15406.8746519585</v>
          </cell>
          <cell r="CV49">
            <v>2.4417872886150382</v>
          </cell>
          <cell r="CW49">
            <v>10.040825311381758</v>
          </cell>
          <cell r="CX49">
            <v>15255.949398197101</v>
          </cell>
          <cell r="CY49">
            <v>0.95865037461418323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3069673.3375577601</v>
          </cell>
          <cell r="I50">
            <v>-2.2183625571470245E-2</v>
          </cell>
          <cell r="J50">
            <v>3.4640091813360558</v>
          </cell>
          <cell r="K50">
            <v>3071073.0509779402</v>
          </cell>
          <cell r="L50">
            <v>0.12722037069463593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587940.18919154501</v>
          </cell>
          <cell r="U50">
            <v>-0.20939623002204089</v>
          </cell>
          <cell r="V50">
            <v>1.3062273343874911</v>
          </cell>
          <cell r="W50">
            <v>590199.04421146098</v>
          </cell>
          <cell r="X50">
            <v>2.6787676220740759E-2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17230.2039638315</v>
          </cell>
          <cell r="AG50">
            <v>5.4653557200357028E-2</v>
          </cell>
          <cell r="AH50">
            <v>2.6224059674328815</v>
          </cell>
          <cell r="AI50">
            <v>17256.809713206101</v>
          </cell>
          <cell r="AJ50">
            <v>0.38324010867080138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2734008.30941599</v>
          </cell>
          <cell r="AS50">
            <v>-0.19991448571644588</v>
          </cell>
          <cell r="AT50">
            <v>2.5766006628694949</v>
          </cell>
          <cell r="AU50">
            <v>2735513.91930778</v>
          </cell>
          <cell r="AV50">
            <v>-4.0221912714332704E-3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335096.64655406802</v>
          </cell>
          <cell r="BD50">
            <v>1.1342791474789449</v>
          </cell>
          <cell r="BE50">
            <v>11.070140827386751</v>
          </cell>
          <cell r="BF50">
            <v>335301.22651676199</v>
          </cell>
          <cell r="BG50">
            <v>1.0523163816278254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521871.18136413401</v>
          </cell>
          <cell r="BO50">
            <v>-0.49613133548385147</v>
          </cell>
          <cell r="BP50">
            <v>-9.2527290233484535E-2</v>
          </cell>
          <cell r="BQ50">
            <v>524891.38942494302</v>
          </cell>
          <cell r="BR50">
            <v>3.6164863665241458E-2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65605.628559656194</v>
          </cell>
          <cell r="BZ50">
            <v>0.8395233271611513</v>
          </cell>
          <cell r="CA50">
            <v>13.29565630321324</v>
          </cell>
          <cell r="CB50">
            <v>65885.361426415693</v>
          </cell>
          <cell r="CC50">
            <v>0.87473656728160321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17362.860111111499</v>
          </cell>
          <cell r="CK50">
            <v>-0.28106146653925634</v>
          </cell>
          <cell r="CL50">
            <v>2.2512475595925685</v>
          </cell>
          <cell r="CM50">
            <v>17428.1188800132</v>
          </cell>
          <cell r="CN50">
            <v>0.35083028974481595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15451.788054627599</v>
          </cell>
          <cell r="CV50">
            <v>0.29151533768978499</v>
          </cell>
          <cell r="CW50">
            <v>6.0113161788017084</v>
          </cell>
          <cell r="CX50">
            <v>15386.432449014001</v>
          </cell>
          <cell r="CY50">
            <v>0.85529289204590475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3075489.8743552598</v>
          </cell>
          <cell r="I51">
            <v>0.18948390131072745</v>
          </cell>
          <cell r="J51">
            <v>3.4632667593584667</v>
          </cell>
          <cell r="K51">
            <v>3070390.0287194401</v>
          </cell>
          <cell r="L51">
            <v>-2.2240508355299594E-2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594334.36895230599</v>
          </cell>
          <cell r="U51">
            <v>1.0875561627371244</v>
          </cell>
          <cell r="V51">
            <v>2.3211030135032371</v>
          </cell>
          <cell r="W51">
            <v>589867.74690236198</v>
          </cell>
          <cell r="X51">
            <v>-5.6133149036462757E-2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17223.356657860801</v>
          </cell>
          <cell r="AG51">
            <v>-3.9740132995946809E-2</v>
          </cell>
          <cell r="AH51">
            <v>3.3285155073401262</v>
          </cell>
          <cell r="AI51">
            <v>17302.933125566698</v>
          </cell>
          <cell r="AJ51">
            <v>0.26727658893578959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2734674.3534341101</v>
          </cell>
          <cell r="AS51">
            <v>2.4361448201393188E-2</v>
          </cell>
          <cell r="AT51">
            <v>2.6935542370137573</v>
          </cell>
          <cell r="AU51">
            <v>2731604.1522952798</v>
          </cell>
          <cell r="AV51">
            <v>-0.14292623352797884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338780.07341497601</v>
          </cell>
          <cell r="BD51">
            <v>1.0992132863119064</v>
          </cell>
          <cell r="BE51">
            <v>10.561107775201464</v>
          </cell>
          <cell r="BF51">
            <v>338418.41243198398</v>
          </cell>
          <cell r="BG51">
            <v>0.92966731664077384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528281.56461428595</v>
          </cell>
          <cell r="BO51">
            <v>1.2283458981957374</v>
          </cell>
          <cell r="BP51">
            <v>1.2632282166699083</v>
          </cell>
          <cell r="BQ51">
            <v>524127.47206379898</v>
          </cell>
          <cell r="BR51">
            <v>-0.14553817733245009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66226.022061962998</v>
          </cell>
          <cell r="BZ51">
            <v>0.94564066517961454</v>
          </cell>
          <cell r="CA51">
            <v>11.987076331550819</v>
          </cell>
          <cell r="CB51">
            <v>66382.209413072895</v>
          </cell>
          <cell r="CC51">
            <v>0.754109829407414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17399.936460885499</v>
          </cell>
          <cell r="CK51">
            <v>0.21353826234120632</v>
          </cell>
          <cell r="CL51">
            <v>3.0121202272911325</v>
          </cell>
          <cell r="CM51">
            <v>17470.392910868901</v>
          </cell>
          <cell r="CN51">
            <v>0.24256221309220485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15333.870919498901</v>
          </cell>
          <cell r="CV51">
            <v>-0.76312938484413007</v>
          </cell>
          <cell r="CW51">
            <v>8.17830945784244</v>
          </cell>
          <cell r="CX51">
            <v>15502.338865179499</v>
          </cell>
          <cell r="CY51">
            <v>0.75330273310319118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3064102.3933732798</v>
          </cell>
          <cell r="I52">
            <v>-0.3702655982363523</v>
          </cell>
          <cell r="J52">
            <v>2.4877658407586947</v>
          </cell>
          <cell r="K52">
            <v>3064314.9546543499</v>
          </cell>
          <cell r="L52">
            <v>-0.19786001153813912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588450.791087816</v>
          </cell>
          <cell r="U52">
            <v>-0.98994407388244277</v>
          </cell>
          <cell r="V52">
            <v>0.49872317138858679</v>
          </cell>
          <cell r="W52">
            <v>589167.03641536098</v>
          </cell>
          <cell r="X52">
            <v>-0.11879111727683235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17376.683819035199</v>
          </cell>
          <cell r="AG52">
            <v>0.89022810257151086</v>
          </cell>
          <cell r="AH52">
            <v>4.4689237322660773</v>
          </cell>
          <cell r="AI52">
            <v>17331.405738535399</v>
          </cell>
          <cell r="AJ52">
            <v>0.16455367862821835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2723904.6540870699</v>
          </cell>
          <cell r="AS52">
            <v>-0.39382017582882956</v>
          </cell>
          <cell r="AT52">
            <v>1.5228551591650326</v>
          </cell>
          <cell r="AU52">
            <v>2723740.73908738</v>
          </cell>
          <cell r="AV52">
            <v>-0.28786796217498806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341244.91633502301</v>
          </cell>
          <cell r="BD52">
            <v>0.72756431486682427</v>
          </cell>
          <cell r="BE52">
            <v>11.275761011676625</v>
          </cell>
          <cell r="BF52">
            <v>340336.29532537202</v>
          </cell>
          <cell r="BG52">
            <v>0.5667194286520989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521553.677692912</v>
          </cell>
          <cell r="BO52">
            <v>-1.2735418708555879</v>
          </cell>
          <cell r="BP52">
            <v>-0.88972767064673697</v>
          </cell>
          <cell r="BQ52">
            <v>522350.33171349799</v>
          </cell>
          <cell r="BR52">
            <v>-0.33906643803717129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67143.941378794101</v>
          </cell>
          <cell r="BZ52">
            <v>1.3860402425684981</v>
          </cell>
          <cell r="CA52">
            <v>13.284726683606978</v>
          </cell>
          <cell r="CB52">
            <v>66744.2206230624</v>
          </cell>
          <cell r="CC52">
            <v>0.54534371963553951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17552.123037634101</v>
          </cell>
          <cell r="CK52">
            <v>0.87463869244990278</v>
          </cell>
          <cell r="CL52">
            <v>3.9763417136826877</v>
          </cell>
          <cell r="CM52">
            <v>17493.8718885698</v>
          </cell>
          <cell r="CN52">
            <v>0.13439295739188606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15594.566233143099</v>
          </cell>
          <cell r="CV52">
            <v>1.7001272217095131</v>
          </cell>
          <cell r="CW52">
            <v>11.623814052751486</v>
          </cell>
          <cell r="CX52">
            <v>15615.1043881845</v>
          </cell>
          <cell r="CY52">
            <v>0.72740974110873124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3052106.6963373399</v>
          </cell>
          <cell r="I53">
            <v>-0.39149138951370954</v>
          </cell>
          <cell r="J53">
            <v>1.7688142581823794</v>
          </cell>
          <cell r="K53">
            <v>3055499.8642477598</v>
          </cell>
          <cell r="L53">
            <v>-0.28766920297148341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587554.27810557396</v>
          </cell>
          <cell r="U53">
            <v>-0.15235139383273921</v>
          </cell>
          <cell r="V53">
            <v>0.3029928983806926</v>
          </cell>
          <cell r="W53">
            <v>588088.77681195701</v>
          </cell>
          <cell r="X53">
            <v>-0.18301424498634111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17427.0728193246</v>
          </cell>
          <cell r="AG53">
            <v>0.2899805326157967</v>
          </cell>
          <cell r="AH53">
            <v>5.5666478143234546</v>
          </cell>
          <cell r="AI53">
            <v>17342.9382848225</v>
          </cell>
          <cell r="AJ53">
            <v>6.6541320773874646E-2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2712707.58130085</v>
          </cell>
          <cell r="AS53">
            <v>-0.41106698684989507</v>
          </cell>
          <cell r="AT53">
            <v>0.78134623042191953</v>
          </cell>
          <cell r="AU53">
            <v>2714656.2817931902</v>
          </cell>
          <cell r="AV53">
            <v>-0.33352870792077249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340115.73822900403</v>
          </cell>
          <cell r="BD53">
            <v>-0.33089961255581279</v>
          </cell>
          <cell r="BE53">
            <v>10.679049124192348</v>
          </cell>
          <cell r="BF53">
            <v>340925.24839267001</v>
          </cell>
          <cell r="BG53">
            <v>0.17305032563010408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520180.07112605497</v>
          </cell>
          <cell r="BO53">
            <v>-0.26336820649662807</v>
          </cell>
          <cell r="BP53">
            <v>-1.2334861599181903</v>
          </cell>
          <cell r="BQ53">
            <v>520535.72255331598</v>
          </cell>
          <cell r="BR53">
            <v>-0.3473931287129528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67560.195950738795</v>
          </cell>
          <cell r="BZ53">
            <v>0.6199436068198283</v>
          </cell>
          <cell r="CA53">
            <v>14.849970622270082</v>
          </cell>
          <cell r="CB53">
            <v>66901.294116711506</v>
          </cell>
          <cell r="CC53">
            <v>0.23533647135709004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17568.145615387999</v>
          </cell>
          <cell r="CK53">
            <v>9.1285696434240116E-2</v>
          </cell>
          <cell r="CL53">
            <v>5.2248473381085212</v>
          </cell>
          <cell r="CM53">
            <v>17498.102477285</v>
          </cell>
          <cell r="CN53">
            <v>2.4183261099356146E-2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15939.5531108182</v>
          </cell>
          <cell r="CV53">
            <v>2.2122249026837348</v>
          </cell>
          <cell r="CW53">
            <v>10.783598242601391</v>
          </cell>
          <cell r="CX53">
            <v>15732.7131724389</v>
          </cell>
          <cell r="CY53">
            <v>0.75317321825521333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3047724.4474119199</v>
          </cell>
          <cell r="I54">
            <v>-0.1435811182708302</v>
          </cell>
          <cell r="J54">
            <v>1.3349220793710428</v>
          </cell>
          <cell r="K54">
            <v>3046941.5278544901</v>
          </cell>
          <cell r="L54">
            <v>-0.28009611433501752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582536.27947543398</v>
          </cell>
          <cell r="U54">
            <v>-0.85404852234576278</v>
          </cell>
          <cell r="V54">
            <v>-0.84045921369379306</v>
          </cell>
          <cell r="W54">
            <v>586516.87942515302</v>
          </cell>
          <cell r="X54">
            <v>-0.26728913197855647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17252.746614412601</v>
          </cell>
          <cell r="AG54">
            <v>-1.0003183364144297</v>
          </cell>
          <cell r="AH54">
            <v>3.9760893904523087</v>
          </cell>
          <cell r="AI54">
            <v>17346.857812583199</v>
          </cell>
          <cell r="AJ54">
            <v>2.2600136703073561E-2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2705958.5343949902</v>
          </cell>
          <cell r="AS54">
            <v>-0.24879374955052436</v>
          </cell>
          <cell r="AT54">
            <v>0.14603255839776691</v>
          </cell>
          <cell r="AU54">
            <v>2707064.0713697402</v>
          </cell>
          <cell r="AV54">
            <v>-0.27967483303023855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341491.26218068902</v>
          </cell>
          <cell r="BD54">
            <v>0.40442819813262254</v>
          </cell>
          <cell r="BE54">
            <v>12.170037296837693</v>
          </cell>
          <cell r="BF54">
            <v>340296.883747769</v>
          </cell>
          <cell r="BG54">
            <v>-0.18431156033866866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516397.15114240302</v>
          </cell>
          <cell r="BO54">
            <v>-0.72723277834595423</v>
          </cell>
          <cell r="BP54">
            <v>-2.1485639893292467</v>
          </cell>
          <cell r="BQ54">
            <v>518950.98024426698</v>
          </cell>
          <cell r="BR54">
            <v>-0.30444448678288111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66171.059297497894</v>
          </cell>
          <cell r="BZ54">
            <v>-2.0561465722417127</v>
          </cell>
          <cell r="CA54">
            <v>11.356522782836892</v>
          </cell>
          <cell r="CB54">
            <v>66836.578222460201</v>
          </cell>
          <cell r="CC54">
            <v>-9.6733396723845344E-2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17406.839402017798</v>
          </cell>
          <cell r="CK54">
            <v>-0.91817438733494683</v>
          </cell>
          <cell r="CL54">
            <v>3.8279199849328509</v>
          </cell>
          <cell r="CM54">
            <v>17491.1561036372</v>
          </cell>
          <cell r="CN54">
            <v>-3.9697868136368282E-2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15668.0308025257</v>
          </cell>
          <cell r="CV54">
            <v>-1.7034499424467442</v>
          </cell>
          <cell r="CW54">
            <v>6.7821380860413241</v>
          </cell>
          <cell r="CX54">
            <v>15868.9877397533</v>
          </cell>
          <cell r="CY54">
            <v>0.86618605335747423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3038481.0128319599</v>
          </cell>
          <cell r="I55">
            <v>-0.30328970809055944</v>
          </cell>
          <cell r="J55">
            <v>0.79820213954138719</v>
          </cell>
          <cell r="K55">
            <v>3040196.82639727</v>
          </cell>
          <cell r="L55">
            <v>-0.2213597273056114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585816.34120800998</v>
          </cell>
          <cell r="U55">
            <v>0.56306565756378824</v>
          </cell>
          <cell r="V55">
            <v>0.21516191317669667</v>
          </cell>
          <cell r="W55">
            <v>584170.72271069803</v>
          </cell>
          <cell r="X55">
            <v>-0.40001520787508571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17382.235495889501</v>
          </cell>
          <cell r="AG55">
            <v>0.75054067836786142</v>
          </cell>
          <cell r="AH55">
            <v>4.3630212759896025</v>
          </cell>
          <cell r="AI55">
            <v>17344.730107156902</v>
          </cell>
          <cell r="AJ55">
            <v>-1.2265653234062444E-2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2699456.5395939401</v>
          </cell>
          <cell r="AS55">
            <v>-0.24028434724346903</v>
          </cell>
          <cell r="AT55">
            <v>-0.24268104812302455</v>
          </cell>
          <cell r="AU55">
            <v>2701146.94205841</v>
          </cell>
          <cell r="AV55">
            <v>-0.2185810588641206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338068.59279248602</v>
          </cell>
          <cell r="BD55">
            <v>-1.0022714392006971</v>
          </cell>
          <cell r="BE55">
            <v>10.006156275735842</v>
          </cell>
          <cell r="BF55">
            <v>339137.34319871</v>
          </cell>
          <cell r="BG55">
            <v>-0.34074380472977017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518811.57936981501</v>
          </cell>
          <cell r="BO55">
            <v>0.46755258468615946</v>
          </cell>
          <cell r="BP55">
            <v>-1.1102654537478929</v>
          </cell>
          <cell r="BQ55">
            <v>517649.383865849</v>
          </cell>
          <cell r="BR55">
            <v>-0.25081297231683103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66756.434955483099</v>
          </cell>
          <cell r="BZ55">
            <v>0.88463999851267072</v>
          </cell>
          <cell r="CA55">
            <v>11.633362682880819</v>
          </cell>
          <cell r="CB55">
            <v>66591.731777699606</v>
          </cell>
          <cell r="CC55">
            <v>-0.36633599635463526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17545.614549335201</v>
          </cell>
          <cell r="CK55">
            <v>0.79724494557762426</v>
          </cell>
          <cell r="CL55">
            <v>4.289999641483913</v>
          </cell>
          <cell r="CM55">
            <v>17473.437128621899</v>
          </cell>
          <cell r="CN55">
            <v>-0.10130248058112372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15641.992974250399</v>
          </cell>
          <cell r="CV55">
            <v>-0.16618443379051717</v>
          </cell>
          <cell r="CW55">
            <v>6.2695247802135627</v>
          </cell>
          <cell r="CX55">
            <v>16022.3157828564</v>
          </cell>
          <cell r="CY55">
            <v>0.96621186945024062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3035581.0543653299</v>
          </cell>
          <cell r="I56">
            <v>-9.544105934455871E-2</v>
          </cell>
          <cell r="J56">
            <v>0.11189132652727729</v>
          </cell>
          <cell r="K56">
            <v>3034783.79348775</v>
          </cell>
          <cell r="L56">
            <v>-0.17804876521546098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584685.04228024697</v>
          </cell>
          <cell r="U56">
            <v>-0.1931149488643813</v>
          </cell>
          <cell r="V56">
            <v>0.34060491710088137</v>
          </cell>
          <cell r="W56">
            <v>580758.45999020501</v>
          </cell>
          <cell r="X56">
            <v>-0.58412080370260022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17350.140969987999</v>
          </cell>
          <cell r="AG56">
            <v>-0.18463980601972629</v>
          </cell>
          <cell r="AH56">
            <v>4.3967135617889186</v>
          </cell>
          <cell r="AI56">
            <v>17331.994154031101</v>
          </cell>
          <cell r="AJ56">
            <v>-7.3428373039633163E-2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2698178.7277372</v>
          </cell>
          <cell r="AS56">
            <v>-4.7335892910216337E-2</v>
          </cell>
          <cell r="AT56">
            <v>-0.6541954281152248</v>
          </cell>
          <cell r="AU56">
            <v>2695699.5451891101</v>
          </cell>
          <cell r="AV56">
            <v>-0.20166977162481736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338294.00521147298</v>
          </cell>
          <cell r="BD56">
            <v>6.6676533636278457E-2</v>
          </cell>
          <cell r="BE56">
            <v>6.7483791484340712</v>
          </cell>
          <cell r="BF56">
            <v>338363.16173908999</v>
          </cell>
          <cell r="BG56">
            <v>-0.22827962627707399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517966.54361956799</v>
          </cell>
          <cell r="BO56">
            <v>-0.16287912295123164</v>
          </cell>
          <cell r="BP56">
            <v>-0.68918573296538987</v>
          </cell>
          <cell r="BQ56">
            <v>515803.90863959002</v>
          </cell>
          <cell r="BR56">
            <v>-0.3565106583295457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66248.584500014898</v>
          </cell>
          <cell r="BZ56">
            <v>-0.76075131304849108</v>
          </cell>
          <cell r="CA56">
            <v>8.8848930251404745</v>
          </cell>
          <cell r="CB56">
            <v>66185.518956691507</v>
          </cell>
          <cell r="CC56">
            <v>-0.61000489124406976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17418.912380867499</v>
          </cell>
          <cell r="CK56">
            <v>-0.72213012608614013</v>
          </cell>
          <cell r="CL56">
            <v>3.5321499587320822</v>
          </cell>
          <cell r="CM56">
            <v>17442.205352974499</v>
          </cell>
          <cell r="CN56">
            <v>-0.17873859285670804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16976.990926501901</v>
          </cell>
          <cell r="CV56">
            <v>8.5347049730117863</v>
          </cell>
          <cell r="CW56">
            <v>16.446292450066792</v>
          </cell>
          <cell r="CX56">
            <v>16182.9905186952</v>
          </cell>
          <cell r="CY56">
            <v>1.0028184315947597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3028504.3697168999</v>
          </cell>
          <cell r="I57">
            <v>-0.2331245491947409</v>
          </cell>
          <cell r="J57">
            <v>-0.510886400532375</v>
          </cell>
          <cell r="K57">
            <v>3028414.8599358802</v>
          </cell>
          <cell r="L57">
            <v>-0.20986449069408902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576795.83067749895</v>
          </cell>
          <cell r="U57">
            <v>-1.3493096337782839</v>
          </cell>
          <cell r="V57">
            <v>-1.8160443410251665</v>
          </cell>
          <cell r="W57">
            <v>576391.10169317597</v>
          </cell>
          <cell r="X57">
            <v>-0.75200941491282003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17230.9995655393</v>
          </cell>
          <cell r="AG57">
            <v>-0.68668839437551199</v>
          </cell>
          <cell r="AH57">
            <v>2.4819048424338055</v>
          </cell>
          <cell r="AI57">
            <v>17311.6316908025</v>
          </cell>
          <cell r="AJ57">
            <v>-0.11748482631391288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2690906.3395709302</v>
          </cell>
          <cell r="AS57">
            <v>-0.26952951972787353</v>
          </cell>
          <cell r="AT57">
            <v>-1.2302420353235084</v>
          </cell>
          <cell r="AU57">
            <v>2688639.6605534102</v>
          </cell>
          <cell r="AV57">
            <v>-0.26189434383736721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337227.05252511997</v>
          </cell>
          <cell r="BD57">
            <v>-0.31539213521860621</v>
          </cell>
          <cell r="BE57">
            <v>5.1467604677293233</v>
          </cell>
          <cell r="BF57">
            <v>337894.16040917399</v>
          </cell>
          <cell r="BG57">
            <v>-0.13860886259174096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511097.17561513401</v>
          </cell>
          <cell r="BO57">
            <v>-1.3262184766665852</v>
          </cell>
          <cell r="BP57">
            <v>-2.6717377683729495</v>
          </cell>
          <cell r="BQ57">
            <v>511784.98471412202</v>
          </cell>
          <cell r="BR57">
            <v>-0.77915732280271655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65408.1422643267</v>
          </cell>
          <cell r="BZ57">
            <v>-1.2686191592335194</v>
          </cell>
          <cell r="CA57">
            <v>5.3777098040468738</v>
          </cell>
          <cell r="CB57">
            <v>65686.134974786502</v>
          </cell>
          <cell r="CC57">
            <v>-0.75452151736058204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17331.998459736398</v>
          </cell>
          <cell r="CK57">
            <v>-0.49896296181249911</v>
          </cell>
          <cell r="CL57">
            <v>1.9815420805296038</v>
          </cell>
          <cell r="CM57">
            <v>17403.746390599401</v>
          </cell>
          <cell r="CN57">
            <v>-0.22049369100300997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16304.666121582401</v>
          </cell>
          <cell r="CV57">
            <v>-3.9602118410157705</v>
          </cell>
          <cell r="CW57">
            <v>10.43989549365674</v>
          </cell>
          <cell r="CX57">
            <v>16329.366511087999</v>
          </cell>
          <cell r="CY57">
            <v>0.90450521010748985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3023429.0117858001</v>
          </cell>
          <cell r="I58">
            <v>-0.1675862839046971</v>
          </cell>
          <cell r="J58">
            <v>-1.0000061276821539</v>
          </cell>
          <cell r="K58">
            <v>3019995.49552351</v>
          </cell>
          <cell r="L58">
            <v>-0.27801225399311369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586407.00738894404</v>
          </cell>
          <cell r="U58">
            <v>1.6663048171058792</v>
          </cell>
          <cell r="V58">
            <v>-0.46819872957995501</v>
          </cell>
          <cell r="W58">
            <v>571253.58105347096</v>
          </cell>
          <cell r="X58">
            <v>-0.89132546019765002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17353.135421880099</v>
          </cell>
          <cell r="AG58">
            <v>0.70881469108188266</v>
          </cell>
          <cell r="AH58">
            <v>2.9805313761834209</v>
          </cell>
          <cell r="AI58">
            <v>17290.4142512779</v>
          </cell>
          <cell r="AJ58">
            <v>-0.12256175445248649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2689471.68419579</v>
          </cell>
          <cell r="AS58">
            <v>-5.3314950210014977E-2</v>
          </cell>
          <cell r="AT58">
            <v>-1.5309428449774616</v>
          </cell>
          <cell r="AU58">
            <v>2679584.8369129598</v>
          </cell>
          <cell r="AV58">
            <v>-0.3367808551402009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337481.39939928899</v>
          </cell>
          <cell r="BD58">
            <v>7.5423033906818482E-2</v>
          </cell>
          <cell r="BE58">
            <v>3.9413349693710886</v>
          </cell>
          <cell r="BF58">
            <v>337052.13666538801</v>
          </cell>
          <cell r="BG58">
            <v>-0.24919748324928867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519802.48753543303</v>
          </cell>
          <cell r="BO58">
            <v>1.7032596413434797</v>
          </cell>
          <cell r="BP58">
            <v>-0.99065553139979323</v>
          </cell>
          <cell r="BQ58">
            <v>506275.92125820002</v>
          </cell>
          <cell r="BR58">
            <v>-1.0764410094991967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65491.960967050902</v>
          </cell>
          <cell r="BZ58">
            <v>0.12814719975606792</v>
          </cell>
          <cell r="CA58">
            <v>2.6283348722950439</v>
          </cell>
          <cell r="CB58">
            <v>65179.581169281002</v>
          </cell>
          <cell r="CC58">
            <v>-0.77117310327352961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17437.8214658246</v>
          </cell>
          <cell r="CK58">
            <v>0.61056436356163868</v>
          </cell>
          <cell r="CL58">
            <v>2.3146080887957687</v>
          </cell>
          <cell r="CM58">
            <v>17370.155212450602</v>
          </cell>
          <cell r="CN58">
            <v>-0.19301119077984027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16444.9991398641</v>
          </cell>
          <cell r="CV58">
            <v>0.86069237625137074</v>
          </cell>
          <cell r="CW58">
            <v>11.580609381160491</v>
          </cell>
          <cell r="CX58">
            <v>16435.830498164501</v>
          </cell>
          <cell r="CY58">
            <v>0.6519786729277639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3008913.4469518899</v>
          </cell>
          <cell r="I59">
            <v>-0.48010271705822838</v>
          </cell>
          <cell r="J59">
            <v>-1.4584974898465255</v>
          </cell>
          <cell r="K59">
            <v>3010212.7969827498</v>
          </cell>
          <cell r="L59">
            <v>-0.32393089841560818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563313.73202301399</v>
          </cell>
          <cell r="U59">
            <v>-3.9380967612846152</v>
          </cell>
          <cell r="V59">
            <v>-3.7336078390440153</v>
          </cell>
          <cell r="W59">
            <v>565803.10457446997</v>
          </cell>
          <cell r="X59">
            <v>-0.95412556870970655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17360.577510702598</v>
          </cell>
          <cell r="AG59">
            <v>4.2886133494435263E-2</v>
          </cell>
          <cell r="AH59">
            <v>2.4008346490075723</v>
          </cell>
          <cell r="AI59">
            <v>17277.181480233001</v>
          </cell>
          <cell r="AJ59">
            <v>-7.6532411847338902E-2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2669719.1363400398</v>
          </cell>
          <cell r="AS59">
            <v>-0.73443970322583096</v>
          </cell>
          <cell r="AT59">
            <v>-2.1568127964154806</v>
          </cell>
          <cell r="AU59">
            <v>2670179.0872112401</v>
          </cell>
          <cell r="AV59">
            <v>-0.35101518608963733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337871.25296454102</v>
          </cell>
          <cell r="BD59">
            <v>0.11551853404245804</v>
          </cell>
          <cell r="BE59">
            <v>4.1686366101992229</v>
          </cell>
          <cell r="BF59">
            <v>335650.84392087703</v>
          </cell>
          <cell r="BG59">
            <v>-0.4157495509076477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500344.44435355102</v>
          </cell>
          <cell r="BO59">
            <v>-3.7433532252104884</v>
          </cell>
          <cell r="BP59">
            <v>-4.2268840056596666</v>
          </cell>
          <cell r="BQ59">
            <v>500698.32808400202</v>
          </cell>
          <cell r="BR59">
            <v>-1.1016903905555164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65013.874438360697</v>
          </cell>
          <cell r="BZ59">
            <v>-0.72999269166902359</v>
          </cell>
          <cell r="CA59">
            <v>2.0006819442919888</v>
          </cell>
          <cell r="CB59">
            <v>64711.328854650703</v>
          </cell>
          <cell r="CC59">
            <v>-0.71840338067558118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17430.165279568599</v>
          </cell>
          <cell r="CK59">
            <v>-4.3905635064600546E-2</v>
          </cell>
          <cell r="CL59">
            <v>1.7300432707678508</v>
          </cell>
          <cell r="CM59">
            <v>17352.025792279299</v>
          </cell>
          <cell r="CN59">
            <v>-0.10437108908680218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16618.495541717999</v>
          </cell>
          <cell r="CV59">
            <v>1.0550100998991896</v>
          </cell>
          <cell r="CW59">
            <v>10.619801705231549</v>
          </cell>
          <cell r="CX59">
            <v>16487.105046976299</v>
          </cell>
          <cell r="CY59">
            <v>0.31196810418265253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2939409.1095046699</v>
          </cell>
          <cell r="I60">
            <v>-2.309948048443522</v>
          </cell>
          <cell r="J60">
            <v>-3.8365497180036483</v>
          </cell>
          <cell r="K60">
            <v>2938864.3949771398</v>
          </cell>
          <cell r="L60">
            <v>-2.3702112381265952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384769.453745401</v>
          </cell>
          <cell r="U60">
            <v>-31.695353428792082</v>
          </cell>
          <cell r="V60">
            <v>-34.946166041264455</v>
          </cell>
          <cell r="W60">
            <v>561052.73211718304</v>
          </cell>
          <cell r="X60">
            <v>-0.83958048637071225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16667.0451284542</v>
          </cell>
          <cell r="AG60">
            <v>-3.9948693055910423</v>
          </cell>
          <cell r="AH60">
            <v>-3.180678114170385</v>
          </cell>
          <cell r="AI60">
            <v>17278.184155815899</v>
          </cell>
          <cell r="AJ60">
            <v>5.8034673308588565E-3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2607839.0588533301</v>
          </cell>
          <cell r="AS60">
            <v>-2.3178497185116664</v>
          </cell>
          <cell r="AT60">
            <v>-4.397433123892629</v>
          </cell>
          <cell r="AU60">
            <v>2607250.9356819699</v>
          </cell>
          <cell r="AV60">
            <v>-2.356701534764583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331783.82022764202</v>
          </cell>
          <cell r="BD60">
            <v>-1.8017018859955769</v>
          </cell>
          <cell r="BE60">
            <v>0.85062215795429341</v>
          </cell>
          <cell r="BF60">
            <v>333807.41040804802</v>
          </cell>
          <cell r="BG60">
            <v>-0.5492116424600928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322876.34851044702</v>
          </cell>
          <cell r="BO60">
            <v>-35.469184847729082</v>
          </cell>
          <cell r="BP60">
            <v>-38.675486941840646</v>
          </cell>
          <cell r="BQ60">
            <v>496284.059599937</v>
          </cell>
          <cell r="BR60">
            <v>-0.88162237348722239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61328.971237477999</v>
          </cell>
          <cell r="BZ60">
            <v>-5.6678720238036773</v>
          </cell>
          <cell r="CA60">
            <v>-5.3957648861491432</v>
          </cell>
          <cell r="CB60">
            <v>64306.150047971401</v>
          </cell>
          <cell r="CC60">
            <v>-0.62613272490413696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16698.0014961749</v>
          </cell>
          <cell r="CK60">
            <v>-4.2005555980122011</v>
          </cell>
          <cell r="CL60">
            <v>-4.1211287390864166</v>
          </cell>
          <cell r="CM60">
            <v>17355.5730121409</v>
          </cell>
          <cell r="CN60">
            <v>2.0442684353195639E-2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16492.621244052301</v>
          </cell>
          <cell r="CV60">
            <v>-0.75743497568544482</v>
          </cell>
          <cell r="CW60">
            <v>9.6610205172356807</v>
          </cell>
          <cell r="CX60">
            <v>16479.771669559901</v>
          </cell>
          <cell r="CY60">
            <v>-4.4479472869879966E-2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2895492.7529172599</v>
          </cell>
          <cell r="I61">
            <v>-1.4940539050996682</v>
          </cell>
          <cell r="J61">
            <v>-5.6951633182684498</v>
          </cell>
          <cell r="K61">
            <v>2933765.98705563</v>
          </cell>
          <cell r="L61">
            <v>-0.17348224471410073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424751.10985024099</v>
          </cell>
          <cell r="U61">
            <v>10.391068135906533</v>
          </cell>
          <cell r="V61">
            <v>-27.907344176951998</v>
          </cell>
          <cell r="W61">
            <v>558092.97418707202</v>
          </cell>
          <cell r="X61">
            <v>-0.52753649713853279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16733.129197029299</v>
          </cell>
          <cell r="AG61">
            <v>0.39649540794894911</v>
          </cell>
          <cell r="AH61">
            <v>-2.8318267008871225</v>
          </cell>
          <cell r="AI61">
            <v>17303.4392132631</v>
          </cell>
          <cell r="AJ61">
            <v>0.14616731260327334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2564952.67871565</v>
          </cell>
          <cell r="AS61">
            <v>-1.6445179004465627</v>
          </cell>
          <cell r="AT61">
            <v>-6.3709880491940378</v>
          </cell>
          <cell r="AU61">
            <v>2603998.3683137</v>
          </cell>
          <cell r="AV61">
            <v>-0.12475083712719562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331213.64678127301</v>
          </cell>
          <cell r="BD61">
            <v>-0.17185088952734739</v>
          </cell>
          <cell r="BE61">
            <v>-3.763464810743869E-2</v>
          </cell>
          <cell r="BF61">
            <v>331906.49038491101</v>
          </cell>
          <cell r="BG61">
            <v>-0.56946609448044005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361008.09797576198</v>
          </cell>
          <cell r="BO61">
            <v>11.810016323967808</v>
          </cell>
          <cell r="BP61">
            <v>-31.167491805333579</v>
          </cell>
          <cell r="BQ61">
            <v>493468.305515591</v>
          </cell>
          <cell r="BR61">
            <v>-0.56736742393375039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63564.5072890917</v>
          </cell>
          <cell r="BZ61">
            <v>3.6451549838611541</v>
          </cell>
          <cell r="CA61">
            <v>-2.2977943160879009</v>
          </cell>
          <cell r="CB61">
            <v>64019.549429370403</v>
          </cell>
          <cell r="CC61">
            <v>-0.44568150695881881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16767.728763234099</v>
          </cell>
          <cell r="CK61">
            <v>0.41757851725652273</v>
          </cell>
          <cell r="CL61">
            <v>-3.6990390300596312</v>
          </cell>
          <cell r="CM61">
            <v>17389.9006006571</v>
          </cell>
          <cell r="CN61">
            <v>0.19779000377680825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16472.8500372825</v>
          </cell>
          <cell r="CV61">
            <v>-0.11987910519033473</v>
          </cell>
          <cell r="CW61">
            <v>6.9188294797251082</v>
          </cell>
          <cell r="CX61">
            <v>16430.097708679299</v>
          </cell>
          <cell r="CY61">
            <v>-0.30142384176569431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2899226.7731987899</v>
          </cell>
          <cell r="I62">
            <v>0.12895975228284229</v>
          </cell>
          <cell r="J62">
            <v>-5.5525961760666647</v>
          </cell>
          <cell r="K62">
            <v>2935052.3490005801</v>
          </cell>
          <cell r="L62">
            <v>4.3846780916606008E-2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529253.07062114601</v>
          </cell>
          <cell r="U62">
            <v>24.603104817724986</v>
          </cell>
          <cell r="V62">
            <v>-9.9818178191046112</v>
          </cell>
          <cell r="W62">
            <v>557618.531871891</v>
          </cell>
          <cell r="X62">
            <v>-8.501133988868069E-2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17109.013791950001</v>
          </cell>
          <cell r="AG62">
            <v>2.2463496844776332</v>
          </cell>
          <cell r="AH62">
            <v>-0.70335889311521327</v>
          </cell>
          <cell r="AI62">
            <v>17364.366692779298</v>
          </cell>
          <cell r="AJ62">
            <v>0.35211196320727534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2564677.0398297999</v>
          </cell>
          <cell r="AS62">
            <v>-1.0746353651569507E-2</v>
          </cell>
          <cell r="AT62">
            <v>-6.1935170058923807</v>
          </cell>
          <cell r="AU62">
            <v>2606421.4544520802</v>
          </cell>
          <cell r="AV62">
            <v>9.3052521378858249E-2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332581.74156095501</v>
          </cell>
          <cell r="BD62">
            <v>0.41305507577271694</v>
          </cell>
          <cell r="BE62">
            <v>-0.75050139085985523</v>
          </cell>
          <cell r="BF62">
            <v>330361.75696000201</v>
          </cell>
          <cell r="BG62">
            <v>-0.46541223798232517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464491.10649960302</v>
          </cell>
          <cell r="BO62">
            <v>28.665010315305683</v>
          </cell>
          <cell r="BP62">
            <v>-10.995064857680697</v>
          </cell>
          <cell r="BQ62">
            <v>492584.34313915297</v>
          </cell>
          <cell r="BR62">
            <v>-0.17913255351109769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64272.153425755801</v>
          </cell>
          <cell r="BZ62">
            <v>1.1132724327520105</v>
          </cell>
          <cell r="CA62">
            <v>-2.0325620883089983</v>
          </cell>
          <cell r="CB62">
            <v>63932.750521599701</v>
          </cell>
          <cell r="CC62">
            <v>-0.13558187857361201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17170.519521373601</v>
          </cell>
          <cell r="CK62">
            <v>2.4021783977248301</v>
          </cell>
          <cell r="CL62">
            <v>-1.1077701974619267</v>
          </cell>
          <cell r="CM62">
            <v>17461.697182340198</v>
          </cell>
          <cell r="CN62">
            <v>0.41286366915970418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15958.690781073799</v>
          </cell>
          <cell r="CV62">
            <v>-3.1212525764820254</v>
          </cell>
          <cell r="CW62">
            <v>3.2805441328480414</v>
          </cell>
          <cell r="CX62">
            <v>16382.652295330199</v>
          </cell>
          <cell r="CY62">
            <v>-0.28877134019742667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2943164.4330825899</v>
          </cell>
          <cell r="I63">
            <v>1.5154957966714067</v>
          </cell>
          <cell r="J63">
            <v>-4.3025809441304181</v>
          </cell>
          <cell r="K63">
            <v>2944324.7440155498</v>
          </cell>
          <cell r="L63">
            <v>0.31591923796953714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556225.62058139895</v>
          </cell>
          <cell r="U63">
            <v>5.0963426491975161</v>
          </cell>
          <cell r="V63">
            <v>-6.4120048177737434</v>
          </cell>
          <cell r="W63">
            <v>559473.65443455603</v>
          </cell>
          <cell r="X63">
            <v>0.33268667675686719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17466.216673504299</v>
          </cell>
          <cell r="AG63">
            <v>2.0878052113229684</v>
          </cell>
          <cell r="AH63">
            <v>1.4100620481121864</v>
          </cell>
          <cell r="AI63">
            <v>17458.2831353455</v>
          </cell>
          <cell r="AJ63">
            <v>0.54085728680940437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2611334.5459246901</v>
          </cell>
          <cell r="AS63">
            <v>1.8192351461916001</v>
          </cell>
          <cell r="AT63">
            <v>-4.5102191913466436</v>
          </cell>
          <cell r="AU63">
            <v>2615644.34411324</v>
          </cell>
          <cell r="AV63">
            <v>0.35385258379476703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329863.846642319</v>
          </cell>
          <cell r="BD63">
            <v>-0.81721110301476996</v>
          </cell>
          <cell r="BE63">
            <v>-2.6318628137657356</v>
          </cell>
          <cell r="BF63">
            <v>329645.00661810202</v>
          </cell>
          <cell r="BG63">
            <v>-0.2169592353835203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492235.79834981798</v>
          </cell>
          <cell r="BO63">
            <v>5.9731373673219457</v>
          </cell>
          <cell r="BP63">
            <v>-6.8232110826706691</v>
          </cell>
          <cell r="BQ63">
            <v>494356.90406357002</v>
          </cell>
          <cell r="BR63">
            <v>0.35984922158118759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64215.3234837419</v>
          </cell>
          <cell r="BZ63">
            <v>-8.8420784095166738E-2</v>
          </cell>
          <cell r="CA63">
            <v>-3.0361155866191534</v>
          </cell>
          <cell r="CB63">
            <v>64030.999659427798</v>
          </cell>
          <cell r="CC63">
            <v>0.1536757562071476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17600.894566300001</v>
          </cell>
          <cell r="CK63">
            <v>2.5064765477286644</v>
          </cell>
          <cell r="CL63">
            <v>1.1549358577616033</v>
          </cell>
          <cell r="CM63">
            <v>17565.000583194302</v>
          </cell>
          <cell r="CN63">
            <v>0.59160000185193284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16159.960731879501</v>
          </cell>
          <cell r="CV63">
            <v>1.2611933746118797</v>
          </cell>
          <cell r="CW63">
            <v>5.3873533742228483</v>
          </cell>
          <cell r="CX63">
            <v>16368.5917114738</v>
          </cell>
          <cell r="CY63">
            <v>-8.5826053089136933E-2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2958589.4460627502</v>
          </cell>
          <cell r="I64">
            <v>0.52409620090456688</v>
          </cell>
          <cell r="J64">
            <v>-3.4435189743894332</v>
          </cell>
          <cell r="K64">
            <v>2961177.62624641</v>
          </cell>
          <cell r="L64">
            <v>0.57238530719528458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562391.62667327002</v>
          </cell>
          <cell r="U64">
            <v>1.1085440626460219</v>
          </cell>
          <cell r="V64">
            <v>-4.4284356158945348</v>
          </cell>
          <cell r="W64">
            <v>562993.65183792799</v>
          </cell>
          <cell r="X64">
            <v>0.6291623163077309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17581.727009807</v>
          </cell>
          <cell r="AG64">
            <v>0.66133575726177174</v>
          </cell>
          <cell r="AH64">
            <v>1.1799903416967721</v>
          </cell>
          <cell r="AI64">
            <v>17574.029980100298</v>
          </cell>
          <cell r="AJ64">
            <v>0.66299099320058907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2630525.1341150301</v>
          </cell>
          <cell r="AS64">
            <v>0.73489581104380086</v>
          </cell>
          <cell r="AT64">
            <v>-3.4281493602182072</v>
          </cell>
          <cell r="AU64">
            <v>2631196.5785166202</v>
          </cell>
          <cell r="AV64">
            <v>0.59458520950610105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328236.44846185</v>
          </cell>
          <cell r="BD64">
            <v>-0.49335451491100413</v>
          </cell>
          <cell r="BE64">
            <v>-3.8120620265597522</v>
          </cell>
          <cell r="BF64">
            <v>330261.14456191502</v>
          </cell>
          <cell r="BG64">
            <v>0.18690953342023439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498375.334096001</v>
          </cell>
          <cell r="BO64">
            <v>1.247275343801757</v>
          </cell>
          <cell r="BP64">
            <v>-4.444095514663073</v>
          </cell>
          <cell r="BQ64">
            <v>498396.84825728898</v>
          </cell>
          <cell r="BR64">
            <v>0.81721205074936165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63732.006094978497</v>
          </cell>
          <cell r="BZ64">
            <v>-0.75265117816586402</v>
          </cell>
          <cell r="CA64">
            <v>-5.081523684418662</v>
          </cell>
          <cell r="CB64">
            <v>64251.2716288507</v>
          </cell>
          <cell r="CC64">
            <v>0.34400832502147155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17687.641211399601</v>
          </cell>
          <cell r="CK64">
            <v>0.49285361475712719</v>
          </cell>
          <cell r="CL64">
            <v>0.77208992595899173</v>
          </cell>
          <cell r="CM64">
            <v>17687.4727918762</v>
          </cell>
          <cell r="CN64">
            <v>0.69725137839776841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16478.712689522199</v>
          </cell>
          <cell r="CV64">
            <v>1.9724797784556714</v>
          </cell>
          <cell r="CW64">
            <v>5.6695803086848606</v>
          </cell>
          <cell r="CX64">
            <v>16413.599560913299</v>
          </cell>
          <cell r="CY64">
            <v>0.27496470211270213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2984235.2703313702</v>
          </cell>
          <cell r="I65">
            <v>0.8668260580307674</v>
          </cell>
          <cell r="J65">
            <v>-2.2237566624855676</v>
          </cell>
          <cell r="K65">
            <v>2983753.44111952</v>
          </cell>
          <cell r="L65">
            <v>0.76239313282017296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568289.77067820297</v>
          </cell>
          <cell r="U65">
            <v>1.0487609923750751</v>
          </cell>
          <cell r="V65">
            <v>-3.278762174872544</v>
          </cell>
          <cell r="W65">
            <v>567265.69349090604</v>
          </cell>
          <cell r="X65">
            <v>0.7588081391382836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17669.3871790661</v>
          </cell>
          <cell r="AG65">
            <v>0.49858679531427086</v>
          </cell>
          <cell r="AH65">
            <v>1.3904478523369779</v>
          </cell>
          <cell r="AI65">
            <v>17693.4263409249</v>
          </cell>
          <cell r="AJ65">
            <v>0.6793909021425254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2652063.7511693598</v>
          </cell>
          <cell r="AS65">
            <v>0.81879533386688408</v>
          </cell>
          <cell r="AT65">
            <v>-2.2355461587352203</v>
          </cell>
          <cell r="AU65">
            <v>2651003.91388187</v>
          </cell>
          <cell r="AV65">
            <v>0.75278812411714524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332138.38728872401</v>
          </cell>
          <cell r="BD65">
            <v>1.1887585443843607</v>
          </cell>
          <cell r="BE65">
            <v>-2.3454812711162356</v>
          </cell>
          <cell r="BF65">
            <v>332292.04315855098</v>
          </cell>
          <cell r="BG65">
            <v>0.61493718836646949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503883.19083883503</v>
          </cell>
          <cell r="BO65">
            <v>1.1051623878667094</v>
          </cell>
          <cell r="BP65">
            <v>-3.1329305353704582</v>
          </cell>
          <cell r="BQ65">
            <v>503604.29208228301</v>
          </cell>
          <cell r="BR65">
            <v>1.0448388353984479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64463.0028406809</v>
          </cell>
          <cell r="BZ65">
            <v>1.1469853069006053</v>
          </cell>
          <cell r="CA65">
            <v>-4.5843459547041565</v>
          </cell>
          <cell r="CB65">
            <v>64487.932737914904</v>
          </cell>
          <cell r="CC65">
            <v>0.36833684853940835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17777.960196693799</v>
          </cell>
          <cell r="CK65">
            <v>0.51063329595348872</v>
          </cell>
          <cell r="CL65">
            <v>1.1942898579006691</v>
          </cell>
          <cell r="CM65">
            <v>17807.823503645701</v>
          </cell>
          <cell r="CN65">
            <v>0.68042909908970983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16530.9668978636</v>
          </cell>
          <cell r="CV65">
            <v>0.31710127681652267</v>
          </cell>
          <cell r="CW65">
            <v>3.7103536274427049</v>
          </cell>
          <cell r="CX65">
            <v>16525.933346935399</v>
          </cell>
          <cell r="CY65">
            <v>0.68439458148843368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3008959.9616118302</v>
          </cell>
          <cell r="I66">
            <v>0.82851012204927521</v>
          </cell>
          <cell r="J66">
            <v>-1.271915701992284</v>
          </cell>
          <cell r="K66">
            <v>3008086.4872614299</v>
          </cell>
          <cell r="L66">
            <v>0.81551799175403761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575756.68213456601</v>
          </cell>
          <cell r="U66">
            <v>1.3139267749711525</v>
          </cell>
          <cell r="V66">
            <v>-1.1638068871818432</v>
          </cell>
          <cell r="W66">
            <v>571661.83397678495</v>
          </cell>
          <cell r="X66">
            <v>0.77497027165972843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17811.637805244001</v>
          </cell>
          <cell r="AG66">
            <v>0.80506825016790629</v>
          </cell>
          <cell r="AH66">
            <v>3.23943313677669</v>
          </cell>
          <cell r="AI66">
            <v>17791.816657031701</v>
          </cell>
          <cell r="AJ66">
            <v>0.55608401793396123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2673172.9754106002</v>
          </cell>
          <cell r="AS66">
            <v>0.79595463087691609</v>
          </cell>
          <cell r="AT66">
            <v>-1.2116061117588535</v>
          </cell>
          <cell r="AU66">
            <v>2671977.4588685799</v>
          </cell>
          <cell r="AV66">
            <v>0.79115481032988566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335116.14401683601</v>
          </cell>
          <cell r="BD66">
            <v>0.89654097270108757</v>
          </cell>
          <cell r="BE66">
            <v>-1.8668466429105361</v>
          </cell>
          <cell r="BF66">
            <v>335219.355606378</v>
          </cell>
          <cell r="BG66">
            <v>0.8809456946371329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510806.85960575199</v>
          </cell>
          <cell r="BO66">
            <v>1.3740622614123899</v>
          </cell>
          <cell r="BP66">
            <v>-1.0825566183476938</v>
          </cell>
          <cell r="BQ66">
            <v>508325.55060469301</v>
          </cell>
          <cell r="BR66">
            <v>0.9374937022257559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65006.459508970103</v>
          </cell>
          <cell r="BZ66">
            <v>0.8430520520931184</v>
          </cell>
          <cell r="CA66">
            <v>-1.7599835953840122</v>
          </cell>
          <cell r="CB66">
            <v>64624.947847849297</v>
          </cell>
          <cell r="CC66">
            <v>0.21246627720450492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17941.264213233499</v>
          </cell>
          <cell r="CK66">
            <v>0.91857566747206576</v>
          </cell>
          <cell r="CL66">
            <v>3.0702001602528126</v>
          </cell>
          <cell r="CM66">
            <v>17902.105174586799</v>
          </cell>
          <cell r="CN66">
            <v>0.52943960794420686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16576.411735760699</v>
          </cell>
          <cell r="CV66">
            <v>0.27490731896009368</v>
          </cell>
          <cell r="CW66">
            <v>5.7976713518368079</v>
          </cell>
          <cell r="CX66">
            <v>16674.036049554299</v>
          </cell>
          <cell r="CY66">
            <v>0.89618358920928853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3031406.8094590502</v>
          </cell>
          <cell r="I67">
            <v>0.74600021713799869</v>
          </cell>
          <cell r="J67">
            <v>-0.23282039094647189</v>
          </cell>
          <cell r="K67">
            <v>3029279.99783814</v>
          </cell>
          <cell r="L67">
            <v>0.70455123768747541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576174.36199766397</v>
          </cell>
          <cell r="U67">
            <v>7.2544509869931773E-2</v>
          </cell>
          <cell r="V67">
            <v>-1.6459047882589468</v>
          </cell>
          <cell r="W67">
            <v>575886.52321894304</v>
          </cell>
          <cell r="X67">
            <v>0.7390189428545354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17924.844865872201</v>
          </cell>
          <cell r="AG67">
            <v>0.63557917506535944</v>
          </cell>
          <cell r="AH67">
            <v>3.1216316802922983</v>
          </cell>
          <cell r="AI67">
            <v>17854.291314532798</v>
          </cell>
          <cell r="AJ67">
            <v>0.35114265566808422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2690414.9056183798</v>
          </cell>
          <cell r="AS67">
            <v>0.64499867260296995</v>
          </cell>
          <cell r="AT67">
            <v>-0.33494275025151465</v>
          </cell>
          <cell r="AU67">
            <v>2690889.11475803</v>
          </cell>
          <cell r="AV67">
            <v>0.70777752359700075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339794.05910390301</v>
          </cell>
          <cell r="BD67">
            <v>1.3959086038039414</v>
          </cell>
          <cell r="BE67">
            <v>0.51038941451628006</v>
          </cell>
          <cell r="BF67">
            <v>337667.39578343899</v>
          </cell>
          <cell r="BG67">
            <v>0.7302800796310619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510853.41212332901</v>
          </cell>
          <cell r="BO67">
            <v>9.1135263165620373E-3</v>
          </cell>
          <cell r="BP67">
            <v>-1.5339224417759818</v>
          </cell>
          <cell r="BQ67">
            <v>511590.289599096</v>
          </cell>
          <cell r="BR67">
            <v>0.64225356968960601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65142.933073916203</v>
          </cell>
          <cell r="BZ67">
            <v>0.20993846761838686</v>
          </cell>
          <cell r="CA67">
            <v>-2.4169982753615713</v>
          </cell>
          <cell r="CB67">
            <v>64640.101860446201</v>
          </cell>
          <cell r="CC67">
            <v>2.3449168009515676E-2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18008.2157801822</v>
          </cell>
          <cell r="CK67">
            <v>0.37317084321915051</v>
          </cell>
          <cell r="CL67">
            <v>2.6365632822164438</v>
          </cell>
          <cell r="CM67">
            <v>17958.784967457199</v>
          </cell>
          <cell r="CN67">
            <v>0.31660965186854462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16910.031027516699</v>
          </cell>
          <cell r="CV67">
            <v>2.012614654330025</v>
          </cell>
          <cell r="CW67">
            <v>8.1066271756656878</v>
          </cell>
          <cell r="CX67">
            <v>16813.359560564499</v>
          </cell>
          <cell r="CY67">
            <v>0.83557160723497259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3048207.9241509698</v>
          </cell>
          <cell r="I68">
            <v>0.55423490636408168</v>
          </cell>
          <cell r="J68">
            <v>0.41596220161809877</v>
          </cell>
          <cell r="K68">
            <v>3045097.1003743699</v>
          </cell>
          <cell r="L68">
            <v>0.52214065875448401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578395.17098161799</v>
          </cell>
          <cell r="U68">
            <v>0.385440437900475</v>
          </cell>
          <cell r="V68">
            <v>-1.0757708584606069</v>
          </cell>
          <cell r="W68">
            <v>579695.74970899301</v>
          </cell>
          <cell r="X68">
            <v>0.66145435540983544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17888.604979734999</v>
          </cell>
          <cell r="AG68">
            <v>-0.20217684676423486</v>
          </cell>
          <cell r="AH68">
            <v>3.1035137448071843</v>
          </cell>
          <cell r="AI68">
            <v>17881.204786172199</v>
          </cell>
          <cell r="AJ68">
            <v>0.1507395122286003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2711015.1797066801</v>
          </cell>
          <cell r="AS68">
            <v>0.76569134542336936</v>
          </cell>
          <cell r="AT68">
            <v>0.47574505860274502</v>
          </cell>
          <cell r="AU68">
            <v>2706370.42949897</v>
          </cell>
          <cell r="AV68">
            <v>0.57532339983961422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338792.83184107603</v>
          </cell>
          <cell r="BD68">
            <v>-0.29465708301886773</v>
          </cell>
          <cell r="BE68">
            <v>0.14745358236283979</v>
          </cell>
          <cell r="BF68">
            <v>338537.25880467298</v>
          </cell>
          <cell r="BG68">
            <v>0.25760942042265572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513631.30777194502</v>
          </cell>
          <cell r="BO68">
            <v>0.54377549071658038</v>
          </cell>
          <cell r="BP68">
            <v>-0.83697217533167179</v>
          </cell>
          <cell r="BQ68">
            <v>513964.20064341603</v>
          </cell>
          <cell r="BR68">
            <v>0.46402582155738953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64404.812287498098</v>
          </cell>
          <cell r="BZ68">
            <v>-1.1330788338630327</v>
          </cell>
          <cell r="CA68">
            <v>-2.7831118603241789</v>
          </cell>
          <cell r="CB68">
            <v>64577.189271814801</v>
          </cell>
          <cell r="CC68">
            <v>-9.7327489933762432E-2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17997.0723501463</v>
          </cell>
          <cell r="CK68">
            <v>-6.1879700753930678E-2</v>
          </cell>
          <cell r="CL68">
            <v>3.3191507979214419</v>
          </cell>
          <cell r="CM68">
            <v>17976.4681058858</v>
          </cell>
          <cell r="CN68">
            <v>9.8465115878634504E-2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16953.4385702361</v>
          </cell>
          <cell r="CV68">
            <v>0.25669700220398717</v>
          </cell>
          <cell r="CW68">
            <v>-0.13873104113541951</v>
          </cell>
          <cell r="CX68">
            <v>16915.069258107</v>
          </cell>
          <cell r="CY68">
            <v>0.60493381573222149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3056518.9650145601</v>
          </cell>
          <cell r="I69">
            <v>0.27265334486343829</v>
          </cell>
          <cell r="J69">
            <v>0.92503070419142164</v>
          </cell>
          <cell r="K69">
            <v>3056773.1650156602</v>
          </cell>
          <cell r="L69">
            <v>0.38343817147423204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580244.61786919297</v>
          </cell>
          <cell r="U69">
            <v>0.3197548977520448</v>
          </cell>
          <cell r="V69">
            <v>0.59792165758949878</v>
          </cell>
          <cell r="W69">
            <v>582915.57944654103</v>
          </cell>
          <cell r="X69">
            <v>0.55543442213684857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17852.8529710369</v>
          </cell>
          <cell r="AG69">
            <v>-0.19985912114779403</v>
          </cell>
          <cell r="AH69">
            <v>3.6089224141196121</v>
          </cell>
          <cell r="AI69">
            <v>17871.730783719999</v>
          </cell>
          <cell r="AJ69">
            <v>-5.2983020805880882E-2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2719168.3009657701</v>
          </cell>
          <cell r="AS69">
            <v>0.30074052407085272</v>
          </cell>
          <cell r="AT69">
            <v>1.0502766662382734</v>
          </cell>
          <cell r="AU69">
            <v>2719340.3360549398</v>
          </cell>
          <cell r="AV69">
            <v>0.47923619082591185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337299.48970079399</v>
          </cell>
          <cell r="BD69">
            <v>-0.44078327518527471</v>
          </cell>
          <cell r="BE69">
            <v>2.1480238649780003E-2</v>
          </cell>
          <cell r="BF69">
            <v>338496.09970396699</v>
          </cell>
          <cell r="BG69">
            <v>-1.2157923429556178E-2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515230.127250641</v>
          </cell>
          <cell r="BO69">
            <v>0.3112776527644634</v>
          </cell>
          <cell r="BP69">
            <v>0.80864301989788057</v>
          </cell>
          <cell r="BQ69">
            <v>516626.67080995499</v>
          </cell>
          <cell r="BR69">
            <v>0.51802638456256167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64127.888100136603</v>
          </cell>
          <cell r="BZ69">
            <v>-0.42997437229586044</v>
          </cell>
          <cell r="CA69">
            <v>-1.9573314879000037</v>
          </cell>
          <cell r="CB69">
            <v>64497.298114662299</v>
          </cell>
          <cell r="CC69">
            <v>-0.12371420629075192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17933.491073376001</v>
          </cell>
          <cell r="CK69">
            <v>-0.35328677650052764</v>
          </cell>
          <cell r="CL69">
            <v>3.4704169576111914</v>
          </cell>
          <cell r="CM69">
            <v>17956.011404246801</v>
          </cell>
          <cell r="CN69">
            <v>-0.1137971125279128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17094.929412138099</v>
          </cell>
          <cell r="CV69">
            <v>0.83458492102248538</v>
          </cell>
          <cell r="CW69">
            <v>4.8468535612000725</v>
          </cell>
          <cell r="CX69">
            <v>16969.112276436299</v>
          </cell>
          <cell r="CY69">
            <v>0.31949628762765875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3061397.6902447399</v>
          </cell>
          <cell r="I70">
            <v>0.15961704429197088</v>
          </cell>
          <cell r="J70">
            <v>1.2558151129373938</v>
          </cell>
          <cell r="K70">
            <v>3067430.0901950202</v>
          </cell>
          <cell r="L70">
            <v>0.34863316981865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584998.18993238301</v>
          </cell>
          <cell r="U70">
            <v>0.81923587342289661</v>
          </cell>
          <cell r="V70">
            <v>-0.24024567217127454</v>
          </cell>
          <cell r="W70">
            <v>585747.15407392196</v>
          </cell>
          <cell r="X70">
            <v>0.48576067053644723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17878.239680163999</v>
          </cell>
          <cell r="AG70">
            <v>0.1421997322684776</v>
          </cell>
          <cell r="AH70">
            <v>3.0259906669189607</v>
          </cell>
          <cell r="AI70">
            <v>17837.105682739199</v>
          </cell>
          <cell r="AJ70">
            <v>-0.1937422927853269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2727530.5441651801</v>
          </cell>
          <cell r="AS70">
            <v>0.30752944554552908</v>
          </cell>
          <cell r="AT70">
            <v>1.4151054347601548</v>
          </cell>
          <cell r="AU70">
            <v>2730729.8548559998</v>
          </cell>
          <cell r="AV70">
            <v>0.41883388592629373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338186.778898013</v>
          </cell>
          <cell r="BD70">
            <v>0.26305678612383865</v>
          </cell>
          <cell r="BE70">
            <v>0.20901285225780561</v>
          </cell>
          <cell r="BF70">
            <v>338695.94637888903</v>
          </cell>
          <cell r="BG70">
            <v>5.9039579805148554E-2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520724.59512435901</v>
          </cell>
          <cell r="BO70">
            <v>1.0664104412988262</v>
          </cell>
          <cell r="BP70">
            <v>0.17739576301337423</v>
          </cell>
          <cell r="BQ70">
            <v>519688.19885022898</v>
          </cell>
          <cell r="BR70">
            <v>0.59259968817989939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63313.413541711103</v>
          </cell>
          <cell r="BZ70">
            <v>-1.2700785610679777</v>
          </cell>
          <cell r="CA70">
            <v>-3.3264348679921634</v>
          </cell>
          <cell r="CB70">
            <v>64426.950664951102</v>
          </cell>
          <cell r="CC70">
            <v>-0.10907038243080187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17949.692819990501</v>
          </cell>
          <cell r="CK70">
            <v>9.0343517323043798E-2</v>
          </cell>
          <cell r="CL70">
            <v>2.9354088477685671</v>
          </cell>
          <cell r="CM70">
            <v>17912.614837843499</v>
          </cell>
          <cell r="CN70">
            <v>-0.24168266229235269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17064.993923480099</v>
          </cell>
          <cell r="CV70">
            <v>-0.17511326274763928</v>
          </cell>
          <cell r="CW70">
            <v>3.7701113775863817</v>
          </cell>
          <cell r="CX70">
            <v>17003.634530982101</v>
          </cell>
          <cell r="CY70">
            <v>0.20344172390054982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3081129.7623979002</v>
          </cell>
          <cell r="I71">
            <v>0.6445445561038099</v>
          </cell>
          <cell r="J71">
            <v>2.4000795210366519</v>
          </cell>
          <cell r="K71">
            <v>3078521.2725557298</v>
          </cell>
          <cell r="L71">
            <v>0.36157897766480124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593288.03469141305</v>
          </cell>
          <cell r="U71">
            <v>1.417071864784436</v>
          </cell>
          <cell r="V71">
            <v>5.3210672782204558</v>
          </cell>
          <cell r="W71">
            <v>588359.38698215003</v>
          </cell>
          <cell r="X71">
            <v>0.44596595818857299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18210.9855525735</v>
          </cell>
          <cell r="AG71">
            <v>1.8611780486346374</v>
          </cell>
          <cell r="AH71">
            <v>4.8985008784796182</v>
          </cell>
          <cell r="AI71">
            <v>17804.872790024099</v>
          </cell>
          <cell r="AJ71">
            <v>-0.18070696719754689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2742965.4193545398</v>
          </cell>
          <cell r="AS71">
            <v>0.56589192822711354</v>
          </cell>
          <cell r="AT71">
            <v>2.7435950852461035</v>
          </cell>
          <cell r="AU71">
            <v>2740939.81146438</v>
          </cell>
          <cell r="AV71">
            <v>0.37389112622122028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338436.61700791499</v>
          </cell>
          <cell r="BD71">
            <v>7.3875776787035718E-2</v>
          </cell>
          <cell r="BE71">
            <v>0.16733120631405055</v>
          </cell>
          <cell r="BF71">
            <v>339382.29004453</v>
          </cell>
          <cell r="BG71">
            <v>0.20264301152077671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532405.96674244897</v>
          </cell>
          <cell r="BO71">
            <v>2.2432916991947049</v>
          </cell>
          <cell r="BP71">
            <v>6.4078901546157248</v>
          </cell>
          <cell r="BQ71">
            <v>522340.23201419599</v>
          </cell>
          <cell r="BR71">
            <v>0.51031236996230467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64239.916152453698</v>
          </cell>
          <cell r="BZ71">
            <v>1.4633591192049877</v>
          </cell>
          <cell r="CA71">
            <v>-1.1904509500364961</v>
          </cell>
          <cell r="CB71">
            <v>64400.668594443901</v>
          </cell>
          <cell r="CC71">
            <v>-4.0793596834777013E-2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18370.0553098977</v>
          </cell>
          <cell r="CK71">
            <v>2.3418923884816589</v>
          </cell>
          <cell r="CL71">
            <v>5.3923185193821856</v>
          </cell>
          <cell r="CM71">
            <v>17874.9973166579</v>
          </cell>
          <cell r="CN71">
            <v>-0.21000575028345589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16790.961249774198</v>
          </cell>
          <cell r="CV71">
            <v>-1.6058175873643443</v>
          </cell>
          <cell r="CW71">
            <v>1.0377937498809831</v>
          </cell>
          <cell r="CX71">
            <v>17054.336087305499</v>
          </cell>
          <cell r="CY71">
            <v>0.29818069913826634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3112141.8675094401</v>
          </cell>
          <cell r="I72">
            <v>1.006517333025414</v>
          </cell>
          <cell r="J72">
            <v>5.8764449441975755</v>
          </cell>
          <cell r="K72">
            <v>3090048.2825246798</v>
          </cell>
          <cell r="L72">
            <v>0.37443333822996266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590106.84966467903</v>
          </cell>
          <cell r="U72">
            <v>-0.53619571619856199</v>
          </cell>
          <cell r="V72">
            <v>53.366345462326706</v>
          </cell>
          <cell r="W72">
            <v>590518.04696014395</v>
          </cell>
          <cell r="X72">
            <v>0.36689479691422316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17338.6521868216</v>
          </cell>
          <cell r="AG72">
            <v>-4.7901491285770925</v>
          </cell>
          <cell r="AH72">
            <v>4.0295508483433844</v>
          </cell>
          <cell r="AI72">
            <v>17798.989631950401</v>
          </cell>
          <cell r="AJ72">
            <v>-3.3042404419732788E-2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2771409.6935430602</v>
          </cell>
          <cell r="AS72">
            <v>1.0369898937775845</v>
          </cell>
          <cell r="AT72">
            <v>6.2722672296216144</v>
          </cell>
          <cell r="AU72">
            <v>2751124.73780058</v>
          </cell>
          <cell r="AV72">
            <v>0.37158518744556296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341644.50911094499</v>
          </cell>
          <cell r="BD72">
            <v>0.9478560952980386</v>
          </cell>
          <cell r="BE72">
            <v>2.9720222271650845</v>
          </cell>
          <cell r="BF72">
            <v>339750.13418215298</v>
          </cell>
          <cell r="BG72">
            <v>0.108386367943569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525665.33303493599</v>
          </cell>
          <cell r="BO72">
            <v>-1.2660702788054534</v>
          </cell>
          <cell r="BP72">
            <v>62.807011247504718</v>
          </cell>
          <cell r="BQ72">
            <v>524206.27521059097</v>
          </cell>
          <cell r="BR72">
            <v>0.35724669133743209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64600.083526173803</v>
          </cell>
          <cell r="BZ72">
            <v>0.56065978178638787</v>
          </cell>
          <cell r="CA72">
            <v>5.3337145931070733</v>
          </cell>
          <cell r="CB72">
            <v>64346.470563086099</v>
          </cell>
          <cell r="CC72">
            <v>-8.4157560069924919E-2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17438.704416978198</v>
          </cell>
          <cell r="CK72">
            <v>-5.0699406028336451</v>
          </cell>
          <cell r="CL72">
            <v>4.4358776765768946</v>
          </cell>
          <cell r="CM72">
            <v>17868.221985568802</v>
          </cell>
          <cell r="CN72">
            <v>-3.7903955838832319E-2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16412.984437372899</v>
          </cell>
          <cell r="CV72">
            <v>-2.2510731028360986</v>
          </cell>
          <cell r="CW72">
            <v>-0.48286324836399991</v>
          </cell>
          <cell r="CX72">
            <v>17134.0314735432</v>
          </cell>
          <cell r="CY72">
            <v>0.4673027776028354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3101960.4736218899</v>
          </cell>
          <cell r="I73">
            <v>-0.32715069945374875</v>
          </cell>
          <cell r="J73">
            <v>7.1306592115145211</v>
          </cell>
          <cell r="K73">
            <v>3100747.1649364</v>
          </cell>
          <cell r="L73">
            <v>0.34623673915473135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590035.42837109906</v>
          </cell>
          <cell r="U73">
            <v>-1.2103112109362879E-2</v>
          </cell>
          <cell r="V73">
            <v>38.913216396099379</v>
          </cell>
          <cell r="W73">
            <v>591851.95019418199</v>
          </cell>
          <cell r="X73">
            <v>0.22588695483646512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17580.1797216003</v>
          </cell>
          <cell r="AG73">
            <v>1.3930006333610745</v>
          </cell>
          <cell r="AH73">
            <v>5.0621166824037989</v>
          </cell>
          <cell r="AI73">
            <v>17838.199696767399</v>
          </cell>
          <cell r="AJ73">
            <v>0.22029376738673589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2759159.5256264899</v>
          </cell>
          <cell r="AS73">
            <v>-0.44201937898649124</v>
          </cell>
          <cell r="AT73">
            <v>7.5715567200282692</v>
          </cell>
          <cell r="AU73">
            <v>2761646.3524928498</v>
          </cell>
          <cell r="AV73">
            <v>0.38244775119435176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344197.57169819903</v>
          </cell>
          <cell r="BD73">
            <v>0.74728629296512139</v>
          </cell>
          <cell r="BE73">
            <v>3.9201056608335776</v>
          </cell>
          <cell r="BF73">
            <v>338851.521277775</v>
          </cell>
          <cell r="BG73">
            <v>-0.26449228829331367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524281.465283303</v>
          </cell>
          <cell r="BO73">
            <v>-0.26326022749935118</v>
          </cell>
          <cell r="BP73">
            <v>45.227065050076291</v>
          </cell>
          <cell r="BQ73">
            <v>525857.72325774701</v>
          </cell>
          <cell r="BR73">
            <v>0.31503782485102777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65731.674162004507</v>
          </cell>
          <cell r="BZ73">
            <v>1.7516860258736777</v>
          </cell>
          <cell r="CA73">
            <v>3.4093977367849657</v>
          </cell>
          <cell r="CB73">
            <v>64105.4178210186</v>
          </cell>
          <cell r="CC73">
            <v>-0.37461688257037773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17655.159793229101</v>
          </cell>
          <cell r="CK73">
            <v>1.2412354213662935</v>
          </cell>
          <cell r="CL73">
            <v>5.2924939479032735</v>
          </cell>
          <cell r="CM73">
            <v>17909.649442956299</v>
          </cell>
          <cell r="CN73">
            <v>0.23184991445123074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16865.227829307401</v>
          </cell>
          <cell r="CV73">
            <v>2.7554001142213291</v>
          </cell>
          <cell r="CW73">
            <v>2.3819666368408901</v>
          </cell>
          <cell r="CX73">
            <v>17250.6651857166</v>
          </cell>
          <cell r="CY73">
            <v>0.68071377336673289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3106263.3053516499</v>
          </cell>
          <cell r="I74">
            <v>0.138713299745441</v>
          </cell>
          <cell r="J74">
            <v>7.1410947935070066</v>
          </cell>
          <cell r="K74">
            <v>3109399.8314884398</v>
          </cell>
          <cell r="L74">
            <v>0.27905101873139249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590773.79564461601</v>
          </cell>
          <cell r="U74">
            <v>0.12513948112493622</v>
          </cell>
          <cell r="V74">
            <v>11.624065770892473</v>
          </cell>
          <cell r="W74">
            <v>592210.95485593902</v>
          </cell>
          <cell r="X74">
            <v>6.0657848916312047E-2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17786.675810149602</v>
          </cell>
          <cell r="AG74">
            <v>1.1745960042466752</v>
          </cell>
          <cell r="AH74">
            <v>3.9608479275319111</v>
          </cell>
          <cell r="AI74">
            <v>17923.670624402901</v>
          </cell>
          <cell r="AJ74">
            <v>0.47914548042082589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2767397.4553248398</v>
          </cell>
          <cell r="AS74">
            <v>0.2985666331300374</v>
          </cell>
          <cell r="AT74">
            <v>7.904325275532277</v>
          </cell>
          <cell r="AU74">
            <v>2772298.2139618602</v>
          </cell>
          <cell r="AV74">
            <v>0.38570693381486959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335889.878694724</v>
          </cell>
          <cell r="BD74">
            <v>-2.4136407942934035</v>
          </cell>
          <cell r="BE74">
            <v>0.99468392890193669</v>
          </cell>
          <cell r="BF74">
            <v>336223.82801935403</v>
          </cell>
          <cell r="BG74">
            <v>-0.7754704032350821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525981.30583202397</v>
          </cell>
          <cell r="BO74">
            <v>0.32422289576885532</v>
          </cell>
          <cell r="BP74">
            <v>13.238186581398734</v>
          </cell>
          <cell r="BQ74">
            <v>527440.02473034</v>
          </cell>
          <cell r="BR74">
            <v>0.30089916009799172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63990.656461068902</v>
          </cell>
          <cell r="BZ74">
            <v>-2.6486739051323038</v>
          </cell>
          <cell r="CA74">
            <v>-0.43797655700469357</v>
          </cell>
          <cell r="CB74">
            <v>63539.467730561199</v>
          </cell>
          <cell r="CC74">
            <v>-0.88284283870908686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17680.343545260901</v>
          </cell>
          <cell r="CK74">
            <v>0.14264244745867405</v>
          </cell>
          <cell r="CL74">
            <v>2.9691822850943983</v>
          </cell>
          <cell r="CM74">
            <v>17997.649969242801</v>
          </cell>
          <cell r="CN74">
            <v>0.49135817296028289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18201.018172877401</v>
          </cell>
          <cell r="CV74">
            <v>7.9203812547894659</v>
          </cell>
          <cell r="CW74">
            <v>14.050822981437101</v>
          </cell>
          <cell r="CX74">
            <v>17392.036174099001</v>
          </cell>
          <cell r="CY74">
            <v>0.81951036009588318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3127388.6190446201</v>
          </cell>
          <cell r="I75">
            <v>0.68008766856866298</v>
          </cell>
          <cell r="J75">
            <v>6.2593915545887056</v>
          </cell>
          <cell r="K75">
            <v>3114994.2738756598</v>
          </cell>
          <cell r="L75">
            <v>0.17992032837224342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595467.38032553496</v>
          </cell>
          <cell r="U75">
            <v>0.7944808513041135</v>
          </cell>
          <cell r="V75">
            <v>7.0550075890280413</v>
          </cell>
          <cell r="W75">
            <v>591891.23536132299</v>
          </cell>
          <cell r="X75">
            <v>-5.3987433362121029E-2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18239.575850269001</v>
          </cell>
          <cell r="AG75">
            <v>2.5462882719263336</v>
          </cell>
          <cell r="AH75">
            <v>4.4277429464038587</v>
          </cell>
          <cell r="AI75">
            <v>18048.124672677499</v>
          </cell>
          <cell r="AJ75">
            <v>0.69435580960272125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2786685.0150362202</v>
          </cell>
          <cell r="AS75">
            <v>0.6969566180047071</v>
          </cell>
          <cell r="AT75">
            <v>6.7149752751973573</v>
          </cell>
          <cell r="AU75">
            <v>2782337.9346880601</v>
          </cell>
          <cell r="AV75">
            <v>0.36214432760652621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338426.70022787497</v>
          </cell>
          <cell r="BD75">
            <v>0.75525393709661159</v>
          </cell>
          <cell r="BE75">
            <v>2.5958751383994279</v>
          </cell>
          <cell r="BF75">
            <v>331620.98543323798</v>
          </cell>
          <cell r="BG75">
            <v>-1.3689816730809148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531220.07554289699</v>
          </cell>
          <cell r="BO75">
            <v>0.99599922141455632</v>
          </cell>
          <cell r="BP75">
            <v>7.9198378752156477</v>
          </cell>
          <cell r="BQ75">
            <v>528773.985432507</v>
          </cell>
          <cell r="BR75">
            <v>0.25291230085335525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64305.349647470597</v>
          </cell>
          <cell r="BZ75">
            <v>0.49177990007518435</v>
          </cell>
          <cell r="CA75">
            <v>0.14019420730861787</v>
          </cell>
          <cell r="CB75">
            <v>62605.615684775701</v>
          </cell>
          <cell r="CC75">
            <v>-1.4697196547907712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18290.110909132301</v>
          </cell>
          <cell r="CK75">
            <v>3.4488434136498602</v>
          </cell>
          <cell r="CL75">
            <v>3.9158029169263115</v>
          </cell>
          <cell r="CM75">
            <v>18125.054907778798</v>
          </cell>
          <cell r="CN75">
            <v>0.70789763526753291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17732.274787425798</v>
          </cell>
          <cell r="CV75">
            <v>-2.5753690315529099</v>
          </cell>
          <cell r="CW75">
            <v>9.7296898280484143</v>
          </cell>
          <cell r="CX75">
            <v>17529.3182558273</v>
          </cell>
          <cell r="CY75">
            <v>0.78933875455448799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3119454.1749358098</v>
          </cell>
          <cell r="I76">
            <v>-0.25370828749878838</v>
          </cell>
          <cell r="J76">
            <v>5.4372102586635052</v>
          </cell>
          <cell r="K76">
            <v>3117020.2364642099</v>
          </cell>
          <cell r="L76">
            <v>6.5039046958804358E-2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592857.52728192206</v>
          </cell>
          <cell r="U76">
            <v>-0.43828648383495983</v>
          </cell>
          <cell r="V76">
            <v>5.4172038066903276</v>
          </cell>
          <cell r="W76">
            <v>591337.34152245102</v>
          </cell>
          <cell r="X76">
            <v>-9.3580341417598731E-2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18284.532678728701</v>
          </cell>
          <cell r="AG76">
            <v>0.2464795718319257</v>
          </cell>
          <cell r="AH76">
            <v>3.997364243738283</v>
          </cell>
          <cell r="AI76">
            <v>18198.3974031078</v>
          </cell>
          <cell r="AJ76">
            <v>0.83262240900736895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2789721.08909269</v>
          </cell>
          <cell r="AS76">
            <v>0.10894930859024488</v>
          </cell>
          <cell r="AT76">
            <v>6.0518697545620368</v>
          </cell>
          <cell r="AU76">
            <v>2790987.78437019</v>
          </cell>
          <cell r="AV76">
            <v>0.31088422345431921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327668.69651712599</v>
          </cell>
          <cell r="BD76">
            <v>-3.1788282967937342</v>
          </cell>
          <cell r="BE76">
            <v>-0.1729704142804826</v>
          </cell>
          <cell r="BF76">
            <v>325066.39280001202</v>
          </cell>
          <cell r="BG76">
            <v>-1.9765313177219079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530443.89347302204</v>
          </cell>
          <cell r="BO76">
            <v>-0.14611309052687815</v>
          </cell>
          <cell r="BP76">
            <v>6.4346200911387275</v>
          </cell>
          <cell r="BQ76">
            <v>529620.69810406899</v>
          </cell>
          <cell r="BR76">
            <v>0.16012752043189471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62031.330482104502</v>
          </cell>
          <cell r="BZ76">
            <v>-3.5362830275125323</v>
          </cell>
          <cell r="CA76">
            <v>-2.6684796495178773</v>
          </cell>
          <cell r="CB76">
            <v>61432.1371626205</v>
          </cell>
          <cell r="CC76">
            <v>-1.8743981818879627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18346.901044223101</v>
          </cell>
          <cell r="CK76">
            <v>0.31049639541793628</v>
          </cell>
          <cell r="CL76">
            <v>3.7272343154417338</v>
          </cell>
          <cell r="CM76">
            <v>18275.943297579001</v>
          </cell>
          <cell r="CN76">
            <v>0.83248514593710254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17568.067898633199</v>
          </cell>
          <cell r="CV76">
            <v>-0.926033973424778</v>
          </cell>
          <cell r="CW76">
            <v>6.6106814872963566</v>
          </cell>
          <cell r="CX76">
            <v>17638.755499928498</v>
          </cell>
          <cell r="CY76">
            <v>0.62430975639807273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3118466.0929479501</v>
          </cell>
          <cell r="I77">
            <v>-3.167483580296393E-2</v>
          </cell>
          <cell r="J77">
            <v>4.4979973245097034</v>
          </cell>
          <cell r="K77">
            <v>3115851.8829215802</v>
          </cell>
          <cell r="L77">
            <v>-3.748302718608431E-2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588783.34439772903</v>
          </cell>
          <cell r="U77">
            <v>-0.68721112522125427</v>
          </cell>
          <cell r="V77">
            <v>3.6061838127173771</v>
          </cell>
          <cell r="W77">
            <v>591115.23815660796</v>
          </cell>
          <cell r="X77">
            <v>-3.7559502883961773E-2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18273.260320542198</v>
          </cell>
          <cell r="AG77">
            <v>-6.1649692582066429E-2</v>
          </cell>
          <cell r="AH77">
            <v>3.4176235732246596</v>
          </cell>
          <cell r="AI77">
            <v>18356.325500666298</v>
          </cell>
          <cell r="AJ77">
            <v>0.86781321486873875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2799452.7301281099</v>
          </cell>
          <cell r="AS77">
            <v>0.34883921096875437</v>
          </cell>
          <cell r="AT77">
            <v>5.5575202102047037</v>
          </cell>
          <cell r="AU77">
            <v>2797083.4720080299</v>
          </cell>
          <cell r="AV77">
            <v>0.21840610238340671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317539.08747451601</v>
          </cell>
          <cell r="BD77">
            <v>-3.0914179933207442</v>
          </cell>
          <cell r="BE77">
            <v>-4.3955472697339868</v>
          </cell>
          <cell r="BF77">
            <v>317525.11162841797</v>
          </cell>
          <cell r="BG77">
            <v>-2.319920280480551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528721.63479645399</v>
          </cell>
          <cell r="BO77">
            <v>-0.32468253433775018</v>
          </cell>
          <cell r="BP77">
            <v>4.9294051496874474</v>
          </cell>
          <cell r="BQ77">
            <v>530323.19339907798</v>
          </cell>
          <cell r="BR77">
            <v>0.13264120860906295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59696.229636737102</v>
          </cell>
          <cell r="BZ77">
            <v>-3.7643894258257982</v>
          </cell>
          <cell r="CA77">
            <v>-7.3945875834000292</v>
          </cell>
          <cell r="CB77">
            <v>60259.239456500603</v>
          </cell>
          <cell r="CC77">
            <v>-1.9092575324460102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18347.2474336548</v>
          </cell>
          <cell r="CK77">
            <v>1.8879996728893289E-3</v>
          </cell>
          <cell r="CL77">
            <v>3.2022078498458604</v>
          </cell>
          <cell r="CM77">
            <v>18433.429567429699</v>
          </cell>
          <cell r="CN77">
            <v>0.86171349563970612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17595.908131644399</v>
          </cell>
          <cell r="CV77">
            <v>0.15847065922010017</v>
          </cell>
          <cell r="CW77">
            <v>6.4420988824218623</v>
          </cell>
          <cell r="CX77">
            <v>17705.342072301199</v>
          </cell>
          <cell r="CY77">
            <v>0.37750153276386245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3112065.4391316501</v>
          </cell>
          <cell r="I78">
            <v>-0.20525006928163725</v>
          </cell>
          <cell r="J78">
            <v>3.4266151372977642</v>
          </cell>
          <cell r="K78">
            <v>3114832.69320788</v>
          </cell>
          <cell r="L78">
            <v>-3.2709825498655122E-2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590559.69895677501</v>
          </cell>
          <cell r="U78">
            <v>0.30169918628779602</v>
          </cell>
          <cell r="V78">
            <v>2.5710542806603907</v>
          </cell>
          <cell r="W78">
            <v>591792.74168107403</v>
          </cell>
          <cell r="X78">
            <v>0.1146144576781445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18552.8688674761</v>
          </cell>
          <cell r="AG78">
            <v>1.5301513907705511</v>
          </cell>
          <cell r="AH78">
            <v>4.161498624308817</v>
          </cell>
          <cell r="AI78">
            <v>18499.098629551401</v>
          </cell>
          <cell r="AJ78">
            <v>0.77778708423927434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2800727.5041371002</v>
          </cell>
          <cell r="AS78">
            <v>4.5536543456181633E-2</v>
          </cell>
          <cell r="AT78">
            <v>4.7716526352697981</v>
          </cell>
          <cell r="AU78">
            <v>2801833.8912126799</v>
          </cell>
          <cell r="AV78">
            <v>0.16983473150480019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309405.35107259301</v>
          </cell>
          <cell r="BD78">
            <v>-2.5614913951580109</v>
          </cell>
          <cell r="BE78">
            <v>-7.6722036235148696</v>
          </cell>
          <cell r="BF78">
            <v>310772.37188093399</v>
          </cell>
          <cell r="BG78">
            <v>-2.1266789618158888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530863.14918974403</v>
          </cell>
          <cell r="BO78">
            <v>0.40503627095087591</v>
          </cell>
          <cell r="BP78">
            <v>3.9263939406514172</v>
          </cell>
          <cell r="BQ78">
            <v>531498.90544694103</v>
          </cell>
          <cell r="BR78">
            <v>0.22169727111639037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59251.677128909301</v>
          </cell>
          <cell r="BZ78">
            <v>-0.74469109780129772</v>
          </cell>
          <cell r="CA78">
            <v>-8.8526316054279377</v>
          </cell>
          <cell r="CB78">
            <v>59361.039614834503</v>
          </cell>
          <cell r="CC78">
            <v>-1.4905595386986012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18625.946638595899</v>
          </cell>
          <cell r="CK78">
            <v>1.5190246163567567</v>
          </cell>
          <cell r="CL78">
            <v>3.8162440351186473</v>
          </cell>
          <cell r="CM78">
            <v>18574.0041902911</v>
          </cell>
          <cell r="CN78">
            <v>0.76260699262270826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17816.8394048421</v>
          </cell>
          <cell r="CV78">
            <v>1.2555832386984322</v>
          </cell>
          <cell r="CW78">
            <v>7.4830891561736212</v>
          </cell>
          <cell r="CX78">
            <v>17734.1412465104</v>
          </cell>
          <cell r="CY78">
            <v>0.1626581067544359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3116802.8330644802</v>
          </cell>
          <cell r="I79">
            <v>0.15222668113790139</v>
          </cell>
          <cell r="J79">
            <v>2.8170426792921544</v>
          </cell>
          <cell r="K79">
            <v>3119687.0987848002</v>
          </cell>
          <cell r="L79">
            <v>0.1558480359958184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593634.48974320095</v>
          </cell>
          <cell r="U79">
            <v>0.52065706343618068</v>
          </cell>
          <cell r="V79">
            <v>3.0303548538676144</v>
          </cell>
          <cell r="W79">
            <v>593902.26696459402</v>
          </cell>
          <cell r="X79">
            <v>0.35646352767483724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18569.775453001901</v>
          </cell>
          <cell r="AG79">
            <v>9.1126529522544963E-2</v>
          </cell>
          <cell r="AH79">
            <v>3.5979702583513471</v>
          </cell>
          <cell r="AI79">
            <v>18615.745770854199</v>
          </cell>
          <cell r="AJ79">
            <v>0.63055581052181353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2810013.9409993798</v>
          </cell>
          <cell r="AS79">
            <v>0.33157230928615444</v>
          </cell>
          <cell r="AT79">
            <v>4.4453751401407251</v>
          </cell>
          <cell r="AU79">
            <v>2809199.5117857899</v>
          </cell>
          <cell r="AV79">
            <v>0.26288569769287734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304750.75519722799</v>
          </cell>
          <cell r="BD79">
            <v>-1.5043682532410174</v>
          </cell>
          <cell r="BE79">
            <v>-10.31310082321345</v>
          </cell>
          <cell r="BF79">
            <v>306693.14386831399</v>
          </cell>
          <cell r="BG79">
            <v>-1.3126096080969765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534772.84998366702</v>
          </cell>
          <cell r="BO79">
            <v>0.73647997603343285</v>
          </cell>
          <cell r="BP79">
            <v>4.6822507773645734</v>
          </cell>
          <cell r="BQ79">
            <v>533984.67475817504</v>
          </cell>
          <cell r="BR79">
            <v>0.46769039141175756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58514.670770372497</v>
          </cell>
          <cell r="BZ79">
            <v>-1.2438573796541785</v>
          </cell>
          <cell r="CA79">
            <v>-10.174952202448067</v>
          </cell>
          <cell r="CB79">
            <v>58974.128822118299</v>
          </cell>
          <cell r="CC79">
            <v>-0.65179248076968288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18642.605434857101</v>
          </cell>
          <cell r="CK79">
            <v>8.9438655572449122E-2</v>
          </cell>
          <cell r="CL79">
            <v>3.5227790605054792</v>
          </cell>
          <cell r="CM79">
            <v>18689.3462553393</v>
          </cell>
          <cell r="CN79">
            <v>0.62098653508698609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17727.480343299601</v>
          </cell>
          <cell r="CV79">
            <v>-0.50154272321842885</v>
          </cell>
          <cell r="CW79">
            <v>4.834108905256973</v>
          </cell>
          <cell r="CX79">
            <v>17730.660770803901</v>
          </cell>
          <cell r="CY79">
            <v>-1.9625848571518976E-2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3116784.4630703698</v>
          </cell>
          <cell r="I80">
            <v>-5.8938582561118835E-4</v>
          </cell>
          <cell r="J80">
            <v>2.2497329783860089</v>
          </cell>
          <cell r="K80">
            <v>3134129.8078565798</v>
          </cell>
          <cell r="L80">
            <v>0.46295377114600494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596296.47567969898</v>
          </cell>
          <cell r="U80">
            <v>0.44842171108514517</v>
          </cell>
          <cell r="V80">
            <v>3.0949955318091531</v>
          </cell>
          <cell r="W80">
            <v>597821.51837924903</v>
          </cell>
          <cell r="X80">
            <v>0.6599152137751747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18771.485410742302</v>
          </cell>
          <cell r="AG80">
            <v>1.0862272311849219</v>
          </cell>
          <cell r="AH80">
            <v>4.9354347754197088</v>
          </cell>
          <cell r="AI80">
            <v>18701.3689079</v>
          </cell>
          <cell r="AJ80">
            <v>0.45995007720752701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2816843.4544118298</v>
          </cell>
          <cell r="AS80">
            <v>0.24304197615550027</v>
          </cell>
          <cell r="AT80">
            <v>3.9036400643319107</v>
          </cell>
          <cell r="AU80">
            <v>2822323.0574846701</v>
          </cell>
          <cell r="AV80">
            <v>0.46716317740414481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302241.88367696397</v>
          </cell>
          <cell r="BD80">
            <v>-0.82325358591492925</v>
          </cell>
          <cell r="BE80">
            <v>-10.788583679733135</v>
          </cell>
          <cell r="BF80">
            <v>306673.70980185497</v>
          </cell>
          <cell r="BG80">
            <v>-6.336648486461492E-3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537926.02994035697</v>
          </cell>
          <cell r="BO80">
            <v>0.58962977585459431</v>
          </cell>
          <cell r="BP80">
            <v>4.7299924675150304</v>
          </cell>
          <cell r="BQ80">
            <v>538169.230687281</v>
          </cell>
          <cell r="BR80">
            <v>0.78364719568047836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58425.4547845622</v>
          </cell>
          <cell r="BZ80">
            <v>-0.15246772242879514</v>
          </cell>
          <cell r="CA80">
            <v>-9.2840228712173065</v>
          </cell>
          <cell r="CB80">
            <v>59237.955053092803</v>
          </cell>
          <cell r="CC80">
            <v>0.4473592679431932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18875.707640659301</v>
          </cell>
          <cell r="CK80">
            <v>1.2503735414919781</v>
          </cell>
          <cell r="CL80">
            <v>4.8821012296806048</v>
          </cell>
          <cell r="CM80">
            <v>18779.775742768001</v>
          </cell>
          <cell r="CN80">
            <v>0.48385580850836957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17720.311998281599</v>
          </cell>
          <cell r="CV80">
            <v>-4.0436344473016028E-2</v>
          </cell>
          <cell r="CW80">
            <v>4.5234093654124079</v>
          </cell>
          <cell r="CX80">
            <v>17694.6713859132</v>
          </cell>
          <cell r="CY80">
            <v>-0.20297824968803793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3132064.73385105</v>
          </cell>
          <cell r="I81">
            <v>0.49025753823308538</v>
          </cell>
          <cell r="J81">
            <v>2.4716276817255087</v>
          </cell>
          <cell r="K81">
            <v>3157466.2419781601</v>
          </cell>
          <cell r="L81">
            <v>0.74459054194503937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601465.57739024598</v>
          </cell>
          <cell r="U81">
            <v>0.86686772794606348</v>
          </cell>
          <cell r="V81">
            <v>3.657243663712352</v>
          </cell>
          <cell r="W81">
            <v>603192.99762845505</v>
          </cell>
          <cell r="X81">
            <v>0.89850884989362934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18776.5421958029</v>
          </cell>
          <cell r="AG81">
            <v>2.6938651630126209E-2</v>
          </cell>
          <cell r="AH81">
            <v>5.173902604051702</v>
          </cell>
          <cell r="AI81">
            <v>18759.698886733699</v>
          </cell>
          <cell r="AJ81">
            <v>0.31190218812837128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2829616.3495110101</v>
          </cell>
          <cell r="AS81">
            <v>0.45344710509827024</v>
          </cell>
          <cell r="AT81">
            <v>4.0618320133406964</v>
          </cell>
          <cell r="AU81">
            <v>2841192.6619467</v>
          </cell>
          <cell r="AV81">
            <v>0.66858414425622048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302883.94543501799</v>
          </cell>
          <cell r="BD81">
            <v>0.21243308513132497</v>
          </cell>
          <cell r="BE81">
            <v>-10.203260104634243</v>
          </cell>
          <cell r="BF81">
            <v>310451.25044445798</v>
          </cell>
          <cell r="BG81">
            <v>1.2317784413420103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542429.47407601203</v>
          </cell>
          <cell r="BO81">
            <v>0.8371865061362449</v>
          </cell>
          <cell r="BP81">
            <v>5.2790676217851527</v>
          </cell>
          <cell r="BQ81">
            <v>543387.30236689001</v>
          </cell>
          <cell r="BR81">
            <v>0.96959680748473076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58243.933831836403</v>
          </cell>
          <cell r="BZ81">
            <v>-0.3106881296776165</v>
          </cell>
          <cell r="CA81">
            <v>-9.175343898916994</v>
          </cell>
          <cell r="CB81">
            <v>60092.951830983096</v>
          </cell>
          <cell r="CC81">
            <v>1.4433259506071598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18826.713328803398</v>
          </cell>
          <cell r="CK81">
            <v>-0.2595627819026225</v>
          </cell>
          <cell r="CL81">
            <v>4.9807494356381747</v>
          </cell>
          <cell r="CM81">
            <v>18848.969201964501</v>
          </cell>
          <cell r="CN81">
            <v>0.36844667446652607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18400.264972561501</v>
          </cell>
          <cell r="CV81">
            <v>3.8371388401391648</v>
          </cell>
          <cell r="CW81">
            <v>7.6358055008788766</v>
          </cell>
          <cell r="CX81">
            <v>17629.5840859731</v>
          </cell>
          <cell r="CY81">
            <v>-0.3678355959292704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3191354.8081880701</v>
          </cell>
          <cell r="I82">
            <v>1.893002839188429</v>
          </cell>
          <cell r="J82">
            <v>4.2450256743004511</v>
          </cell>
          <cell r="K82">
            <v>3184172.1046536802</v>
          </cell>
          <cell r="L82">
            <v>0.84580041808424333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609755.00823175802</v>
          </cell>
          <cell r="U82">
            <v>1.3782053625545521</v>
          </cell>
          <cell r="V82">
            <v>4.2319478462380413</v>
          </cell>
          <cell r="W82">
            <v>608985.99855643196</v>
          </cell>
          <cell r="X82">
            <v>0.96038928680421998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18800.559970787101</v>
          </cell>
          <cell r="AG82">
            <v>0.12791372731859596</v>
          </cell>
          <cell r="AH82">
            <v>5.1588987905024055</v>
          </cell>
          <cell r="AI82">
            <v>18799.258706390901</v>
          </cell>
          <cell r="AJ82">
            <v>0.21087662385230652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2865660.0027048802</v>
          </cell>
          <cell r="AS82">
            <v>1.2738000047285203</v>
          </cell>
          <cell r="AT82">
            <v>5.0642680733746896</v>
          </cell>
          <cell r="AU82">
            <v>2862359.1673148801</v>
          </cell>
          <cell r="AV82">
            <v>0.74498662662592741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330594.455891638</v>
          </cell>
          <cell r="BD82">
            <v>9.1488871808047545</v>
          </cell>
          <cell r="BE82">
            <v>-2.2450088176464789</v>
          </cell>
          <cell r="BF82">
            <v>316745.93998567702</v>
          </cell>
          <cell r="BG82">
            <v>2.0275935536440048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548143.65220787202</v>
          </cell>
          <cell r="BO82">
            <v>1.0534416739786501</v>
          </cell>
          <cell r="BP82">
            <v>5.2655582893995643</v>
          </cell>
          <cell r="BQ82">
            <v>548661.76336046401</v>
          </cell>
          <cell r="BR82">
            <v>0.9706632765615737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61264.930067850597</v>
          </cell>
          <cell r="BZ82">
            <v>5.1867997871443583</v>
          </cell>
          <cell r="CA82">
            <v>-3.2354652186158903</v>
          </cell>
          <cell r="CB82">
            <v>61317.463116929503</v>
          </cell>
          <cell r="CC82">
            <v>2.0376953513457878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18923.964307743601</v>
          </cell>
          <cell r="CK82">
            <v>0.51655845203431028</v>
          </cell>
          <cell r="CL82">
            <v>5.4277891968605587</v>
          </cell>
          <cell r="CM82">
            <v>18900.490660008702</v>
          </cell>
          <cell r="CN82">
            <v>0.2733383321504444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17542.239431181701</v>
          </cell>
          <cell r="CV82">
            <v>-4.6631151380661535</v>
          </cell>
          <cell r="CW82">
            <v>2.7966345012578615</v>
          </cell>
          <cell r="CX82">
            <v>17538.513667955402</v>
          </cell>
          <cell r="CY82">
            <v>-0.51657723502483455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3218883.1970636901</v>
          </cell>
          <cell r="I83">
            <v>0.86259255175860083</v>
          </cell>
          <cell r="J83">
            <v>4.4708741691743201</v>
          </cell>
          <cell r="K83">
            <v>3207725.3873651298</v>
          </cell>
          <cell r="L83">
            <v>0.73969879570976482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616478.10799755901</v>
          </cell>
          <cell r="U83">
            <v>1.1025903313689023</v>
          </cell>
          <cell r="V83">
            <v>3.9087377378523769</v>
          </cell>
          <cell r="W83">
            <v>613975.883056922</v>
          </cell>
          <cell r="X83">
            <v>0.8193758990056067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18626.099723255498</v>
          </cell>
          <cell r="AG83">
            <v>-0.92795240036830373</v>
          </cell>
          <cell r="AH83">
            <v>2.2794711987640661</v>
          </cell>
          <cell r="AI83">
            <v>18818.978999602201</v>
          </cell>
          <cell r="AJ83">
            <v>0.1048993128893724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2882479.6725288299</v>
          </cell>
          <cell r="AS83">
            <v>0.58693877878301937</v>
          </cell>
          <cell r="AT83">
            <v>5.0862563629081343</v>
          </cell>
          <cell r="AU83">
            <v>2880266.9560821401</v>
          </cell>
          <cell r="AV83">
            <v>0.62563038809902261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337897.39938881597</v>
          </cell>
          <cell r="BD83">
            <v>2.2090338682424049</v>
          </cell>
          <cell r="BE83">
            <v>-0.15932602797716872</v>
          </cell>
          <cell r="BF83">
            <v>324030.646570098</v>
          </cell>
          <cell r="BG83">
            <v>2.2998579191734532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555206.25006280502</v>
          </cell>
          <cell r="BO83">
            <v>1.2884574739642662</v>
          </cell>
          <cell r="BP83">
            <v>4.2824995857692301</v>
          </cell>
          <cell r="BQ83">
            <v>552951.57990396104</v>
          </cell>
          <cell r="BR83">
            <v>0.78186905484767166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64130.704245071298</v>
          </cell>
          <cell r="BZ83">
            <v>4.6776747709446065</v>
          </cell>
          <cell r="CA83">
            <v>-0.17000630437190914</v>
          </cell>
          <cell r="CB83">
            <v>62607.157210937999</v>
          </cell>
          <cell r="CC83">
            <v>2.1033063477350837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18817.940317273798</v>
          </cell>
          <cell r="CK83">
            <v>-0.56026310737871121</v>
          </cell>
          <cell r="CL83">
            <v>2.438125524503894</v>
          </cell>
          <cell r="CM83">
            <v>18933.8229494072</v>
          </cell>
          <cell r="CN83">
            <v>0.1763567411983967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17025.5311216972</v>
          </cell>
          <cell r="CV83">
            <v>-2.9455093889896422</v>
          </cell>
          <cell r="CW83">
            <v>1.3970008532189107</v>
          </cell>
          <cell r="CX83">
            <v>17427.375328563299</v>
          </cell>
          <cell r="CY83">
            <v>-0.63368163058858906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3229186.8938866602</v>
          </cell>
          <cell r="I84">
            <v>0.32010160643198837</v>
          </cell>
          <cell r="J84">
            <v>3.7609155160682963</v>
          </cell>
          <cell r="K84">
            <v>3223422.9082504599</v>
          </cell>
          <cell r="L84">
            <v>0.48936610805778236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619813.44455868006</v>
          </cell>
          <cell r="U84">
            <v>0.54103081972445288</v>
          </cell>
          <cell r="V84">
            <v>5.034104401750537</v>
          </cell>
          <cell r="W84">
            <v>617529.56362684595</v>
          </cell>
          <cell r="X84">
            <v>0.57879807138849548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18879.717986791198</v>
          </cell>
          <cell r="AG84">
            <v>1.361628399417647</v>
          </cell>
          <cell r="AH84">
            <v>8.8880368748667706</v>
          </cell>
          <cell r="AI84">
            <v>18827.905368432701</v>
          </cell>
          <cell r="AJ84">
            <v>4.7432800847956119E-2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2893595.5928329499</v>
          </cell>
          <cell r="AS84">
            <v>0.38563742218407082</v>
          </cell>
          <cell r="AT84">
            <v>4.4087995930216763</v>
          </cell>
          <cell r="AU84">
            <v>2890667.0763993799</v>
          </cell>
          <cell r="AV84">
            <v>0.3610818190056404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338104.55322541302</v>
          </cell>
          <cell r="BD84">
            <v>6.1306727122412141E-2</v>
          </cell>
          <cell r="BE84">
            <v>-1.0361518453037406</v>
          </cell>
          <cell r="BF84">
            <v>330825.15672265401</v>
          </cell>
          <cell r="BG84">
            <v>2.0968726953689969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555493.98387820704</v>
          </cell>
          <cell r="BO84">
            <v>5.1824671528732935E-2</v>
          </cell>
          <cell r="BP84">
            <v>5.6744565351218679</v>
          </cell>
          <cell r="BQ84">
            <v>555243.43312238902</v>
          </cell>
          <cell r="BR84">
            <v>0.41447629443902384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64601.927518532902</v>
          </cell>
          <cell r="BZ84">
            <v>0.73478574578076383</v>
          </cell>
          <cell r="CA84">
            <v>2.8544736453047742E-3</v>
          </cell>
          <cell r="CB84">
            <v>63687.409787919998</v>
          </cell>
          <cell r="CC84">
            <v>1.7254458197844342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19060.7725361271</v>
          </cell>
          <cell r="CK84">
            <v>1.2904293177633086</v>
          </cell>
          <cell r="CL84">
            <v>9.3015403000332295</v>
          </cell>
          <cell r="CM84">
            <v>18957.676548835901</v>
          </cell>
          <cell r="CN84">
            <v>0.12598406297787901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17230.183050248601</v>
          </cell>
          <cell r="CV84">
            <v>1.2020296288471899</v>
          </cell>
          <cell r="CW84">
            <v>4.9789763464036056</v>
          </cell>
          <cell r="CX84">
            <v>17314.405279171198</v>
          </cell>
          <cell r="CY84">
            <v>-0.64823329538868713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3229180.44870409</v>
          </cell>
          <cell r="I85">
            <v>-1.9959150033832529E-4</v>
          </cell>
          <cell r="J85">
            <v>4.1012764722193991</v>
          </cell>
          <cell r="K85">
            <v>3230685.3425478502</v>
          </cell>
          <cell r="L85">
            <v>0.22530193847049468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619869.36385571095</v>
          </cell>
          <cell r="U85">
            <v>9.0219561259541337E-3</v>
          </cell>
          <cell r="V85">
            <v>5.0562956138030462</v>
          </cell>
          <cell r="W85">
            <v>619543.36533389997</v>
          </cell>
          <cell r="X85">
            <v>0.326106121175261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18804.026630896598</v>
          </cell>
          <cell r="AG85">
            <v>-0.40091359387653958</v>
          </cell>
          <cell r="AH85">
            <v>6.9615153466980235</v>
          </cell>
          <cell r="AI85">
            <v>18835.354864253899</v>
          </cell>
          <cell r="AJ85">
            <v>3.9566248477581931E-2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2892921.4057111898</v>
          </cell>
          <cell r="AS85">
            <v>-2.3299286307665312E-2</v>
          </cell>
          <cell r="AT85">
            <v>4.8479212181226892</v>
          </cell>
          <cell r="AU85">
            <v>2893288.64188276</v>
          </cell>
          <cell r="AV85">
            <v>9.0690674992761039E-2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337699.55169029301</v>
          </cell>
          <cell r="BD85">
            <v>-0.11978588612795438</v>
          </cell>
          <cell r="BE85">
            <v>-1.8878750294042286</v>
          </cell>
          <cell r="BF85">
            <v>335838.87991734</v>
          </cell>
          <cell r="BG85">
            <v>1.5155205379043266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555073.902871078</v>
          </cell>
          <cell r="BO85">
            <v>-7.5622962501997737E-2</v>
          </cell>
          <cell r="BP85">
            <v>5.873264577670291</v>
          </cell>
          <cell r="BQ85">
            <v>555440.62317889195</v>
          </cell>
          <cell r="BR85">
            <v>3.5514162750929834E-2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65162.537947337398</v>
          </cell>
          <cell r="BZ85">
            <v>0.86779210828293873</v>
          </cell>
          <cell r="CA85">
            <v>-0.86584773919556146</v>
          </cell>
          <cell r="CB85">
            <v>64441.9342249455</v>
          </cell>
          <cell r="CC85">
            <v>1.1847309217600144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18957.866618310101</v>
          </cell>
          <cell r="CK85">
            <v>-0.53988324776425012</v>
          </cell>
          <cell r="CL85">
            <v>7.3786181509419109</v>
          </cell>
          <cell r="CM85">
            <v>18979.831926596798</v>
          </cell>
          <cell r="CN85">
            <v>0.11686757975759117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17325.007746058</v>
          </cell>
          <cell r="CV85">
            <v>0.55034061758287844</v>
          </cell>
          <cell r="CW85">
            <v>2.7262004486628975</v>
          </cell>
          <cell r="CX85">
            <v>17216.918207182101</v>
          </cell>
          <cell r="CY85">
            <v>-0.56304025704175586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3235253.99702386</v>
          </cell>
          <cell r="I86">
            <v>0.18808327426258487</v>
          </cell>
          <cell r="J86">
            <v>4.1526000532529714</v>
          </cell>
          <cell r="K86">
            <v>3233370.1407950199</v>
          </cell>
          <cell r="L86">
            <v>8.3103055930924E-2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619707.15996373002</v>
          </cell>
          <cell r="U86">
            <v>-2.6167431629786631E-2</v>
          </cell>
          <cell r="V86">
            <v>4.8975368461533924</v>
          </cell>
          <cell r="W86">
            <v>620229.11009355402</v>
          </cell>
          <cell r="X86">
            <v>0.1106855142068167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18879.846850193699</v>
          </cell>
          <cell r="AG86">
            <v>0.40321267771723512</v>
          </cell>
          <cell r="AH86">
            <v>6.1460109337591984</v>
          </cell>
          <cell r="AI86">
            <v>18838.437195053401</v>
          </cell>
          <cell r="AJ86">
            <v>1.6364601685053531E-2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2893802.3635303299</v>
          </cell>
          <cell r="AS86">
            <v>3.0452186409246629E-2</v>
          </cell>
          <cell r="AT86">
            <v>4.567645603715877</v>
          </cell>
          <cell r="AU86">
            <v>2892894.7698625</v>
          </cell>
          <cell r="AV86">
            <v>-1.3613298533659588E-2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338246.41758337402</v>
          </cell>
          <cell r="BD86">
            <v>0.16193859018875933</v>
          </cell>
          <cell r="BE86">
            <v>0.70158079719686128</v>
          </cell>
          <cell r="BF86">
            <v>338518.42784813902</v>
          </cell>
          <cell r="BG86">
            <v>0.7978670996814109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554747.80486314301</v>
          </cell>
          <cell r="BO86">
            <v>-5.8748574964206934E-2</v>
          </cell>
          <cell r="BP86">
            <v>5.4691105391311838</v>
          </cell>
          <cell r="BQ86">
            <v>554777.21945554402</v>
          </cell>
          <cell r="BR86">
            <v>-0.11943737920196526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64425.474349683303</v>
          </cell>
          <cell r="BZ86">
            <v>-1.131115547171857</v>
          </cell>
          <cell r="CA86">
            <v>0.67950215337912512</v>
          </cell>
          <cell r="CB86">
            <v>64864.715974461098</v>
          </cell>
          <cell r="CC86">
            <v>0.65606620068200683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18992.395196599799</v>
          </cell>
          <cell r="CK86">
            <v>0.18213324834952527</v>
          </cell>
          <cell r="CL86">
            <v>7.4209624263244827</v>
          </cell>
          <cell r="CM86">
            <v>18995.213898410198</v>
          </cell>
          <cell r="CN86">
            <v>8.1043772531225453E-2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17122.699783545599</v>
          </cell>
          <cell r="CV86">
            <v>-1.1677222052523084</v>
          </cell>
          <cell r="CW86">
            <v>-5.9244948776474429</v>
          </cell>
          <cell r="CX86">
            <v>17151.0894764902</v>
          </cell>
          <cell r="CY86">
            <v>-0.38234909348898632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3231255.1477387999</v>
          </cell>
          <cell r="I87">
            <v>-0.12360232886625688</v>
          </cell>
          <cell r="J87">
            <v>3.3211903394951223</v>
          </cell>
          <cell r="K87">
            <v>3236808.9445601199</v>
          </cell>
          <cell r="L87">
            <v>0.10635354491937102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618759.77535326895</v>
          </cell>
          <cell r="U87">
            <v>-0.15287617630825867</v>
          </cell>
          <cell r="V87">
            <v>3.9116156144439538</v>
          </cell>
          <cell r="W87">
            <v>620244.03105440806</v>
          </cell>
          <cell r="X87">
            <v>2.4057175987418282E-3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18856.9478789278</v>
          </cell>
          <cell r="AG87">
            <v>-0.12128790793481947</v>
          </cell>
          <cell r="AH87">
            <v>3.3847937787966402</v>
          </cell>
          <cell r="AI87">
            <v>18838.635412518601</v>
          </cell>
          <cell r="AJ87">
            <v>1.0521969691431451E-3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2889193.4405660899</v>
          </cell>
          <cell r="AS87">
            <v>-0.15926875388329043</v>
          </cell>
          <cell r="AT87">
            <v>3.6785077960645429</v>
          </cell>
          <cell r="AU87">
            <v>2894551.62936666</v>
          </cell>
          <cell r="AV87">
            <v>5.7273410751776374E-2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339991.29276488</v>
          </cell>
          <cell r="BD87">
            <v>0.51585917567800177</v>
          </cell>
          <cell r="BE87">
            <v>0.46231356330677442</v>
          </cell>
          <cell r="BF87">
            <v>339679.32504099002</v>
          </cell>
          <cell r="BG87">
            <v>0.34293471118558544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553406.23348386597</v>
          </cell>
          <cell r="BO87">
            <v>-0.24183446378990281</v>
          </cell>
          <cell r="BP87">
            <v>4.176453218243898</v>
          </cell>
          <cell r="BQ87">
            <v>554411.22290060401</v>
          </cell>
          <cell r="BR87">
            <v>-6.5971806718955597E-2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65160.350606181797</v>
          </cell>
          <cell r="BZ87">
            <v>1.1406609946087443</v>
          </cell>
          <cell r="CA87">
            <v>1.3295953810972407</v>
          </cell>
          <cell r="CB87">
            <v>65098.451559223497</v>
          </cell>
          <cell r="CC87">
            <v>0.36034318697152118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19028.874910064798</v>
          </cell>
          <cell r="CK87">
            <v>0.19207537062797542</v>
          </cell>
          <cell r="CL87">
            <v>4.0391444568202699</v>
          </cell>
          <cell r="CM87">
            <v>19003.4252876592</v>
          </cell>
          <cell r="CN87">
            <v>4.3228727472707028E-2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17090.085619413199</v>
          </cell>
          <cell r="CV87">
            <v>-0.19047325798318138</v>
          </cell>
          <cell r="CW87">
            <v>-3.6215836699529622</v>
          </cell>
          <cell r="CX87">
            <v>17123.898979388399</v>
          </cell>
          <cell r="CY87">
            <v>-0.15853510145272368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3242129.55685054</v>
          </cell>
          <cell r="I88">
            <v>0.33653823714137054</v>
          </cell>
          <cell r="J88">
            <v>3.9325912494692932</v>
          </cell>
          <cell r="K88">
            <v>3243574.2529396298</v>
          </cell>
          <cell r="L88">
            <v>0.20901166844833197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620055.51991204103</v>
          </cell>
          <cell r="U88">
            <v>0.20940995364999715</v>
          </cell>
          <cell r="V88">
            <v>4.5876102399869643</v>
          </cell>
          <cell r="W88">
            <v>620549.94694882503</v>
          </cell>
          <cell r="X88">
            <v>4.9321860284075952E-2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18796.459846800401</v>
          </cell>
          <cell r="AG88">
            <v>-0.3207731840580319</v>
          </cell>
          <cell r="AH88">
            <v>2.7997826199148608</v>
          </cell>
          <cell r="AI88">
            <v>18845.9756956126</v>
          </cell>
          <cell r="AJ88">
            <v>3.896398509374896E-2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2898708.4073403999</v>
          </cell>
          <cell r="AS88">
            <v>0.32932951600657123</v>
          </cell>
          <cell r="AT88">
            <v>3.9067460426001288</v>
          </cell>
          <cell r="AU88">
            <v>2900154.6869089101</v>
          </cell>
          <cell r="AV88">
            <v>0.19357255491331479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339371.55731259001</v>
          </cell>
          <cell r="BD88">
            <v>-0.18227980112377473</v>
          </cell>
          <cell r="BE88">
            <v>3.5715528885904284</v>
          </cell>
          <cell r="BF88">
            <v>340708.36859088601</v>
          </cell>
          <cell r="BG88">
            <v>0.30294559428125556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554701.17064145498</v>
          </cell>
          <cell r="BO88">
            <v>0.23399395945307155</v>
          </cell>
          <cell r="BP88">
            <v>4.5730146895670991</v>
          </cell>
          <cell r="BQ88">
            <v>554586.83157999895</v>
          </cell>
          <cell r="BR88">
            <v>3.167480601784637E-2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64769.184423229497</v>
          </cell>
          <cell r="BZ88">
            <v>-0.60031319554501028</v>
          </cell>
          <cell r="CA88">
            <v>4.4136630954817937</v>
          </cell>
          <cell r="CB88">
            <v>65309.378694779298</v>
          </cell>
          <cell r="CC88">
            <v>0.32401252334536662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18978.694427664799</v>
          </cell>
          <cell r="CK88">
            <v>-0.26370703805225215</v>
          </cell>
          <cell r="CL88">
            <v>3.4435972697450787</v>
          </cell>
          <cell r="CM88">
            <v>19014.076839270601</v>
          </cell>
          <cell r="CN88">
            <v>5.6050693231174897E-2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17093.220373819699</v>
          </cell>
          <cell r="CV88">
            <v>1.8342531900117365E-2</v>
          </cell>
          <cell r="CW88">
            <v>-2.7029012385046811</v>
          </cell>
          <cell r="CX88">
            <v>17143.6863339173</v>
          </cell>
          <cell r="CY88">
            <v>0.11555402512428892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3254935.42311469</v>
          </cell>
          <cell r="I89">
            <v>0.39498317508908087</v>
          </cell>
          <cell r="J89">
            <v>4.3761684783217447</v>
          </cell>
          <cell r="K89">
            <v>3253541.0976397102</v>
          </cell>
          <cell r="L89">
            <v>0.30727968354809382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622254.45876715798</v>
          </cell>
          <cell r="U89">
            <v>0.35463580026331432</v>
          </cell>
          <cell r="V89">
            <v>5.6847930037264911</v>
          </cell>
          <cell r="W89">
            <v>621660.94135000196</v>
          </cell>
          <cell r="X89">
            <v>0.17903384032817365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18943.971547409099</v>
          </cell>
          <cell r="AG89">
            <v>0.78478448500933773</v>
          </cell>
          <cell r="AH89">
            <v>3.6704518794213707</v>
          </cell>
          <cell r="AI89">
            <v>18876.516790347101</v>
          </cell>
          <cell r="AJ89">
            <v>0.162056320287046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2911923.69563417</v>
          </cell>
          <cell r="AS89">
            <v>0.45590264478845288</v>
          </cell>
          <cell r="AT89">
            <v>4.017605451795327</v>
          </cell>
          <cell r="AU89">
            <v>2909057.4499367699</v>
          </cell>
          <cell r="AV89">
            <v>0.30697545437994339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341526.98188985401</v>
          </cell>
          <cell r="BD89">
            <v>0.63512234034353021</v>
          </cell>
          <cell r="BE89">
            <v>7.5543123229713069</v>
          </cell>
          <cell r="BF89">
            <v>342119.549755416</v>
          </cell>
          <cell r="BG89">
            <v>0.41419034418391415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556632.50047735695</v>
          </cell>
          <cell r="BO89">
            <v>0.34817482603626271</v>
          </cell>
          <cell r="BP89">
            <v>5.278933912293569</v>
          </cell>
          <cell r="BQ89">
            <v>555191.19947839098</v>
          </cell>
          <cell r="BR89">
            <v>0.10897624393103635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65433.5393367254</v>
          </cell>
          <cell r="BZ89">
            <v>1.025726847438313</v>
          </cell>
          <cell r="CA89">
            <v>9.6108409775641075</v>
          </cell>
          <cell r="CB89">
            <v>65567.966197505099</v>
          </cell>
          <cell r="CC89">
            <v>0.39594237136185118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19127.4424433286</v>
          </cell>
          <cell r="CK89">
            <v>0.78376316258601531</v>
          </cell>
          <cell r="CL89">
            <v>4.2523817945719173</v>
          </cell>
          <cell r="CM89">
            <v>19043.538427118001</v>
          </cell>
          <cell r="CN89">
            <v>0.1549461911637558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17209.050256072202</v>
          </cell>
          <cell r="CV89">
            <v>0.67763639454336833</v>
          </cell>
          <cell r="CW89">
            <v>-2.1985672616491669</v>
          </cell>
          <cell r="CX89">
            <v>17220.557297561401</v>
          </cell>
          <cell r="CY89">
            <v>0.44839226609051502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3266298.65958753</v>
          </cell>
          <cell r="I90">
            <v>0.34910789295985456</v>
          </cell>
          <cell r="J90">
            <v>4.9559761345800952</v>
          </cell>
          <cell r="K90">
            <v>3263911.3256847002</v>
          </cell>
          <cell r="L90">
            <v>0.31873665442594512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621879.94059618004</v>
          </cell>
          <cell r="U90">
            <v>-6.0187302107883589E-2</v>
          </cell>
          <cell r="V90">
            <v>5.3034844224440469</v>
          </cell>
          <cell r="W90">
            <v>623359.29429419199</v>
          </cell>
          <cell r="X90">
            <v>0.27319601911966357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18883.1970590321</v>
          </cell>
          <cell r="AG90">
            <v>-0.3208117591652071</v>
          </cell>
          <cell r="AH90">
            <v>1.7804696077762843</v>
          </cell>
          <cell r="AI90">
            <v>18943.3819957136</v>
          </cell>
          <cell r="AJ90">
            <v>0.35422427828788866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2920319.8832331002</v>
          </cell>
          <cell r="AS90">
            <v>0.2883381735420576</v>
          </cell>
          <cell r="AT90">
            <v>4.2700469402804764</v>
          </cell>
          <cell r="AU90">
            <v>2918851.78393206</v>
          </cell>
          <cell r="AV90">
            <v>0.33668410348867417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344601.80476907798</v>
          </cell>
          <cell r="BD90">
            <v>0.90031623920585613</v>
          </cell>
          <cell r="BE90">
            <v>11.375515508853349</v>
          </cell>
          <cell r="BF90">
            <v>343788.78585723997</v>
          </cell>
          <cell r="BG90">
            <v>0.48791017731004427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555449.93632854603</v>
          </cell>
          <cell r="BO90">
            <v>-0.2124497128350944</v>
          </cell>
          <cell r="BP90">
            <v>4.6314737002048068</v>
          </cell>
          <cell r="BQ90">
            <v>556719.51480894606</v>
          </cell>
          <cell r="BR90">
            <v>0.2752772976212432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65899.440564445598</v>
          </cell>
          <cell r="BZ90">
            <v>0.7120220493081364</v>
          </cell>
          <cell r="CA90">
            <v>11.219536319745467</v>
          </cell>
          <cell r="CB90">
            <v>65844.922388310093</v>
          </cell>
          <cell r="CC90">
            <v>0.42239557952848766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19037.3116645798</v>
          </cell>
          <cell r="CK90">
            <v>-0.47121186753452671</v>
          </cell>
          <cell r="CL90">
            <v>2.2085590277139966</v>
          </cell>
          <cell r="CM90">
            <v>19105.8562011994</v>
          </cell>
          <cell r="CN90">
            <v>0.32723841905692508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17435.904182632399</v>
          </cell>
          <cell r="CV90">
            <v>1.3182245573380991</v>
          </cell>
          <cell r="CW90">
            <v>-2.1380628379361903</v>
          </cell>
          <cell r="CX90">
            <v>17354.369848004499</v>
          </cell>
          <cell r="CY90">
            <v>0.77705121925436438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3271232.0689077498</v>
          </cell>
          <cell r="I91">
            <v>0.15103974970993583</v>
          </cell>
          <cell r="J91">
            <v>4.9547322726036169</v>
          </cell>
          <cell r="K91">
            <v>3272327.45220843</v>
          </cell>
          <cell r="L91">
            <v>0.25785401881175041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623706.63835862698</v>
          </cell>
          <cell r="U91">
            <v>0.29373801005636579</v>
          </cell>
          <cell r="V91">
            <v>5.0657684374832872</v>
          </cell>
          <cell r="W91">
            <v>625100.08681207302</v>
          </cell>
          <cell r="X91">
            <v>0.27925989614898805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18949.258285540502</v>
          </cell>
          <cell r="AG91">
            <v>0.34984132348925279</v>
          </cell>
          <cell r="AH91">
            <v>2.0435510030750277</v>
          </cell>
          <cell r="AI91">
            <v>19051.7605811754</v>
          </cell>
          <cell r="AJ91">
            <v>0.57211846061238303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2925137.5593040902</v>
          </cell>
          <cell r="AS91">
            <v>0.16497083414219738</v>
          </cell>
          <cell r="AT91">
            <v>4.0969055927091489</v>
          </cell>
          <cell r="AU91">
            <v>2927425.26536116</v>
          </cell>
          <cell r="AV91">
            <v>0.29372787876027334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345364.62245587801</v>
          </cell>
          <cell r="BD91">
            <v>0.22136206956639981</v>
          </cell>
          <cell r="BE91">
            <v>13.326912752805359</v>
          </cell>
          <cell r="BF91">
            <v>344860.68128679902</v>
          </cell>
          <cell r="BG91">
            <v>0.31178894532184132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557420.63164940302</v>
          </cell>
          <cell r="BO91">
            <v>0.35479260901225551</v>
          </cell>
          <cell r="BP91">
            <v>4.2350283239748796</v>
          </cell>
          <cell r="BQ91">
            <v>558946.41458627698</v>
          </cell>
          <cell r="BR91">
            <v>0.40000390108386036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66071.543077863505</v>
          </cell>
          <cell r="BZ91">
            <v>0.26115929352936718</v>
          </cell>
          <cell r="CA91">
            <v>12.914491712935092</v>
          </cell>
          <cell r="CB91">
            <v>66023.041030064094</v>
          </cell>
          <cell r="CC91">
            <v>0.27051234217207276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19095.130766631799</v>
          </cell>
          <cell r="CK91">
            <v>0.30371463718574798</v>
          </cell>
          <cell r="CL91">
            <v>2.4273717177352583</v>
          </cell>
          <cell r="CM91">
            <v>19207.780290659899</v>
          </cell>
          <cell r="CN91">
            <v>0.53347041026143938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17514.721322647601</v>
          </cell>
          <cell r="CV91">
            <v>0.45203930458457275</v>
          </cell>
          <cell r="CW91">
            <v>-1.2001650349166273</v>
          </cell>
          <cell r="CX91">
            <v>17543.653215853701</v>
          </cell>
          <cell r="CY91">
            <v>1.0906957124171657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3278631.6814962099</v>
          </cell>
          <cell r="I92">
            <v>0.2262026182364707</v>
          </cell>
          <cell r="J92">
            <v>5.1927626161997464</v>
          </cell>
          <cell r="K92">
            <v>3277801.2574561299</v>
          </cell>
          <cell r="L92">
            <v>0.16727559596780808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629109.52595262695</v>
          </cell>
          <cell r="U92">
            <v>0.866254623843421</v>
          </cell>
          <cell r="V92">
            <v>5.5028080176937886</v>
          </cell>
          <cell r="W92">
            <v>626420.58931986301</v>
          </cell>
          <cell r="X92">
            <v>0.21124657245280165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19489.277204366601</v>
          </cell>
          <cell r="AG92">
            <v>2.8498156006357744</v>
          </cell>
          <cell r="AH92">
            <v>3.8238412033899607</v>
          </cell>
          <cell r="AI92">
            <v>19194.346190972901</v>
          </cell>
          <cell r="AJ92">
            <v>0.7484117238927861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2936120.7728108601</v>
          </cell>
          <cell r="AS92">
            <v>0.37547682063139298</v>
          </cell>
          <cell r="AT92">
            <v>4.2344319210289916</v>
          </cell>
          <cell r="AU92">
            <v>2934254.8254893399</v>
          </cell>
          <cell r="AV92">
            <v>0.23329579781218679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344862.84619356203</v>
          </cell>
          <cell r="BD92">
            <v>-0.14528884248417029</v>
          </cell>
          <cell r="BE92">
            <v>14.10160696396113</v>
          </cell>
          <cell r="BF92">
            <v>344799.353941318</v>
          </cell>
          <cell r="BG92">
            <v>-1.7783223431616396E-2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562445.76397007296</v>
          </cell>
          <cell r="BO92">
            <v>0.90149736758049492</v>
          </cell>
          <cell r="BP92">
            <v>4.5581980913685562</v>
          </cell>
          <cell r="BQ92">
            <v>561132.51035884803</v>
          </cell>
          <cell r="BR92">
            <v>0.39111008059496349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66642.254527747704</v>
          </cell>
          <cell r="BZ92">
            <v>0.8637779947285873</v>
          </cell>
          <cell r="CA92">
            <v>14.063732620454731</v>
          </cell>
          <cell r="CB92">
            <v>65972.409809365505</v>
          </cell>
          <cell r="CC92">
            <v>-7.6687198754650132E-2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19691.953046400398</v>
          </cell>
          <cell r="CK92">
            <v>3.1255207783731365</v>
          </cell>
          <cell r="CL92">
            <v>4.3243168483011507</v>
          </cell>
          <cell r="CM92">
            <v>19341.285538296001</v>
          </cell>
          <cell r="CN92">
            <v>0.69505817755017063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17582.868317882199</v>
          </cell>
          <cell r="CV92">
            <v>0.38908409662492538</v>
          </cell>
          <cell r="CW92">
            <v>-0.77562788066444799</v>
          </cell>
          <cell r="CX92">
            <v>17771.043497220999</v>
          </cell>
          <cell r="CY92">
            <v>1.2961398550776837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3283033.2240915801</v>
          </cell>
          <cell r="I93">
            <v>0.13424937665951209</v>
          </cell>
          <cell r="J93">
            <v>4.8200948278264297</v>
          </cell>
          <cell r="K93">
            <v>3281616.4432584802</v>
          </cell>
          <cell r="L93">
            <v>0.11639466528581466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631447.957535828</v>
          </cell>
          <cell r="U93">
            <v>0.37170500314076538</v>
          </cell>
          <cell r="V93">
            <v>4.984887127817907</v>
          </cell>
          <cell r="W93">
            <v>627482.48933645198</v>
          </cell>
          <cell r="X93">
            <v>0.1695186963349869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19466.653267776299</v>
          </cell>
          <cell r="AG93">
            <v>-0.11608402073132185</v>
          </cell>
          <cell r="AH93">
            <v>3.6753895620230783</v>
          </cell>
          <cell r="AI93">
            <v>19361.662756651702</v>
          </cell>
          <cell r="AJ93">
            <v>0.87169713421908313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2940608.0808671499</v>
          </cell>
          <cell r="AS93">
            <v>0.15283118112316973</v>
          </cell>
          <cell r="AT93">
            <v>3.9225010618602196</v>
          </cell>
          <cell r="AU93">
            <v>2940156.3697246499</v>
          </cell>
          <cell r="AV93">
            <v>0.20112582533883583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343504.63869119697</v>
          </cell>
          <cell r="BD93">
            <v>-0.39383990399555202</v>
          </cell>
          <cell r="BE93">
            <v>13.411306168056347</v>
          </cell>
          <cell r="BF93">
            <v>343686.54678880301</v>
          </cell>
          <cell r="BG93">
            <v>-0.32274049814617017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565156.05445466202</v>
          </cell>
          <cell r="BO93">
            <v>0.48187588176649143</v>
          </cell>
          <cell r="BP93">
            <v>4.189776084229754</v>
          </cell>
          <cell r="BQ93">
            <v>562676.30906933104</v>
          </cell>
          <cell r="BR93">
            <v>0.27512195105140858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65988.020096306805</v>
          </cell>
          <cell r="BZ93">
            <v>-0.9817111321894112</v>
          </cell>
          <cell r="CA93">
            <v>13.295953337955085</v>
          </cell>
          <cell r="CB93">
            <v>65698.660718770901</v>
          </cell>
          <cell r="CC93">
            <v>-0.41494481008899214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19608.900254300301</v>
          </cell>
          <cell r="CK93">
            <v>-0.42176005551303186</v>
          </cell>
          <cell r="CL93">
            <v>4.1546652983780108</v>
          </cell>
          <cell r="CM93">
            <v>19502.8334547624</v>
          </cell>
          <cell r="CN93">
            <v>0.83524911592113316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18167.169432099599</v>
          </cell>
          <cell r="CV93">
            <v>3.323127396814729</v>
          </cell>
          <cell r="CW93">
            <v>-1.2668053466050302</v>
          </cell>
          <cell r="CX93">
            <v>18008.100103888799</v>
          </cell>
          <cell r="CY93">
            <v>1.3339487166573571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3283885.7886217898</v>
          </cell>
          <cell r="I94">
            <v>2.596880604051055E-2</v>
          </cell>
          <cell r="J94">
            <v>2.8994262936954751</v>
          </cell>
          <cell r="K94">
            <v>3285588.2073236401</v>
          </cell>
          <cell r="L94">
            <v>0.12103072171396692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626523.35428623203</v>
          </cell>
          <cell r="U94">
            <v>-0.77989059760582569</v>
          </cell>
          <cell r="V94">
            <v>2.7500136658329226</v>
          </cell>
          <cell r="W94">
            <v>628668.39045309206</v>
          </cell>
          <cell r="X94">
            <v>0.18899349970612514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19484.221750709301</v>
          </cell>
          <cell r="AG94">
            <v>9.024911828108273E-2</v>
          </cell>
          <cell r="AH94">
            <v>3.636390517008512</v>
          </cell>
          <cell r="AI94">
            <v>19534.862288033699</v>
          </cell>
          <cell r="AJ94">
            <v>0.89454884923297373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2945188.3418530901</v>
          </cell>
          <cell r="AS94">
            <v>0.15575897433395269</v>
          </cell>
          <cell r="AT94">
            <v>2.7752189399001819</v>
          </cell>
          <cell r="AU94">
            <v>2946191.1783412201</v>
          </cell>
          <cell r="AV94">
            <v>0.20525468232614327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342716.00555821997</v>
          </cell>
          <cell r="BD94">
            <v>-0.22958442016439706</v>
          </cell>
          <cell r="BE94">
            <v>3.6665919378137297</v>
          </cell>
          <cell r="BF94">
            <v>342198.74317949999</v>
          </cell>
          <cell r="BG94">
            <v>-0.43289550411680394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561932.09533551196</v>
          </cell>
          <cell r="BO94">
            <v>-0.57045467242865522</v>
          </cell>
          <cell r="BP94">
            <v>2.5154798513311913</v>
          </cell>
          <cell r="BQ94">
            <v>563506.91208827798</v>
          </cell>
          <cell r="BR94">
            <v>0.14761649025543061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64468.010907942102</v>
          </cell>
          <cell r="BZ94">
            <v>-2.3034623347485073</v>
          </cell>
          <cell r="CA94">
            <v>5.2282453216613636</v>
          </cell>
          <cell r="CB94">
            <v>65329.0690166895</v>
          </cell>
          <cell r="CC94">
            <v>-0.56255591520118231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19606.694244661099</v>
          </cell>
          <cell r="CK94">
            <v>-1.1250042636723467E-2</v>
          </cell>
          <cell r="CL94">
            <v>3.607753247759657</v>
          </cell>
          <cell r="CM94">
            <v>19675.790749869</v>
          </cell>
          <cell r="CN94">
            <v>0.88683162632640822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18285.973380266099</v>
          </cell>
          <cell r="CV94">
            <v>0.65394858902225739</v>
          </cell>
          <cell r="CW94">
            <v>4.2396750540435333</v>
          </cell>
          <cell r="CX94">
            <v>18235.9513191646</v>
          </cell>
          <cell r="CY94">
            <v>1.2652707057453405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3291363.46113378</v>
          </cell>
          <cell r="I95">
            <v>0.22770805665346394</v>
          </cell>
          <cell r="J95">
            <v>2.2517208495234438</v>
          </cell>
          <cell r="K95">
            <v>3291611.8634866001</v>
          </cell>
          <cell r="L95">
            <v>0.18333570072881142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626591.34200141404</v>
          </cell>
          <cell r="U95">
            <v>1.0851585135163155E-2</v>
          </cell>
          <cell r="V95">
            <v>1.6404855051065457</v>
          </cell>
          <cell r="W95">
            <v>630360.49468191096</v>
          </cell>
          <cell r="X95">
            <v>0.26915688056136833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19694.917981762199</v>
          </cell>
          <cell r="AG95">
            <v>1.0813684721342698</v>
          </cell>
          <cell r="AH95">
            <v>5.7382827021603156</v>
          </cell>
          <cell r="AI95">
            <v>19694.235352107498</v>
          </cell>
          <cell r="AJ95">
            <v>0.81583919929358928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2953373.1242320901</v>
          </cell>
          <cell r="AS95">
            <v>0.27790353040206828</v>
          </cell>
          <cell r="AT95">
            <v>2.4594605949489527</v>
          </cell>
          <cell r="AU95">
            <v>2953338.9236525502</v>
          </cell>
          <cell r="AV95">
            <v>0.24260969090792109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340355.21138669498</v>
          </cell>
          <cell r="BD95">
            <v>-0.6888485315063364</v>
          </cell>
          <cell r="BE95">
            <v>0.72738411195962471</v>
          </cell>
          <cell r="BF95">
            <v>341098.43049478502</v>
          </cell>
          <cell r="BG95">
            <v>-0.32154200056129401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563737.13872835599</v>
          </cell>
          <cell r="BO95">
            <v>0.32122091046717927</v>
          </cell>
          <cell r="BP95">
            <v>1.5365260503796481</v>
          </cell>
          <cell r="BQ95">
            <v>564844.44166154403</v>
          </cell>
          <cell r="BR95">
            <v>0.23735814851131945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64745.636821011103</v>
          </cell>
          <cell r="BZ95">
            <v>0.43064135089485589</v>
          </cell>
          <cell r="CA95">
            <v>0.95887388604042234</v>
          </cell>
          <cell r="CB95">
            <v>65035.9531156745</v>
          </cell>
          <cell r="CC95">
            <v>-0.44867607242362295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19861.785121008201</v>
          </cell>
          <cell r="CK95">
            <v>1.301039701868989</v>
          </cell>
          <cell r="CL95">
            <v>5.5470725602005038</v>
          </cell>
          <cell r="CM95">
            <v>19836.377006558101</v>
          </cell>
          <cell r="CN95">
            <v>0.81616164112829959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18428.281587456</v>
          </cell>
          <cell r="CV95">
            <v>0.7782369810484191</v>
          </cell>
          <cell r="CW95">
            <v>8.23909959537853</v>
          </cell>
          <cell r="CX95">
            <v>18447.662733716199</v>
          </cell>
          <cell r="CY95">
            <v>1.160956238839628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3297966.44774026</v>
          </cell>
          <cell r="I96">
            <v>0.20061554077670518</v>
          </cell>
          <cell r="J96">
            <v>2.129934132453279</v>
          </cell>
          <cell r="K96">
            <v>3301132.9824440698</v>
          </cell>
          <cell r="L96">
            <v>0.28925399932738655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630972.85551301204</v>
          </cell>
          <cell r="U96">
            <v>0.69926173853644968</v>
          </cell>
          <cell r="V96">
            <v>1.8004467396278745</v>
          </cell>
          <cell r="W96">
            <v>632694.011104709</v>
          </cell>
          <cell r="X96">
            <v>0.37018760574067516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19835.9474962903</v>
          </cell>
          <cell r="AG96">
            <v>0.71607058561349302</v>
          </cell>
          <cell r="AH96">
            <v>5.0648505987648136</v>
          </cell>
          <cell r="AI96">
            <v>19826.968327128801</v>
          </cell>
          <cell r="AJ96">
            <v>0.67396866467881988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2958929.5858630501</v>
          </cell>
          <cell r="AS96">
            <v>0.1881395068360936</v>
          </cell>
          <cell r="AT96">
            <v>2.2578826561639684</v>
          </cell>
          <cell r="AU96">
            <v>2962301.7926618</v>
          </cell>
          <cell r="AV96">
            <v>0.30348257483990326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341204.197368244</v>
          </cell>
          <cell r="BD96">
            <v>0.2494411582799172</v>
          </cell>
          <cell r="BE96">
            <v>0.91677089623944108</v>
          </cell>
          <cell r="BF96">
            <v>341055.95432814298</v>
          </cell>
          <cell r="BG96">
            <v>-1.2452759334138173E-2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566536.74539184198</v>
          </cell>
          <cell r="BO96">
            <v>0.49661561588814074</v>
          </cell>
          <cell r="BP96">
            <v>1.9879173913890806</v>
          </cell>
          <cell r="BQ96">
            <v>567517.43130691606</v>
          </cell>
          <cell r="BR96">
            <v>0.47322580310946732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64650.841184278601</v>
          </cell>
          <cell r="BZ96">
            <v>-0.14641239377189974</v>
          </cell>
          <cell r="CA96">
            <v>7.5715489652636303E-2</v>
          </cell>
          <cell r="CB96">
            <v>64997.633332734396</v>
          </cell>
          <cell r="CC96">
            <v>-5.8920921589242864E-2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19944.391576954</v>
          </cell>
          <cell r="CK96">
            <v>0.41590650307874455</v>
          </cell>
          <cell r="CL96">
            <v>4.6357986757993137</v>
          </cell>
          <cell r="CM96">
            <v>19967.441919500001</v>
          </cell>
          <cell r="CN96">
            <v>0.66073009652200332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18760.303230441001</v>
          </cell>
          <cell r="CV96">
            <v>1.8016961668905873</v>
          </cell>
          <cell r="CW96">
            <v>8.8804638681440053</v>
          </cell>
          <cell r="CX96">
            <v>18646.500663805102</v>
          </cell>
          <cell r="CY96">
            <v>1.0778489012892301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3313030.6631977102</v>
          </cell>
          <cell r="I97">
            <v>0.4567728537011595</v>
          </cell>
          <cell r="J97">
            <v>2.5966407212477187</v>
          </cell>
          <cell r="K97">
            <v>3313167.1940517998</v>
          </cell>
          <cell r="L97">
            <v>0.36454791950914411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635509.65788884205</v>
          </cell>
          <cell r="U97">
            <v>0.71901704426593493</v>
          </cell>
          <cell r="V97">
            <v>2.5231597083368262</v>
          </cell>
          <cell r="W97">
            <v>635466.87159275799</v>
          </cell>
          <cell r="X97">
            <v>0.43826248382017441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19963.4845064931</v>
          </cell>
          <cell r="AG97">
            <v>0.6429590027229759</v>
          </cell>
          <cell r="AH97">
            <v>6.1660084744371426</v>
          </cell>
          <cell r="AI97">
            <v>19928.588113905698</v>
          </cell>
          <cell r="AJ97">
            <v>0.51253315736553051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2973599.1952725998</v>
          </cell>
          <cell r="AS97">
            <v>0.49577419752186991</v>
          </cell>
          <cell r="AT97">
            <v>2.7887999100886844</v>
          </cell>
          <cell r="AU97">
            <v>2972437.56837792</v>
          </cell>
          <cell r="AV97">
            <v>0.34215878143233774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341284.15885109903</v>
          </cell>
          <cell r="BD97">
            <v>2.3435081828360182E-2</v>
          </cell>
          <cell r="BE97">
            <v>1.0614782112869039</v>
          </cell>
          <cell r="BF97">
            <v>342301.55987969303</v>
          </cell>
          <cell r="BG97">
            <v>0.36522029178578824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571116.25534067501</v>
          </cell>
          <cell r="BO97">
            <v>0.80833414356302757</v>
          </cell>
          <cell r="BP97">
            <v>2.890129113730469</v>
          </cell>
          <cell r="BQ97">
            <v>570907.67471199401</v>
          </cell>
          <cell r="BR97">
            <v>0.5973813698146121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64858.562195263003</v>
          </cell>
          <cell r="BZ97">
            <v>0.3212966872191414</v>
          </cell>
          <cell r="CA97">
            <v>-0.46648850957901628</v>
          </cell>
          <cell r="CB97">
            <v>65266.105340816401</v>
          </cell>
          <cell r="CC97">
            <v>0.41304889780778409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20110.398930167201</v>
          </cell>
          <cell r="CK97">
            <v>0.83235105253862685</v>
          </cell>
          <cell r="CL97">
            <v>6.0794409785748131</v>
          </cell>
          <cell r="CM97">
            <v>20061.128078577</v>
          </cell>
          <cell r="CN97">
            <v>0.46919459916147621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18686.5288953692</v>
          </cell>
          <cell r="CV97">
            <v>-0.39324702892911123</v>
          </cell>
          <cell r="CW97">
            <v>7.8587044188825272</v>
          </cell>
          <cell r="CX97">
            <v>18838.962721352698</v>
          </cell>
          <cell r="CY97">
            <v>1.0321618035344637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3339853.1041932702</v>
          </cell>
          <cell r="I98">
            <v>0.80960436900006094</v>
          </cell>
          <cell r="J98">
            <v>3.233103405965402</v>
          </cell>
          <cell r="K98">
            <v>3323644.0243967599</v>
          </cell>
          <cell r="L98">
            <v>0.31621797909170934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642743.22947228001</v>
          </cell>
          <cell r="U98">
            <v>1.1382315742404003</v>
          </cell>
          <cell r="V98">
            <v>3.717250823743627</v>
          </cell>
          <cell r="W98">
            <v>638141.106931897</v>
          </cell>
          <cell r="X98">
            <v>0.4208300162738936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20278.167677748301</v>
          </cell>
          <cell r="AG98">
            <v>1.5762938136017812</v>
          </cell>
          <cell r="AH98">
            <v>7.4064203944549263</v>
          </cell>
          <cell r="AI98">
            <v>20008.5011015907</v>
          </cell>
          <cell r="AJ98">
            <v>0.40099673508350853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2991823.8692873698</v>
          </cell>
          <cell r="AS98">
            <v>0.61288266568484406</v>
          </cell>
          <cell r="AT98">
            <v>3.3872909564375822</v>
          </cell>
          <cell r="AU98">
            <v>2979898.97996719</v>
          </cell>
          <cell r="AV98">
            <v>0.25101995980160274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344793.75533101702</v>
          </cell>
          <cell r="BD98">
            <v>1.0283502438943382</v>
          </cell>
          <cell r="BE98">
            <v>1.9356709804706673</v>
          </cell>
          <cell r="BF98">
            <v>344541.93205910799</v>
          </cell>
          <cell r="BG98">
            <v>0.65450247442704401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576417.74093962205</v>
          </cell>
          <cell r="BO98">
            <v>0.92826732725102001</v>
          </cell>
          <cell r="BP98">
            <v>3.9062680170181179</v>
          </cell>
          <cell r="BQ98">
            <v>573350.02823421999</v>
          </cell>
          <cell r="BR98">
            <v>0.42780183739132188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66092.938630569799</v>
          </cell>
          <cell r="BZ98">
            <v>1.9031819293042318</v>
          </cell>
          <cell r="CA98">
            <v>2.5882064473999362</v>
          </cell>
          <cell r="CB98">
            <v>65766.364320585199</v>
          </cell>
          <cell r="CC98">
            <v>0.76649123945188702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20333.459090066299</v>
          </cell>
          <cell r="CK98">
            <v>1.1091781951898083</v>
          </cell>
          <cell r="CL98">
            <v>7.0610572262449045</v>
          </cell>
          <cell r="CM98">
            <v>20126.751927392001</v>
          </cell>
          <cell r="CN98">
            <v>0.32711943494882478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18987.274366006099</v>
          </cell>
          <cell r="CV98">
            <v>1.6094239455644921</v>
          </cell>
          <cell r="CW98">
            <v>10.889489426499788</v>
          </cell>
          <cell r="CX98">
            <v>19030.325740038101</v>
          </cell>
          <cell r="CY98">
            <v>1.0157832016329931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3333470.2237908202</v>
          </cell>
          <cell r="I99">
            <v>-0.19111260894786319</v>
          </cell>
          <cell r="J99">
            <v>3.1633241999954533</v>
          </cell>
          <cell r="K99">
            <v>3328445.4169803299</v>
          </cell>
          <cell r="L99">
            <v>0.14446169771269135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638829.16356568597</v>
          </cell>
          <cell r="U99">
            <v>-0.60896260390135293</v>
          </cell>
          <cell r="V99">
            <v>3.2434862464934455</v>
          </cell>
          <cell r="W99">
            <v>639891.753513264</v>
          </cell>
          <cell r="X99">
            <v>0.27433534093797818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20030.950520193299</v>
          </cell>
          <cell r="AG99">
            <v>-1.2191296643940808</v>
          </cell>
          <cell r="AH99">
            <v>6.2258359560797185</v>
          </cell>
          <cell r="AI99">
            <v>20075.7441715817</v>
          </cell>
          <cell r="AJ99">
            <v>0.33607250063151495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2984533.0759336101</v>
          </cell>
          <cell r="AS99">
            <v>-0.24369059384155012</v>
          </cell>
          <cell r="AT99">
            <v>3.2998702692901007</v>
          </cell>
          <cell r="AU99">
            <v>2981337.70495184</v>
          </cell>
          <cell r="AV99">
            <v>4.828099859498846E-2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347800.70466944901</v>
          </cell>
          <cell r="BD99">
            <v>0.87210086956046595</v>
          </cell>
          <cell r="BE99">
            <v>2.2969446779243237</v>
          </cell>
          <cell r="BF99">
            <v>347068.447607635</v>
          </cell>
          <cell r="BG99">
            <v>0.73329697010393813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572206.32685225399</v>
          </cell>
          <cell r="BO99">
            <v>-0.73061840194283967</v>
          </cell>
          <cell r="BP99">
            <v>3.3971596687727068</v>
          </cell>
          <cell r="BQ99">
            <v>573817.16097383702</v>
          </cell>
          <cell r="BR99">
            <v>8.1474268180587686E-2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66252.7091723208</v>
          </cell>
          <cell r="BZ99">
            <v>0.24173617494003263</v>
          </cell>
          <cell r="CA99">
            <v>1.6764160351761057</v>
          </cell>
          <cell r="CB99">
            <v>66325.143950999904</v>
          </cell>
          <cell r="CC99">
            <v>0.84964348597844597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20101.319032336502</v>
          </cell>
          <cell r="CK99">
            <v>-1.1416653541413746</v>
          </cell>
          <cell r="CL99">
            <v>5.635877724460018</v>
          </cell>
          <cell r="CM99">
            <v>20175.208607255299</v>
          </cell>
          <cell r="CN99">
            <v>0.24075757498332515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19226.519726103401</v>
          </cell>
          <cell r="CV99">
            <v>1.2600300363575956</v>
          </cell>
          <cell r="CW99">
            <v>12.501014648302021</v>
          </cell>
          <cell r="CX99">
            <v>19229.9012448379</v>
          </cell>
          <cell r="CY99">
            <v>1.0487235348783868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3341573.24438236</v>
          </cell>
          <cell r="I100">
            <v>0.24308063512039624</v>
          </cell>
          <cell r="J100">
            <v>3.0672336126018767</v>
          </cell>
          <cell r="K100">
            <v>3326910.7628261698</v>
          </cell>
          <cell r="L100">
            <v>-4.6107235117358376E-2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640326.14628467895</v>
          </cell>
          <cell r="U100">
            <v>0.23433224473308201</v>
          </cell>
          <cell r="V100">
            <v>3.2691631187338595</v>
          </cell>
          <cell r="W100">
            <v>639939.15864804795</v>
          </cell>
          <cell r="X100">
            <v>7.4083053147142464E-3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20081.9378214848</v>
          </cell>
          <cell r="AG100">
            <v>0.2545425951709035</v>
          </cell>
          <cell r="AH100">
            <v>6.8389366144562498</v>
          </cell>
          <cell r="AI100">
            <v>20134.1305714597</v>
          </cell>
          <cell r="AJ100">
            <v>0.29083056338528607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2979866.4060385502</v>
          </cell>
          <cell r="AS100">
            <v>-0.15636180857536708</v>
          </cell>
          <cell r="AT100">
            <v>2.7997986445492016</v>
          </cell>
          <cell r="AU100">
            <v>2976807.8256343901</v>
          </cell>
          <cell r="AV100">
            <v>-0.1519411675479094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355631.99977776501</v>
          </cell>
          <cell r="BD100">
            <v>2.2516616565682046</v>
          </cell>
          <cell r="BE100">
            <v>4.7913392017698628</v>
          </cell>
          <cell r="BF100">
            <v>349147.73792054597</v>
          </cell>
          <cell r="BG100">
            <v>0.59910093448242197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572506.35305946495</v>
          </cell>
          <cell r="BO100">
            <v>5.243322087356006E-2</v>
          </cell>
          <cell r="BP100">
            <v>3.2098692702270846</v>
          </cell>
          <cell r="BQ100">
            <v>572644.36427833303</v>
          </cell>
          <cell r="BR100">
            <v>-0.20438508557562318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67172.719039639196</v>
          </cell>
          <cell r="BZ100">
            <v>1.3886373535691776</v>
          </cell>
          <cell r="CA100">
            <v>3.7109230845087966</v>
          </cell>
          <cell r="CB100">
            <v>66752.114275647793</v>
          </cell>
          <cell r="CC100">
            <v>0.6437533327682321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20148.010461554401</v>
          </cell>
          <cell r="CK100">
            <v>0.2322804246964516</v>
          </cell>
          <cell r="CL100">
            <v>6.1612037558553903</v>
          </cell>
          <cell r="CM100">
            <v>20215.143683380698</v>
          </cell>
          <cell r="CN100">
            <v>0.19794132939491804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19523.727482194001</v>
          </cell>
          <cell r="CV100">
            <v>1.5458219184987909</v>
          </cell>
          <cell r="CW100">
            <v>14.219129311039092</v>
          </cell>
          <cell r="CX100">
            <v>19424.731121184999</v>
          </cell>
          <cell r="CY100">
            <v>1.0131610863025089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3317697.6511647799</v>
          </cell>
          <cell r="I101">
            <v>-0.71450156771868389</v>
          </cell>
          <cell r="J101">
            <v>1.928217303618021</v>
          </cell>
          <cell r="K101">
            <v>3320578.0052401102</v>
          </cell>
          <cell r="L101">
            <v>-0.19034948748309757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639017.71979537001</v>
          </cell>
          <cell r="U101">
            <v>-0.20433750783108717</v>
          </cell>
          <cell r="V101">
            <v>2.6939559519467728</v>
          </cell>
          <cell r="W101">
            <v>638172.09026150999</v>
          </cell>
          <cell r="X101">
            <v>-0.27613068565316562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20221.02787106</v>
          </cell>
          <cell r="AG101">
            <v>0.69261268913198837</v>
          </cell>
          <cell r="AH101">
            <v>6.7412280495404309</v>
          </cell>
          <cell r="AI101">
            <v>20189.898579476401</v>
          </cell>
          <cell r="AJ101">
            <v>0.27698244937257277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2960474.5520746298</v>
          </cell>
          <cell r="AS101">
            <v>-0.65076252830071901</v>
          </cell>
          <cell r="AT101">
            <v>1.6673121110024915</v>
          </cell>
          <cell r="AU101">
            <v>2968874.2901458102</v>
          </cell>
          <cell r="AV101">
            <v>-0.26651151009014717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355866.14591801201</v>
          </cell>
          <cell r="BD101">
            <v>6.5839446504623034E-2</v>
          </cell>
          <cell r="BE101">
            <v>4.1985450018653374</v>
          </cell>
          <cell r="BF101">
            <v>350356.85190888803</v>
          </cell>
          <cell r="BG101">
            <v>0.34630440269878177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570517.99395857705</v>
          </cell>
          <cell r="BO101">
            <v>-0.34730777925208178</v>
          </cell>
          <cell r="BP101">
            <v>2.4945531332274298</v>
          </cell>
          <cell r="BQ101">
            <v>570527.47008592496</v>
          </cell>
          <cell r="BR101">
            <v>-0.36966996000665403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68114.392974466493</v>
          </cell>
          <cell r="BZ101">
            <v>1.401869610595341</v>
          </cell>
          <cell r="CA101">
            <v>4.09706347068472</v>
          </cell>
          <cell r="CB101">
            <v>66954.500581594795</v>
          </cell>
          <cell r="CC101">
            <v>0.30319085491624032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20285.084077359599</v>
          </cell>
          <cell r="CK101">
            <v>0.68033325705660896</v>
          </cell>
          <cell r="CL101">
            <v>6.0522552215796575</v>
          </cell>
          <cell r="CM101">
            <v>20257.659927137702</v>
          </cell>
          <cell r="CN101">
            <v>0.21031878092440623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19607.677674063099</v>
          </cell>
          <cell r="CV101">
            <v>0.42999059449924104</v>
          </cell>
          <cell r="CW101">
            <v>13.938174287942148</v>
          </cell>
          <cell r="CX101">
            <v>19588.9255170629</v>
          </cell>
          <cell r="CY101">
            <v>0.84528529560353827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3310651.52196232</v>
          </cell>
          <cell r="I102">
            <v>-0.21238008834186806</v>
          </cell>
          <cell r="J102">
            <v>1.3578936587626962</v>
          </cell>
          <cell r="K102">
            <v>3312333.79986582</v>
          </cell>
          <cell r="L102">
            <v>-0.24827621460120161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635665.20068568003</v>
          </cell>
          <cell r="U102">
            <v>-0.5246363294531986</v>
          </cell>
          <cell r="V102">
            <v>2.2167076294958834</v>
          </cell>
          <cell r="W102">
            <v>635169.34179003397</v>
          </cell>
          <cell r="X102">
            <v>-0.47052331452564083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20265.045293670199</v>
          </cell>
          <cell r="AG102">
            <v>0.21768142989999628</v>
          </cell>
          <cell r="AH102">
            <v>7.317872234866825</v>
          </cell>
          <cell r="AI102">
            <v>20255.773511118001</v>
          </cell>
          <cell r="AJ102">
            <v>0.32627668426508788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2958738.4720557998</v>
          </cell>
          <cell r="AS102">
            <v>-5.8641950413440558E-2</v>
          </cell>
          <cell r="AT102">
            <v>1.3155609782092164</v>
          </cell>
          <cell r="AU102">
            <v>2960641.4663020498</v>
          </cell>
          <cell r="AV102">
            <v>-0.27730456190369979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350747.81161649502</v>
          </cell>
          <cell r="BD102">
            <v>-1.4382751380616621</v>
          </cell>
          <cell r="BE102">
            <v>1.7835097676100555</v>
          </cell>
          <cell r="BF102">
            <v>350632.52306693298</v>
          </cell>
          <cell r="BG102">
            <v>7.8682964681004108E-2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568347.55364946602</v>
          </cell>
          <cell r="BO102">
            <v>-0.3804332785459219</v>
          </cell>
          <cell r="BP102">
            <v>2.32201256627584</v>
          </cell>
          <cell r="BQ102">
            <v>567855.71699768398</v>
          </cell>
          <cell r="BR102">
            <v>-0.46829525804228062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66869.378829928901</v>
          </cell>
          <cell r="BZ102">
            <v>-1.8278282902767673</v>
          </cell>
          <cell r="CA102">
            <v>1.4718459780167064</v>
          </cell>
          <cell r="CB102">
            <v>66934.291050445798</v>
          </cell>
          <cell r="CC102">
            <v>-3.018397713887647E-2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20316.454189550401</v>
          </cell>
          <cell r="CK102">
            <v>0.15464620245677629</v>
          </cell>
          <cell r="CL102">
            <v>6.719134232332455</v>
          </cell>
          <cell r="CM102">
            <v>20317.7628473447</v>
          </cell>
          <cell r="CN102">
            <v>0.29669231502145543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19731.1688315959</v>
          </cell>
          <cell r="CV102">
            <v>0.62981021814814131</v>
          </cell>
          <cell r="CW102">
            <v>13.164012745893466</v>
          </cell>
          <cell r="CX102">
            <v>19723.881054668</v>
          </cell>
          <cell r="CY102">
            <v>0.68893792815510269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3306690.12782118</v>
          </cell>
          <cell r="I103">
            <v>-0.11965602887711313</v>
          </cell>
          <cell r="J103">
            <v>1.08393590447007</v>
          </cell>
          <cell r="K103">
            <v>3303121.0584939402</v>
          </cell>
          <cell r="L103">
            <v>-0.27813444925910003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631637.67278825794</v>
          </cell>
          <cell r="U103">
            <v>-0.63359263541210575</v>
          </cell>
          <cell r="V103">
            <v>1.2715969242371081</v>
          </cell>
          <cell r="W103">
            <v>631712.33065689402</v>
          </cell>
          <cell r="X103">
            <v>-0.54426605720569032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20338.883159049401</v>
          </cell>
          <cell r="AG103">
            <v>0.3643607221655909</v>
          </cell>
          <cell r="AH103">
            <v>7.333399822668901</v>
          </cell>
          <cell r="AI103">
            <v>20334.640094019102</v>
          </cell>
          <cell r="AJ103">
            <v>0.38935359766839955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2956474.9590251502</v>
          </cell>
          <cell r="AS103">
            <v>-7.6502639622522128E-2</v>
          </cell>
          <cell r="AT103">
            <v>1.0713137104059929</v>
          </cell>
          <cell r="AU103">
            <v>2952882.9857585798</v>
          </cell>
          <cell r="AV103">
            <v>-0.26205403902420643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350408.88645835401</v>
          </cell>
          <cell r="BD103">
            <v>-9.6629300858352973E-2</v>
          </cell>
          <cell r="BE103">
            <v>1.4605618741741369</v>
          </cell>
          <cell r="BF103">
            <v>350364.61331289401</v>
          </cell>
          <cell r="BG103">
            <v>-7.6407559599889471E-2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564877.28875918395</v>
          </cell>
          <cell r="BO103">
            <v>-0.61058851542491466</v>
          </cell>
          <cell r="BP103">
            <v>1.3377074127516144</v>
          </cell>
          <cell r="BQ103">
            <v>564729.35177270602</v>
          </cell>
          <cell r="BR103">
            <v>-0.55055626480391784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66629.4462733892</v>
          </cell>
          <cell r="BZ103">
            <v>-0.35880781418641261</v>
          </cell>
          <cell r="CA103">
            <v>0.84439256226878268</v>
          </cell>
          <cell r="CB103">
            <v>66740.268062888295</v>
          </cell>
          <cell r="CC103">
            <v>-0.28987083378723577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20405.343231174498</v>
          </cell>
          <cell r="CK103">
            <v>0.43752241801040537</v>
          </cell>
          <cell r="CL103">
            <v>6.861500350823774</v>
          </cell>
          <cell r="CM103">
            <v>20395.822645134402</v>
          </cell>
          <cell r="CN103">
            <v>0.38419484653007913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19837.527290610102</v>
          </cell>
          <cell r="CV103">
            <v>0.53903780319333183</v>
          </cell>
          <cell r="CW103">
            <v>13.262020703458013</v>
          </cell>
          <cell r="CX103">
            <v>19841.818805908501</v>
          </cell>
          <cell r="CY103">
            <v>0.59794393868841944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3292049.84844667</v>
          </cell>
          <cell r="I104">
            <v>-0.44274724297062029</v>
          </cell>
          <cell r="J104">
            <v>0.40926118740903067</v>
          </cell>
          <cell r="K104">
            <v>3293049.8533135601</v>
          </cell>
          <cell r="L104">
            <v>-0.30489966919262712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627670.00904572697</v>
          </cell>
          <cell r="U104">
            <v>-0.62815501884433411</v>
          </cell>
          <cell r="V104">
            <v>-0.2288181703686967</v>
          </cell>
          <cell r="W104">
            <v>628405.83731400396</v>
          </cell>
          <cell r="X104">
            <v>-0.52341757195902061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20406.850512093999</v>
          </cell>
          <cell r="AG104">
            <v>0.33417446038259691</v>
          </cell>
          <cell r="AH104">
            <v>4.7080930611516703</v>
          </cell>
          <cell r="AI104">
            <v>20423.831018885099</v>
          </cell>
          <cell r="AJ104">
            <v>0.43861570430366659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2945325.6342393002</v>
          </cell>
          <cell r="AS104">
            <v>-0.37711548179411025</v>
          </cell>
          <cell r="AT104">
            <v>0.31350418258265034</v>
          </cell>
          <cell r="AU104">
            <v>2944871.10241077</v>
          </cell>
          <cell r="AV104">
            <v>-0.27132410550808095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348873.341842236</v>
          </cell>
          <cell r="BD104">
            <v>-0.43821508970222078</v>
          </cell>
          <cell r="BE104">
            <v>1.1629248244454224</v>
          </cell>
          <cell r="BF104">
            <v>349483.99331710697</v>
          </cell>
          <cell r="BG104">
            <v>-0.25134387501645356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561575.21744574001</v>
          </cell>
          <cell r="BO104">
            <v>-0.58456436099552089</v>
          </cell>
          <cell r="BP104">
            <v>-0.15477875025462426</v>
          </cell>
          <cell r="BQ104">
            <v>561415.73809502902</v>
          </cell>
          <cell r="BR104">
            <v>-0.58676136936666135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66299.702009021596</v>
          </cell>
          <cell r="BZ104">
            <v>-0.49489269806418656</v>
          </cell>
          <cell r="CA104">
            <v>-0.51401700190602095</v>
          </cell>
          <cell r="CB104">
            <v>66442.127694930401</v>
          </cell>
          <cell r="CC104">
            <v>-0.44671736660835915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20471.455345115999</v>
          </cell>
          <cell r="CK104">
            <v>0.32399412836388031</v>
          </cell>
          <cell r="CL104">
            <v>3.9584814003915691</v>
          </cell>
          <cell r="CM104">
            <v>20487.420997522298</v>
          </cell>
          <cell r="CN104">
            <v>0.44910349526768562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20006.8156408006</v>
          </cell>
          <cell r="CV104">
            <v>0.85337425229721209</v>
          </cell>
          <cell r="CW104">
            <v>13.785846990921202</v>
          </cell>
          <cell r="CX104">
            <v>19957.678098722601</v>
          </cell>
          <cell r="CY104">
            <v>0.58391468013809311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3283386.5254387101</v>
          </cell>
          <cell r="I105">
            <v>-0.2631589254958433</v>
          </cell>
          <cell r="J105">
            <v>1.0761430756697176E-2</v>
          </cell>
          <cell r="K105">
            <v>3282189.6774091101</v>
          </cell>
          <cell r="L105">
            <v>-0.32979081362895823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623880.275574142</v>
          </cell>
          <cell r="U105">
            <v>-0.60377800706882256</v>
          </cell>
          <cell r="V105">
            <v>-1.1984648728959766</v>
          </cell>
          <cell r="W105">
            <v>625622.05201162701</v>
          </cell>
          <cell r="X105">
            <v>-0.44299163646787471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20481.283627217199</v>
          </cell>
          <cell r="AG105">
            <v>0.36474572633875546</v>
          </cell>
          <cell r="AH105">
            <v>5.2121458449175044</v>
          </cell>
          <cell r="AI105">
            <v>20521.688767116098</v>
          </cell>
          <cell r="AJ105">
            <v>0.47913512474968156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2936109.30370771</v>
          </cell>
          <cell r="AS105">
            <v>-0.31291380567399774</v>
          </cell>
          <cell r="AT105">
            <v>-0.15298798873303887</v>
          </cell>
          <cell r="AU105">
            <v>2935931.8546656501</v>
          </cell>
          <cell r="AV105">
            <v>-0.30355310756392695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348484.24968329503</v>
          </cell>
          <cell r="BD105">
            <v>-0.11152820014460607</v>
          </cell>
          <cell r="BE105">
            <v>1.449648834749685</v>
          </cell>
          <cell r="BF105">
            <v>347928.06763284397</v>
          </cell>
          <cell r="BG105">
            <v>-0.44520656568417355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557735.13051794597</v>
          </cell>
          <cell r="BO105">
            <v>-0.68380633769065113</v>
          </cell>
          <cell r="BP105">
            <v>-1.3130751901573001</v>
          </cell>
          <cell r="BQ105">
            <v>558987.92610238597</v>
          </cell>
          <cell r="BR105">
            <v>-0.43244459104067789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66109.940184034494</v>
          </cell>
          <cell r="BZ105">
            <v>-0.28621821703102013</v>
          </cell>
          <cell r="CA105">
            <v>0.18476094228884515</v>
          </cell>
          <cell r="CB105">
            <v>66092.284822064204</v>
          </cell>
          <cell r="CC105">
            <v>-0.52653773291623518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20564.184977199799</v>
          </cell>
          <cell r="CK105">
            <v>0.45297039473024547</v>
          </cell>
          <cell r="CL105">
            <v>4.8716894395441708</v>
          </cell>
          <cell r="CM105">
            <v>20583.915317124101</v>
          </cell>
          <cell r="CN105">
            <v>0.47099300401681987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19904.424865125002</v>
          </cell>
          <cell r="CV105">
            <v>-0.51177947312509575</v>
          </cell>
          <cell r="CW105">
            <v>9.5626092965029716</v>
          </cell>
          <cell r="CX105">
            <v>20094.988350981301</v>
          </cell>
          <cell r="CY105">
            <v>0.6880071498271545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3269374.4893090199</v>
          </cell>
          <cell r="I106">
            <v>-0.42675560800196077</v>
          </cell>
          <cell r="J106">
            <v>-0.44189415365934909</v>
          </cell>
          <cell r="K106">
            <v>3272114.11064868</v>
          </cell>
          <cell r="L106">
            <v>-0.30697698033050752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623716.35225963697</v>
          </cell>
          <cell r="U106">
            <v>-2.6274803183057305E-2</v>
          </cell>
          <cell r="V106">
            <v>-0.44802831488906608</v>
          </cell>
          <cell r="W106">
            <v>623551.46236439794</v>
          </cell>
          <cell r="X106">
            <v>-0.33096493970621438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20638.233797811801</v>
          </cell>
          <cell r="AG106">
            <v>0.76631022474604737</v>
          </cell>
          <cell r="AH106">
            <v>5.922802880543534</v>
          </cell>
          <cell r="AI106">
            <v>20626.890706020899</v>
          </cell>
          <cell r="AJ106">
            <v>0.51263782478455355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2926333.7509051599</v>
          </cell>
          <cell r="AS106">
            <v>-0.33294240068670877</v>
          </cell>
          <cell r="AT106">
            <v>-0.64018285961525534</v>
          </cell>
          <cell r="AU106">
            <v>2927196.2393901101</v>
          </cell>
          <cell r="AV106">
            <v>-0.29754148624593169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346636.35272796499</v>
          </cell>
          <cell r="BD106">
            <v>-0.53026699399166821</v>
          </cell>
          <cell r="BE106">
            <v>1.1439054803873272</v>
          </cell>
          <cell r="BF106">
            <v>345769.46431085799</v>
          </cell>
          <cell r="BG106">
            <v>-0.62041655238458049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557880.97821364796</v>
          </cell>
          <cell r="BO106">
            <v>2.6149992661661514E-2</v>
          </cell>
          <cell r="BP106">
            <v>-0.72092645276742906</v>
          </cell>
          <cell r="BQ106">
            <v>557749.30952629901</v>
          </cell>
          <cell r="BR106">
            <v>-0.22158199099636613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65915.1408055746</v>
          </cell>
          <cell r="BZ106">
            <v>-0.29465974090676639</v>
          </cell>
          <cell r="CA106">
            <v>2.2447255270508424</v>
          </cell>
          <cell r="CB106">
            <v>65723.594814405806</v>
          </cell>
          <cell r="CC106">
            <v>-0.55784121951752474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20685.836821918801</v>
          </cell>
          <cell r="CK106">
            <v>0.59157143769072995</v>
          </cell>
          <cell r="CL106">
            <v>5.5039496398101511</v>
          </cell>
          <cell r="CM106">
            <v>20680.576401414699</v>
          </cell>
          <cell r="CN106">
            <v>0.46959522909707818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20267.559038863299</v>
          </cell>
          <cell r="CV106">
            <v>1.8243891807924184</v>
          </cell>
          <cell r="CW106">
            <v>10.83664302353022</v>
          </cell>
          <cell r="CX106">
            <v>20257.936155496402</v>
          </cell>
          <cell r="CY106">
            <v>0.81088777793266853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3249225.3881104901</v>
          </cell>
          <cell r="I107">
            <v>-0.61629835506511466</v>
          </cell>
          <cell r="J107">
            <v>-1.280261919440965</v>
          </cell>
          <cell r="K107">
            <v>3264749.3637893801</v>
          </cell>
          <cell r="L107">
            <v>-0.2250761009627481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622686.50533434504</v>
          </cell>
          <cell r="U107">
            <v>-0.16511462647418318</v>
          </cell>
          <cell r="V107">
            <v>-0.62318714053667679</v>
          </cell>
          <cell r="W107">
            <v>622336.08949526004</v>
          </cell>
          <cell r="X107">
            <v>-0.19491139745377653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20791.173948338899</v>
          </cell>
          <cell r="AG107">
            <v>0.74105251459701815</v>
          </cell>
          <cell r="AH107">
            <v>5.5661870112475231</v>
          </cell>
          <cell r="AI107">
            <v>20737.443576463302</v>
          </cell>
          <cell r="AJ107">
            <v>0.53596478508577794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2909381.3016483602</v>
          </cell>
          <cell r="AS107">
            <v>-0.57930676060296005</v>
          </cell>
          <cell r="AT107">
            <v>-1.4895450298095412</v>
          </cell>
          <cell r="AU107">
            <v>2921674.4187114099</v>
          </cell>
          <cell r="AV107">
            <v>-0.18863855468230292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342543.42271711299</v>
          </cell>
          <cell r="BD107">
            <v>-1.1807561378491815</v>
          </cell>
          <cell r="BE107">
            <v>0.64291988405368372</v>
          </cell>
          <cell r="BF107">
            <v>343363.90247685101</v>
          </cell>
          <cell r="BG107">
            <v>-0.69571263003267969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557760.57072423596</v>
          </cell>
          <cell r="BO107">
            <v>-2.1583006790726333E-2</v>
          </cell>
          <cell r="BP107">
            <v>-1.060169286983931</v>
          </cell>
          <cell r="BQ107">
            <v>557569.52753244399</v>
          </cell>
          <cell r="BR107">
            <v>-3.2233476722313484E-2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65456.634764005103</v>
          </cell>
          <cell r="BZ107">
            <v>-0.69560048869791169</v>
          </cell>
          <cell r="CA107">
            <v>1.0981403194157295</v>
          </cell>
          <cell r="CB107">
            <v>65373.280028730602</v>
          </cell>
          <cell r="CC107">
            <v>-0.5330122107052172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20829.534001763201</v>
          </cell>
          <cell r="CK107">
            <v>0.69466457210054511</v>
          </cell>
          <cell r="CL107">
            <v>4.8724164261116334</v>
          </cell>
          <cell r="CM107">
            <v>20777.401902830501</v>
          </cell>
          <cell r="CN107">
            <v>0.46819537103994158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20562.9982854556</v>
          </cell>
          <cell r="CV107">
            <v>1.4576952558805534</v>
          </cell>
          <cell r="CW107">
            <v>11.583916209814628</v>
          </cell>
          <cell r="CX107">
            <v>20438.37779979</v>
          </cell>
          <cell r="CY107">
            <v>0.89072076695552471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3260112.3547684802</v>
          </cell>
          <cell r="I108">
            <v>0.33506344920939402</v>
          </cell>
          <cell r="J108">
            <v>-1.1478010335040609</v>
          </cell>
          <cell r="K108">
            <v>3260876.1763779102</v>
          </cell>
          <cell r="L108">
            <v>-0.1186365928860855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622849.60869751603</v>
          </cell>
          <cell r="U108">
            <v>2.6193495727588889E-2</v>
          </cell>
          <cell r="V108">
            <v>-1.2874162088781786</v>
          </cell>
          <cell r="W108">
            <v>621794.51872003404</v>
          </cell>
          <cell r="X108">
            <v>-8.7022235150339328E-2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20805.280105655998</v>
          </cell>
          <cell r="AG108">
            <v>6.7846853439590404E-2</v>
          </cell>
          <cell r="AH108">
            <v>4.8867472025068706</v>
          </cell>
          <cell r="AI108">
            <v>20845.790657124398</v>
          </cell>
          <cell r="AJ108">
            <v>0.52247076772794243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2920057.9817913501</v>
          </cell>
          <cell r="AS108">
            <v>0.36697424764986497</v>
          </cell>
          <cell r="AT108">
            <v>-1.3137049376713059</v>
          </cell>
          <cell r="AU108">
            <v>2920435.5143270502</v>
          </cell>
          <cell r="AV108">
            <v>-4.2403916617996404E-2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341480.010569887</v>
          </cell>
          <cell r="BD108">
            <v>-0.31044593960988243</v>
          </cell>
          <cell r="BE108">
            <v>8.0835231152016518E-2</v>
          </cell>
          <cell r="BF108">
            <v>341359.70303892897</v>
          </cell>
          <cell r="BG108">
            <v>-0.58369543899774412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558749.91007765604</v>
          </cell>
          <cell r="BO108">
            <v>0.17737706918499185</v>
          </cell>
          <cell r="BP108">
            <v>-1.374462535311848</v>
          </cell>
          <cell r="BQ108">
            <v>558120.27564336895</v>
          </cell>
          <cell r="BR108">
            <v>9.877658009079715E-2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64902.806197141501</v>
          </cell>
          <cell r="BZ108">
            <v>-0.84609996963692646</v>
          </cell>
          <cell r="CA108">
            <v>0.389731994584119</v>
          </cell>
          <cell r="CB108">
            <v>65071.483001970802</v>
          </cell>
          <cell r="CC108">
            <v>-0.46165195723262464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20823.856081027199</v>
          </cell>
          <cell r="CK108">
            <v>-2.7258990698120211E-2</v>
          </cell>
          <cell r="CL108">
            <v>4.409583018262798</v>
          </cell>
          <cell r="CM108">
            <v>20869.028341117901</v>
          </cell>
          <cell r="CN108">
            <v>0.44099083569691838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20593.108974947001</v>
          </cell>
          <cell r="CV108">
            <v>0.1464314156593538</v>
          </cell>
          <cell r="CW108">
            <v>9.7695955230192535</v>
          </cell>
          <cell r="CX108">
            <v>20622.198001873599</v>
          </cell>
          <cell r="CY108">
            <v>0.89938743614715078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>M</v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>M</v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>M</v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>M</v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>M</v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>M</v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>M</v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>M</v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>J</v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>J</v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>J</v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>J</v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>J</v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>J</v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561740</v>
          </cell>
          <cell r="E11">
            <v>553189</v>
          </cell>
          <cell r="F11">
            <v>458164</v>
          </cell>
          <cell r="G11">
            <v>95025</v>
          </cell>
          <cell r="H11" t="str">
            <v/>
          </cell>
          <cell r="I11">
            <v>8551</v>
          </cell>
          <cell r="J11">
            <v>6835</v>
          </cell>
          <cell r="K11">
            <v>1716</v>
          </cell>
          <cell r="L11" t="str">
            <v/>
          </cell>
          <cell r="M11">
            <v>121141</v>
          </cell>
        </row>
        <row r="12">
          <cell r="B12" t="str">
            <v>M-AGUASCALIENTES</v>
          </cell>
          <cell r="C12" t="str">
            <v>AGUASCALIENTES</v>
          </cell>
          <cell r="D12">
            <v>13226</v>
          </cell>
          <cell r="E12">
            <v>13222</v>
          </cell>
          <cell r="F12">
            <v>10730</v>
          </cell>
          <cell r="G12">
            <v>2492</v>
          </cell>
          <cell r="H12" t="str">
            <v/>
          </cell>
          <cell r="I12">
            <v>4</v>
          </cell>
          <cell r="J12">
            <v>4</v>
          </cell>
          <cell r="K12">
            <v>0</v>
          </cell>
          <cell r="L12" t="str">
            <v/>
          </cell>
          <cell r="M12">
            <v>1995</v>
          </cell>
        </row>
        <row r="13">
          <cell r="B13" t="str">
            <v>M-BAJA CALIFORNIA</v>
          </cell>
          <cell r="C13" t="str">
            <v>BAJA CALIFORNIA</v>
          </cell>
          <cell r="D13">
            <v>69531</v>
          </cell>
          <cell r="E13">
            <v>69178</v>
          </cell>
          <cell r="F13">
            <v>61126</v>
          </cell>
          <cell r="G13">
            <v>8052</v>
          </cell>
          <cell r="H13" t="str">
            <v/>
          </cell>
          <cell r="I13">
            <v>353</v>
          </cell>
          <cell r="J13">
            <v>160</v>
          </cell>
          <cell r="K13">
            <v>193</v>
          </cell>
          <cell r="L13" t="str">
            <v/>
          </cell>
          <cell r="M13">
            <v>21315</v>
          </cell>
        </row>
        <row r="14">
          <cell r="B14" t="str">
            <v/>
          </cell>
          <cell r="C14" t="str">
            <v xml:space="preserve">    Ensenada</v>
          </cell>
          <cell r="D14">
            <v>3588</v>
          </cell>
          <cell r="E14">
            <v>3586</v>
          </cell>
          <cell r="F14">
            <v>3094</v>
          </cell>
          <cell r="G14">
            <v>492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1679</v>
          </cell>
        </row>
        <row r="15">
          <cell r="B15" t="str">
            <v/>
          </cell>
          <cell r="C15" t="str">
            <v xml:space="preserve">    Mexicali</v>
          </cell>
          <cell r="D15">
            <v>15357</v>
          </cell>
          <cell r="E15">
            <v>15335</v>
          </cell>
          <cell r="F15">
            <v>13023</v>
          </cell>
          <cell r="G15">
            <v>2312</v>
          </cell>
          <cell r="H15" t="str">
            <v/>
          </cell>
          <cell r="I15">
            <v>22</v>
          </cell>
          <cell r="J15">
            <v>15</v>
          </cell>
          <cell r="K15">
            <v>7</v>
          </cell>
          <cell r="L15" t="str">
            <v/>
          </cell>
          <cell r="M15">
            <v>3554</v>
          </cell>
        </row>
        <row r="16">
          <cell r="B16" t="str">
            <v/>
          </cell>
          <cell r="C16" t="str">
            <v xml:space="preserve">    Tecate</v>
          </cell>
          <cell r="D16">
            <v>3677</v>
          </cell>
          <cell r="E16">
            <v>3412</v>
          </cell>
          <cell r="F16">
            <v>3091</v>
          </cell>
          <cell r="G16">
            <v>321</v>
          </cell>
          <cell r="H16" t="str">
            <v/>
          </cell>
          <cell r="I16">
            <v>265</v>
          </cell>
          <cell r="J16">
            <v>99</v>
          </cell>
          <cell r="K16">
            <v>166</v>
          </cell>
          <cell r="L16" t="str">
            <v/>
          </cell>
          <cell r="M16">
            <v>2350</v>
          </cell>
        </row>
        <row r="17">
          <cell r="B17" t="str">
            <v/>
          </cell>
          <cell r="C17" t="str">
            <v xml:space="preserve">    Tijuana 1/</v>
          </cell>
          <cell r="D17">
            <v>46909</v>
          </cell>
          <cell r="E17">
            <v>46845</v>
          </cell>
          <cell r="F17">
            <v>41918</v>
          </cell>
          <cell r="G17">
            <v>4927</v>
          </cell>
          <cell r="H17" t="str">
            <v/>
          </cell>
          <cell r="I17">
            <v>64</v>
          </cell>
          <cell r="J17">
            <v>45</v>
          </cell>
          <cell r="K17">
            <v>19</v>
          </cell>
          <cell r="L17" t="str">
            <v/>
          </cell>
          <cell r="M17">
            <v>13732</v>
          </cell>
        </row>
        <row r="18">
          <cell r="B18" t="str">
            <v>M-COAHUILA</v>
          </cell>
          <cell r="C18" t="str">
            <v>COAHUILA</v>
          </cell>
          <cell r="D18">
            <v>52564</v>
          </cell>
          <cell r="E18">
            <v>52025</v>
          </cell>
          <cell r="F18">
            <v>44508</v>
          </cell>
          <cell r="G18">
            <v>7517</v>
          </cell>
          <cell r="H18" t="str">
            <v/>
          </cell>
          <cell r="I18">
            <v>539</v>
          </cell>
          <cell r="J18">
            <v>430</v>
          </cell>
          <cell r="K18">
            <v>109</v>
          </cell>
          <cell r="L18" t="str">
            <v/>
          </cell>
          <cell r="M18">
            <v>9089</v>
          </cell>
        </row>
        <row r="19">
          <cell r="B19" t="str">
            <v/>
          </cell>
          <cell r="C19" t="str">
            <v xml:space="preserve">    Acuña</v>
          </cell>
          <cell r="D19">
            <v>6218</v>
          </cell>
          <cell r="E19">
            <v>6218</v>
          </cell>
          <cell r="F19">
            <v>5639</v>
          </cell>
          <cell r="G19">
            <v>579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1080</v>
          </cell>
        </row>
        <row r="20">
          <cell r="B20" t="str">
            <v/>
          </cell>
          <cell r="C20" t="str">
            <v xml:space="preserve">    Ramos Arizpe</v>
          </cell>
          <cell r="D20">
            <v>13999</v>
          </cell>
          <cell r="E20">
            <v>13997</v>
          </cell>
          <cell r="F20">
            <v>11751</v>
          </cell>
          <cell r="G20">
            <v>2246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2414</v>
          </cell>
        </row>
        <row r="21">
          <cell r="B21" t="str">
            <v/>
          </cell>
          <cell r="C21" t="str">
            <v xml:space="preserve">    Saltillo</v>
          </cell>
          <cell r="D21">
            <v>7973</v>
          </cell>
          <cell r="E21">
            <v>7643</v>
          </cell>
          <cell r="F21">
            <v>6537</v>
          </cell>
          <cell r="G21">
            <v>1106</v>
          </cell>
          <cell r="H21" t="str">
            <v/>
          </cell>
          <cell r="I21">
            <v>330</v>
          </cell>
          <cell r="J21">
            <v>287</v>
          </cell>
          <cell r="K21">
            <v>43</v>
          </cell>
          <cell r="L21" t="str">
            <v/>
          </cell>
          <cell r="M21">
            <v>1707</v>
          </cell>
        </row>
        <row r="22">
          <cell r="B22" t="str">
            <v/>
          </cell>
          <cell r="C22" t="str">
            <v xml:space="preserve">    Torreón</v>
          </cell>
          <cell r="D22">
            <v>6397</v>
          </cell>
          <cell r="E22">
            <v>6357</v>
          </cell>
          <cell r="F22">
            <v>5610</v>
          </cell>
          <cell r="G22">
            <v>747</v>
          </cell>
          <cell r="H22" t="str">
            <v/>
          </cell>
          <cell r="I22">
            <v>40</v>
          </cell>
          <cell r="J22">
            <v>35</v>
          </cell>
          <cell r="K22">
            <v>5</v>
          </cell>
          <cell r="L22" t="str">
            <v/>
          </cell>
          <cell r="M22">
            <v>1138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17977</v>
          </cell>
          <cell r="E23">
            <v>17810</v>
          </cell>
          <cell r="F23">
            <v>14971</v>
          </cell>
          <cell r="G23">
            <v>2839</v>
          </cell>
          <cell r="H23" t="str">
            <v/>
          </cell>
          <cell r="I23">
            <v>167</v>
          </cell>
          <cell r="J23">
            <v>106</v>
          </cell>
          <cell r="K23">
            <v>61</v>
          </cell>
          <cell r="L23" t="str">
            <v/>
          </cell>
          <cell r="M23">
            <v>2750</v>
          </cell>
        </row>
        <row r="24">
          <cell r="B24" t="str">
            <v>M-CHIHUAHUA</v>
          </cell>
          <cell r="C24" t="str">
            <v>CHIHUAHUA</v>
          </cell>
          <cell r="D24">
            <v>73480</v>
          </cell>
          <cell r="E24">
            <v>72059</v>
          </cell>
          <cell r="F24">
            <v>63372</v>
          </cell>
          <cell r="G24">
            <v>8687</v>
          </cell>
          <cell r="H24" t="str">
            <v/>
          </cell>
          <cell r="I24">
            <v>1421</v>
          </cell>
          <cell r="J24">
            <v>1328</v>
          </cell>
          <cell r="K24">
            <v>93</v>
          </cell>
          <cell r="L24" t="str">
            <v/>
          </cell>
          <cell r="M24">
            <v>10645</v>
          </cell>
        </row>
        <row r="25">
          <cell r="B25" t="str">
            <v/>
          </cell>
          <cell r="C25" t="str">
            <v xml:space="preserve">    Chihuahua</v>
          </cell>
          <cell r="D25">
            <v>15856</v>
          </cell>
          <cell r="E25">
            <v>14696</v>
          </cell>
          <cell r="F25">
            <v>12678</v>
          </cell>
          <cell r="G25">
            <v>2018</v>
          </cell>
          <cell r="H25" t="str">
            <v/>
          </cell>
          <cell r="I25">
            <v>1160</v>
          </cell>
          <cell r="J25">
            <v>1103</v>
          </cell>
          <cell r="K25">
            <v>57</v>
          </cell>
          <cell r="L25" t="str">
            <v/>
          </cell>
          <cell r="M25">
            <v>2365</v>
          </cell>
        </row>
        <row r="26">
          <cell r="B26" t="str">
            <v/>
          </cell>
          <cell r="C26" t="str">
            <v xml:space="preserve">    Juárez</v>
          </cell>
          <cell r="D26">
            <v>48092</v>
          </cell>
          <cell r="E26">
            <v>47832</v>
          </cell>
          <cell r="F26">
            <v>41893</v>
          </cell>
          <cell r="G26">
            <v>5939</v>
          </cell>
          <cell r="H26" t="str">
            <v/>
          </cell>
          <cell r="I26">
            <v>260</v>
          </cell>
          <cell r="J26">
            <v>224</v>
          </cell>
          <cell r="K26">
            <v>36</v>
          </cell>
          <cell r="L26" t="str">
            <v/>
          </cell>
          <cell r="M26">
            <v>7006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9532</v>
          </cell>
          <cell r="E27">
            <v>9531</v>
          </cell>
          <cell r="F27">
            <v>8801</v>
          </cell>
          <cell r="G27">
            <v>730</v>
          </cell>
          <cell r="H27" t="str">
            <v/>
          </cell>
          <cell r="I27">
            <v>1</v>
          </cell>
          <cell r="J27">
            <v>1</v>
          </cell>
          <cell r="K27">
            <v>0</v>
          </cell>
          <cell r="L27" t="str">
            <v/>
          </cell>
          <cell r="M27">
            <v>1274</v>
          </cell>
        </row>
        <row r="28">
          <cell r="B28" t="str">
            <v>M-CIUDAD DE MÉXICO</v>
          </cell>
          <cell r="C28" t="str">
            <v>CIUDAD DE MÉXICO</v>
          </cell>
          <cell r="D28">
            <v>4002</v>
          </cell>
          <cell r="E28">
            <v>3867</v>
          </cell>
          <cell r="F28">
            <v>2792</v>
          </cell>
          <cell r="G28">
            <v>1075</v>
          </cell>
          <cell r="H28" t="str">
            <v/>
          </cell>
          <cell r="I28">
            <v>135</v>
          </cell>
          <cell r="J28">
            <v>124</v>
          </cell>
          <cell r="K28">
            <v>11</v>
          </cell>
          <cell r="L28" t="str">
            <v/>
          </cell>
          <cell r="M28">
            <v>1520</v>
          </cell>
        </row>
        <row r="29">
          <cell r="B29" t="str">
            <v>M-DURANGO</v>
          </cell>
          <cell r="C29" t="str">
            <v>DURANGO</v>
          </cell>
          <cell r="D29">
            <v>9336</v>
          </cell>
          <cell r="E29">
            <v>9315</v>
          </cell>
          <cell r="F29">
            <v>8689</v>
          </cell>
          <cell r="G29">
            <v>626</v>
          </cell>
          <cell r="H29" t="str">
            <v/>
          </cell>
          <cell r="I29">
            <v>21</v>
          </cell>
          <cell r="J29">
            <v>2</v>
          </cell>
          <cell r="K29">
            <v>19</v>
          </cell>
          <cell r="L29" t="str">
            <v/>
          </cell>
          <cell r="M29">
            <v>1698</v>
          </cell>
        </row>
        <row r="30">
          <cell r="B30" t="str">
            <v>M-GUANAJUATO</v>
          </cell>
          <cell r="C30" t="str">
            <v>GUANAJUATO</v>
          </cell>
          <cell r="D30">
            <v>38100</v>
          </cell>
          <cell r="E30">
            <v>37619</v>
          </cell>
          <cell r="F30">
            <v>30663</v>
          </cell>
          <cell r="G30">
            <v>6956</v>
          </cell>
          <cell r="H30" t="str">
            <v/>
          </cell>
          <cell r="I30">
            <v>481</v>
          </cell>
          <cell r="J30">
            <v>424</v>
          </cell>
          <cell r="K30">
            <v>57</v>
          </cell>
          <cell r="L30" t="str">
            <v/>
          </cell>
          <cell r="M30">
            <v>8346</v>
          </cell>
        </row>
        <row r="31">
          <cell r="B31" t="str">
            <v/>
          </cell>
          <cell r="C31" t="str">
            <v xml:space="preserve">    León</v>
          </cell>
          <cell r="D31">
            <v>5211</v>
          </cell>
          <cell r="E31">
            <v>5159</v>
          </cell>
          <cell r="F31">
            <v>4360</v>
          </cell>
          <cell r="G31">
            <v>799</v>
          </cell>
          <cell r="H31" t="str">
            <v/>
          </cell>
          <cell r="I31">
            <v>52</v>
          </cell>
          <cell r="J31">
            <v>40</v>
          </cell>
          <cell r="K31">
            <v>12</v>
          </cell>
          <cell r="L31" t="str">
            <v/>
          </cell>
          <cell r="M31">
            <v>1740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32889</v>
          </cell>
          <cell r="E32">
            <v>32460</v>
          </cell>
          <cell r="F32">
            <v>26303</v>
          </cell>
          <cell r="G32">
            <v>6157</v>
          </cell>
          <cell r="H32" t="str">
            <v/>
          </cell>
          <cell r="I32">
            <v>429</v>
          </cell>
          <cell r="J32">
            <v>384</v>
          </cell>
          <cell r="K32">
            <v>45</v>
          </cell>
          <cell r="L32" t="str">
            <v/>
          </cell>
          <cell r="M32">
            <v>6606</v>
          </cell>
        </row>
        <row r="33">
          <cell r="B33" t="str">
            <v>M-JALISCO</v>
          </cell>
          <cell r="C33" t="str">
            <v>JALISCO</v>
          </cell>
          <cell r="D33">
            <v>33838</v>
          </cell>
          <cell r="E33">
            <v>33630</v>
          </cell>
          <cell r="F33">
            <v>24743</v>
          </cell>
          <cell r="G33">
            <v>8887</v>
          </cell>
          <cell r="H33" t="str">
            <v/>
          </cell>
          <cell r="I33">
            <v>208</v>
          </cell>
          <cell r="J33">
            <v>134</v>
          </cell>
          <cell r="K33">
            <v>74</v>
          </cell>
          <cell r="L33" t="str">
            <v/>
          </cell>
          <cell r="M33">
            <v>7063</v>
          </cell>
        </row>
        <row r="34">
          <cell r="B34" t="str">
            <v/>
          </cell>
          <cell r="C34" t="str">
            <v xml:space="preserve">    Guadalajara</v>
          </cell>
          <cell r="D34">
            <v>4238</v>
          </cell>
          <cell r="E34">
            <v>4150</v>
          </cell>
          <cell r="F34">
            <v>3104</v>
          </cell>
          <cell r="G34">
            <v>1046</v>
          </cell>
          <cell r="H34" t="str">
            <v/>
          </cell>
          <cell r="I34">
            <v>88</v>
          </cell>
          <cell r="J34">
            <v>64</v>
          </cell>
          <cell r="K34">
            <v>24</v>
          </cell>
          <cell r="L34" t="str">
            <v/>
          </cell>
          <cell r="M34">
            <v>1349</v>
          </cell>
        </row>
        <row r="35">
          <cell r="B35" t="str">
            <v/>
          </cell>
          <cell r="C35" t="str">
            <v xml:space="preserve">    Zapopan</v>
          </cell>
          <cell r="D35">
            <v>9053</v>
          </cell>
          <cell r="E35">
            <v>9032</v>
          </cell>
          <cell r="F35">
            <v>6225</v>
          </cell>
          <cell r="G35">
            <v>2807</v>
          </cell>
          <cell r="H35" t="str">
            <v/>
          </cell>
          <cell r="I35">
            <v>21</v>
          </cell>
          <cell r="J35">
            <v>17</v>
          </cell>
          <cell r="K35">
            <v>4</v>
          </cell>
          <cell r="L35" t="str">
            <v/>
          </cell>
          <cell r="M35">
            <v>1569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20547</v>
          </cell>
          <cell r="E36">
            <v>20448</v>
          </cell>
          <cell r="F36">
            <v>15414</v>
          </cell>
          <cell r="G36">
            <v>5034</v>
          </cell>
          <cell r="H36" t="str">
            <v/>
          </cell>
          <cell r="I36">
            <v>99</v>
          </cell>
          <cell r="J36">
            <v>53</v>
          </cell>
          <cell r="K36">
            <v>46</v>
          </cell>
          <cell r="L36" t="str">
            <v/>
          </cell>
          <cell r="M36">
            <v>4145</v>
          </cell>
        </row>
        <row r="37">
          <cell r="B37" t="str">
            <v>M-MÉXICO</v>
          </cell>
          <cell r="C37" t="str">
            <v>MÉXICO</v>
          </cell>
          <cell r="D37">
            <v>29584</v>
          </cell>
          <cell r="E37">
            <v>29093</v>
          </cell>
          <cell r="F37">
            <v>21884</v>
          </cell>
          <cell r="G37">
            <v>7209</v>
          </cell>
          <cell r="H37" t="str">
            <v/>
          </cell>
          <cell r="I37">
            <v>491</v>
          </cell>
          <cell r="J37">
            <v>107</v>
          </cell>
          <cell r="K37">
            <v>384</v>
          </cell>
          <cell r="L37" t="str">
            <v/>
          </cell>
          <cell r="M37">
            <v>6477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2019</v>
          </cell>
          <cell r="E38">
            <v>1971</v>
          </cell>
          <cell r="F38">
            <v>1434</v>
          </cell>
          <cell r="G38">
            <v>537</v>
          </cell>
          <cell r="H38" t="str">
            <v/>
          </cell>
          <cell r="I38">
            <v>48</v>
          </cell>
          <cell r="J38">
            <v>38</v>
          </cell>
          <cell r="K38">
            <v>10</v>
          </cell>
          <cell r="L38" t="str">
            <v/>
          </cell>
          <cell r="M38">
            <v>772</v>
          </cell>
        </row>
        <row r="39">
          <cell r="B39" t="str">
            <v/>
          </cell>
          <cell r="C39" t="str">
            <v xml:space="preserve">    Toluca</v>
          </cell>
          <cell r="D39">
            <v>7121</v>
          </cell>
          <cell r="E39">
            <v>7110</v>
          </cell>
          <cell r="F39">
            <v>6016</v>
          </cell>
          <cell r="G39">
            <v>1094</v>
          </cell>
          <cell r="H39" t="str">
            <v/>
          </cell>
          <cell r="I39">
            <v>11</v>
          </cell>
          <cell r="J39">
            <v>8</v>
          </cell>
          <cell r="K39">
            <v>3</v>
          </cell>
          <cell r="L39" t="str">
            <v/>
          </cell>
          <cell r="M39">
            <v>1321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20444</v>
          </cell>
          <cell r="E40">
            <v>20012</v>
          </cell>
          <cell r="F40">
            <v>14434</v>
          </cell>
          <cell r="G40">
            <v>5578</v>
          </cell>
          <cell r="H40" t="str">
            <v/>
          </cell>
          <cell r="I40">
            <v>432</v>
          </cell>
          <cell r="J40">
            <v>61</v>
          </cell>
          <cell r="K40">
            <v>371</v>
          </cell>
          <cell r="L40" t="str">
            <v/>
          </cell>
          <cell r="M40">
            <v>4384</v>
          </cell>
        </row>
        <row r="41">
          <cell r="B41" t="str">
            <v>M-NUEVO LEÓN</v>
          </cell>
          <cell r="C41" t="str">
            <v>NUEVO LEÓN</v>
          </cell>
          <cell r="D41">
            <v>70889</v>
          </cell>
          <cell r="E41">
            <v>68837</v>
          </cell>
          <cell r="F41">
            <v>55819</v>
          </cell>
          <cell r="G41">
            <v>13018</v>
          </cell>
          <cell r="H41" t="str">
            <v/>
          </cell>
          <cell r="I41">
            <v>2052</v>
          </cell>
          <cell r="J41">
            <v>1782</v>
          </cell>
          <cell r="K41">
            <v>270</v>
          </cell>
          <cell r="L41" t="str">
            <v/>
          </cell>
          <cell r="M41">
            <v>16477</v>
          </cell>
        </row>
        <row r="42">
          <cell r="B42" t="str">
            <v/>
          </cell>
          <cell r="C42" t="str">
            <v xml:space="preserve">    Apodaca</v>
          </cell>
          <cell r="D42">
            <v>21266</v>
          </cell>
          <cell r="E42">
            <v>20632</v>
          </cell>
          <cell r="F42">
            <v>16908</v>
          </cell>
          <cell r="G42">
            <v>3724</v>
          </cell>
          <cell r="H42" t="str">
            <v/>
          </cell>
          <cell r="I42">
            <v>634</v>
          </cell>
          <cell r="J42">
            <v>523</v>
          </cell>
          <cell r="K42">
            <v>111</v>
          </cell>
          <cell r="L42" t="str">
            <v/>
          </cell>
          <cell r="M42">
            <v>4967</v>
          </cell>
        </row>
        <row r="43">
          <cell r="B43" t="str">
            <v/>
          </cell>
          <cell r="C43" t="str">
            <v xml:space="preserve">    Guadalupe</v>
          </cell>
          <cell r="D43">
            <v>8386</v>
          </cell>
          <cell r="E43">
            <v>8289</v>
          </cell>
          <cell r="F43">
            <v>6526</v>
          </cell>
          <cell r="G43">
            <v>1763</v>
          </cell>
          <cell r="H43" t="str">
            <v/>
          </cell>
          <cell r="I43">
            <v>97</v>
          </cell>
          <cell r="J43">
            <v>83</v>
          </cell>
          <cell r="K43">
            <v>14</v>
          </cell>
          <cell r="L43" t="str">
            <v/>
          </cell>
          <cell r="M43">
            <v>2226</v>
          </cell>
        </row>
        <row r="44">
          <cell r="B44" t="str">
            <v/>
          </cell>
          <cell r="C44" t="str">
            <v xml:space="preserve">    Monterrey</v>
          </cell>
          <cell r="D44">
            <v>2951</v>
          </cell>
          <cell r="E44">
            <v>2637</v>
          </cell>
          <cell r="F44">
            <v>1895</v>
          </cell>
          <cell r="G44">
            <v>742</v>
          </cell>
          <cell r="H44" t="str">
            <v/>
          </cell>
          <cell r="I44">
            <v>314</v>
          </cell>
          <cell r="J44">
            <v>278</v>
          </cell>
          <cell r="K44">
            <v>36</v>
          </cell>
          <cell r="L44" t="str">
            <v/>
          </cell>
          <cell r="M44">
            <v>1078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5021</v>
          </cell>
          <cell r="E45">
            <v>4805</v>
          </cell>
          <cell r="F45">
            <v>3669</v>
          </cell>
          <cell r="G45">
            <v>1136</v>
          </cell>
          <cell r="H45" t="str">
            <v/>
          </cell>
          <cell r="I45">
            <v>216</v>
          </cell>
          <cell r="J45">
            <v>193</v>
          </cell>
          <cell r="K45">
            <v>23</v>
          </cell>
          <cell r="L45" t="str">
            <v/>
          </cell>
          <cell r="M45">
            <v>1213</v>
          </cell>
        </row>
        <row r="46">
          <cell r="B46" t="str">
            <v/>
          </cell>
          <cell r="C46" t="str">
            <v xml:space="preserve">    Santa Catarina</v>
          </cell>
          <cell r="D46">
            <v>7744</v>
          </cell>
          <cell r="E46">
            <v>7688</v>
          </cell>
          <cell r="F46">
            <v>6121</v>
          </cell>
          <cell r="G46">
            <v>1567</v>
          </cell>
          <cell r="H46" t="str">
            <v/>
          </cell>
          <cell r="I46">
            <v>56</v>
          </cell>
          <cell r="J46">
            <v>12</v>
          </cell>
          <cell r="K46">
            <v>44</v>
          </cell>
          <cell r="L46" t="str">
            <v/>
          </cell>
          <cell r="M46">
            <v>1695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25521</v>
          </cell>
          <cell r="E47">
            <v>24786</v>
          </cell>
          <cell r="F47">
            <v>20700</v>
          </cell>
          <cell r="G47">
            <v>4086</v>
          </cell>
          <cell r="H47" t="str">
            <v/>
          </cell>
          <cell r="I47">
            <v>735</v>
          </cell>
          <cell r="J47">
            <v>693</v>
          </cell>
          <cell r="K47">
            <v>42</v>
          </cell>
          <cell r="L47" t="str">
            <v/>
          </cell>
          <cell r="M47">
            <v>5298</v>
          </cell>
        </row>
        <row r="48">
          <cell r="B48" t="str">
            <v>M-PUEBLA</v>
          </cell>
          <cell r="C48" t="str">
            <v>PUEBLA</v>
          </cell>
          <cell r="D48">
            <v>15601</v>
          </cell>
          <cell r="E48">
            <v>15337</v>
          </cell>
          <cell r="F48">
            <v>11978</v>
          </cell>
          <cell r="G48">
            <v>3359</v>
          </cell>
          <cell r="H48" t="str">
            <v/>
          </cell>
          <cell r="I48">
            <v>264</v>
          </cell>
          <cell r="J48">
            <v>76</v>
          </cell>
          <cell r="K48">
            <v>188</v>
          </cell>
          <cell r="L48" t="str">
            <v/>
          </cell>
          <cell r="M48">
            <v>4177</v>
          </cell>
        </row>
        <row r="49">
          <cell r="B49" t="str">
            <v/>
          </cell>
          <cell r="C49" t="str">
            <v xml:space="preserve">    Puebla</v>
          </cell>
          <cell r="D49">
            <v>4163</v>
          </cell>
          <cell r="E49">
            <v>4150</v>
          </cell>
          <cell r="F49">
            <v>3044</v>
          </cell>
          <cell r="G49">
            <v>1106</v>
          </cell>
          <cell r="H49" t="str">
            <v/>
          </cell>
          <cell r="I49">
            <v>13</v>
          </cell>
          <cell r="J49">
            <v>11</v>
          </cell>
          <cell r="K49">
            <v>2</v>
          </cell>
          <cell r="L49" t="str">
            <v/>
          </cell>
          <cell r="M49">
            <v>1210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11438</v>
          </cell>
          <cell r="E50">
            <v>11187</v>
          </cell>
          <cell r="F50">
            <v>8934</v>
          </cell>
          <cell r="G50">
            <v>2253</v>
          </cell>
          <cell r="H50" t="str">
            <v/>
          </cell>
          <cell r="I50">
            <v>251</v>
          </cell>
          <cell r="J50">
            <v>65</v>
          </cell>
          <cell r="K50">
            <v>186</v>
          </cell>
          <cell r="L50" t="str">
            <v/>
          </cell>
          <cell r="M50">
            <v>2967</v>
          </cell>
        </row>
        <row r="51">
          <cell r="B51" t="str">
            <v>M-QUERÉTARO</v>
          </cell>
          <cell r="C51" t="str">
            <v>QUERÉTARO</v>
          </cell>
          <cell r="D51">
            <v>22977</v>
          </cell>
          <cell r="E51">
            <v>22735</v>
          </cell>
          <cell r="F51">
            <v>17031</v>
          </cell>
          <cell r="G51">
            <v>5704</v>
          </cell>
          <cell r="H51" t="str">
            <v/>
          </cell>
          <cell r="I51">
            <v>242</v>
          </cell>
          <cell r="J51">
            <v>139</v>
          </cell>
          <cell r="K51">
            <v>103</v>
          </cell>
          <cell r="L51" t="str">
            <v/>
          </cell>
          <cell r="M51">
            <v>5920</v>
          </cell>
        </row>
        <row r="52">
          <cell r="B52" t="str">
            <v/>
          </cell>
          <cell r="C52" t="str">
            <v xml:space="preserve">    Querétaro</v>
          </cell>
          <cell r="D52">
            <v>11170</v>
          </cell>
          <cell r="E52">
            <v>11013</v>
          </cell>
          <cell r="F52">
            <v>8424</v>
          </cell>
          <cell r="G52">
            <v>2589</v>
          </cell>
          <cell r="H52" t="str">
            <v/>
          </cell>
          <cell r="I52">
            <v>157</v>
          </cell>
          <cell r="J52">
            <v>103</v>
          </cell>
          <cell r="K52">
            <v>54</v>
          </cell>
          <cell r="L52" t="str">
            <v/>
          </cell>
          <cell r="M52">
            <v>2829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11807</v>
          </cell>
          <cell r="E53">
            <v>11722</v>
          </cell>
          <cell r="F53">
            <v>8607</v>
          </cell>
          <cell r="G53">
            <v>3115</v>
          </cell>
          <cell r="H53" t="str">
            <v/>
          </cell>
          <cell r="I53">
            <v>85</v>
          </cell>
          <cell r="J53">
            <v>36</v>
          </cell>
          <cell r="K53">
            <v>49</v>
          </cell>
          <cell r="L53" t="str">
            <v/>
          </cell>
          <cell r="M53">
            <v>3091</v>
          </cell>
        </row>
        <row r="54">
          <cell r="B54" t="str">
            <v>M-SAN LUIS POTOSÍ</v>
          </cell>
          <cell r="C54" t="str">
            <v>SAN LUIS POTOSÍ</v>
          </cell>
          <cell r="D54">
            <v>21964</v>
          </cell>
          <cell r="E54">
            <v>21525</v>
          </cell>
          <cell r="F54">
            <v>16774</v>
          </cell>
          <cell r="G54">
            <v>4751</v>
          </cell>
          <cell r="H54" t="str">
            <v/>
          </cell>
          <cell r="I54">
            <v>439</v>
          </cell>
          <cell r="J54">
            <v>383</v>
          </cell>
          <cell r="K54">
            <v>56</v>
          </cell>
          <cell r="L54" t="str">
            <v/>
          </cell>
          <cell r="M54">
            <v>4542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14492</v>
          </cell>
          <cell r="E55">
            <v>14404</v>
          </cell>
          <cell r="F55">
            <v>10979</v>
          </cell>
          <cell r="G55">
            <v>3425</v>
          </cell>
          <cell r="H55" t="str">
            <v/>
          </cell>
          <cell r="I55">
            <v>88</v>
          </cell>
          <cell r="J55">
            <v>33</v>
          </cell>
          <cell r="K55">
            <v>55</v>
          </cell>
          <cell r="L55" t="str">
            <v/>
          </cell>
          <cell r="M55">
            <v>3164</v>
          </cell>
        </row>
        <row r="56">
          <cell r="B56" t="str">
            <v/>
          </cell>
          <cell r="C56" t="str">
            <v xml:space="preserve">    Otros Municipios</v>
          </cell>
          <cell r="D56">
            <v>7472</v>
          </cell>
          <cell r="E56">
            <v>7121</v>
          </cell>
          <cell r="F56">
            <v>5795</v>
          </cell>
          <cell r="G56">
            <v>1326</v>
          </cell>
          <cell r="H56" t="str">
            <v/>
          </cell>
          <cell r="I56">
            <v>351</v>
          </cell>
          <cell r="J56">
            <v>350</v>
          </cell>
          <cell r="K56">
            <v>1</v>
          </cell>
          <cell r="L56" t="str">
            <v/>
          </cell>
          <cell r="M56">
            <v>1378</v>
          </cell>
        </row>
        <row r="57">
          <cell r="B57" t="str">
            <v>M-SONORA</v>
          </cell>
          <cell r="C57" t="str">
            <v>SONORA</v>
          </cell>
          <cell r="D57">
            <v>21254</v>
          </cell>
          <cell r="E57">
            <v>20927</v>
          </cell>
          <cell r="F57">
            <v>17774</v>
          </cell>
          <cell r="G57">
            <v>3153</v>
          </cell>
          <cell r="H57" t="str">
            <v/>
          </cell>
          <cell r="I57">
            <v>327</v>
          </cell>
          <cell r="J57">
            <v>283</v>
          </cell>
          <cell r="K57">
            <v>44</v>
          </cell>
          <cell r="L57" t="str">
            <v/>
          </cell>
          <cell r="M57">
            <v>4825</v>
          </cell>
        </row>
        <row r="58">
          <cell r="B58" t="str">
            <v/>
          </cell>
          <cell r="C58" t="str">
            <v xml:space="preserve">    Hermosillo</v>
          </cell>
          <cell r="D58">
            <v>6745</v>
          </cell>
          <cell r="E58">
            <v>6430</v>
          </cell>
          <cell r="F58">
            <v>5380</v>
          </cell>
          <cell r="G58">
            <v>1050</v>
          </cell>
          <cell r="H58" t="str">
            <v/>
          </cell>
          <cell r="I58">
            <v>315</v>
          </cell>
          <cell r="J58">
            <v>277</v>
          </cell>
          <cell r="K58">
            <v>38</v>
          </cell>
          <cell r="L58" t="str">
            <v/>
          </cell>
          <cell r="M58">
            <v>1247</v>
          </cell>
        </row>
        <row r="59">
          <cell r="B59" t="str">
            <v/>
          </cell>
          <cell r="C59" t="str">
            <v xml:space="preserve">    Nogales</v>
          </cell>
          <cell r="D59">
            <v>7103</v>
          </cell>
          <cell r="E59">
            <v>7101</v>
          </cell>
          <cell r="F59">
            <v>5846</v>
          </cell>
          <cell r="G59">
            <v>1255</v>
          </cell>
          <cell r="H59" t="str">
            <v/>
          </cell>
          <cell r="I59">
            <v>2</v>
          </cell>
          <cell r="J59">
            <v>1</v>
          </cell>
          <cell r="K59">
            <v>1</v>
          </cell>
          <cell r="L59" t="str">
            <v/>
          </cell>
          <cell r="M59">
            <v>1727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7406</v>
          </cell>
          <cell r="E60">
            <v>7396</v>
          </cell>
          <cell r="F60">
            <v>6548</v>
          </cell>
          <cell r="G60">
            <v>848</v>
          </cell>
          <cell r="H60" t="str">
            <v/>
          </cell>
          <cell r="I60">
            <v>10</v>
          </cell>
          <cell r="J60">
            <v>5</v>
          </cell>
          <cell r="K60">
            <v>5</v>
          </cell>
          <cell r="L60" t="str">
            <v/>
          </cell>
          <cell r="M60">
            <v>1851</v>
          </cell>
        </row>
        <row r="61">
          <cell r="B61" t="str">
            <v>M-TAMAULIPAS</v>
          </cell>
          <cell r="C61" t="str">
            <v>TAMAULIPAS</v>
          </cell>
          <cell r="D61">
            <v>47722</v>
          </cell>
          <cell r="E61">
            <v>47321</v>
          </cell>
          <cell r="F61">
            <v>41157</v>
          </cell>
          <cell r="G61">
            <v>6164</v>
          </cell>
          <cell r="H61" t="str">
            <v/>
          </cell>
          <cell r="I61">
            <v>401</v>
          </cell>
          <cell r="J61">
            <v>370</v>
          </cell>
          <cell r="K61">
            <v>31</v>
          </cell>
          <cell r="L61" t="str">
            <v/>
          </cell>
          <cell r="M61">
            <v>8403</v>
          </cell>
        </row>
        <row r="62">
          <cell r="B62" t="str">
            <v/>
          </cell>
          <cell r="C62" t="str">
            <v xml:space="preserve">    Matamoros</v>
          </cell>
          <cell r="D62">
            <v>10846</v>
          </cell>
          <cell r="E62">
            <v>10459</v>
          </cell>
          <cell r="F62">
            <v>8912</v>
          </cell>
          <cell r="G62">
            <v>1547</v>
          </cell>
          <cell r="H62" t="str">
            <v/>
          </cell>
          <cell r="I62">
            <v>387</v>
          </cell>
          <cell r="J62">
            <v>357</v>
          </cell>
          <cell r="K62">
            <v>30</v>
          </cell>
          <cell r="L62" t="str">
            <v/>
          </cell>
          <cell r="M62">
            <v>2501</v>
          </cell>
        </row>
        <row r="63">
          <cell r="B63" t="str">
            <v/>
          </cell>
          <cell r="C63" t="str">
            <v xml:space="preserve">    Nuevo Laredo</v>
          </cell>
          <cell r="D63">
            <v>6204</v>
          </cell>
          <cell r="E63">
            <v>6201</v>
          </cell>
          <cell r="F63">
            <v>5294</v>
          </cell>
          <cell r="G63">
            <v>907</v>
          </cell>
          <cell r="H63" t="str">
            <v/>
          </cell>
          <cell r="I63">
            <v>3</v>
          </cell>
          <cell r="J63">
            <v>3</v>
          </cell>
          <cell r="K63">
            <v>0</v>
          </cell>
          <cell r="L63" t="str">
            <v/>
          </cell>
          <cell r="M63">
            <v>810</v>
          </cell>
        </row>
        <row r="64">
          <cell r="B64" t="str">
            <v/>
          </cell>
          <cell r="C64" t="str">
            <v xml:space="preserve">    Reynosa</v>
          </cell>
          <cell r="D64">
            <v>26200</v>
          </cell>
          <cell r="E64">
            <v>26190</v>
          </cell>
          <cell r="F64">
            <v>23453</v>
          </cell>
          <cell r="G64">
            <v>2737</v>
          </cell>
          <cell r="H64" t="str">
            <v/>
          </cell>
          <cell r="I64">
            <v>10</v>
          </cell>
          <cell r="J64">
            <v>9</v>
          </cell>
          <cell r="K64">
            <v>1</v>
          </cell>
          <cell r="L64" t="str">
            <v/>
          </cell>
          <cell r="M64">
            <v>3736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4472</v>
          </cell>
          <cell r="E65">
            <v>4471</v>
          </cell>
          <cell r="F65">
            <v>3498</v>
          </cell>
          <cell r="G65">
            <v>973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1356</v>
          </cell>
        </row>
        <row r="66">
          <cell r="B66" t="str">
            <v>M-VERACRUZ</v>
          </cell>
          <cell r="C66" t="str">
            <v>VERACRUZ</v>
          </cell>
          <cell r="D66">
            <v>4469</v>
          </cell>
          <cell r="E66">
            <v>4450</v>
          </cell>
          <cell r="F66">
            <v>3267</v>
          </cell>
          <cell r="G66">
            <v>1183</v>
          </cell>
          <cell r="H66" t="str">
            <v/>
          </cell>
          <cell r="I66">
            <v>19</v>
          </cell>
          <cell r="J66">
            <v>6</v>
          </cell>
          <cell r="K66">
            <v>13</v>
          </cell>
          <cell r="L66" t="str">
            <v/>
          </cell>
          <cell r="M66">
            <v>1435</v>
          </cell>
        </row>
        <row r="67">
          <cell r="B67" t="str">
            <v>M-YUCATÁN</v>
          </cell>
          <cell r="C67" t="str">
            <v>YUCATÁN</v>
          </cell>
          <cell r="D67">
            <v>4886</v>
          </cell>
          <cell r="E67">
            <v>4874</v>
          </cell>
          <cell r="F67">
            <v>4286</v>
          </cell>
          <cell r="G67">
            <v>588</v>
          </cell>
          <cell r="H67" t="str">
            <v/>
          </cell>
          <cell r="I67">
            <v>12</v>
          </cell>
          <cell r="J67">
            <v>1</v>
          </cell>
          <cell r="K67">
            <v>11</v>
          </cell>
          <cell r="L67" t="str">
            <v/>
          </cell>
          <cell r="M67">
            <v>1078</v>
          </cell>
        </row>
        <row r="68">
          <cell r="B68" t="str">
            <v/>
          </cell>
          <cell r="C68" t="str">
            <v xml:space="preserve">    Mérida</v>
          </cell>
          <cell r="D68">
            <v>1389</v>
          </cell>
          <cell r="E68">
            <v>1389</v>
          </cell>
          <cell r="F68">
            <v>1132</v>
          </cell>
          <cell r="G68">
            <v>257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490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3497</v>
          </cell>
          <cell r="E69">
            <v>3485</v>
          </cell>
          <cell r="F69">
            <v>3154</v>
          </cell>
          <cell r="G69">
            <v>331</v>
          </cell>
          <cell r="H69" t="str">
            <v/>
          </cell>
          <cell r="I69">
            <v>12</v>
          </cell>
          <cell r="J69">
            <v>1</v>
          </cell>
          <cell r="K69">
            <v>11</v>
          </cell>
          <cell r="L69" t="str">
            <v/>
          </cell>
          <cell r="M69">
            <v>588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28317</v>
          </cell>
          <cell r="E70">
            <v>27175</v>
          </cell>
          <cell r="F70">
            <v>21571</v>
          </cell>
          <cell r="G70">
            <v>5604</v>
          </cell>
          <cell r="H70" t="str">
            <v/>
          </cell>
          <cell r="I70">
            <v>1142</v>
          </cell>
          <cell r="J70">
            <v>1082</v>
          </cell>
          <cell r="K70">
            <v>60</v>
          </cell>
          <cell r="L70" t="str">
            <v/>
          </cell>
          <cell r="M70">
            <v>6136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1280</v>
          </cell>
          <cell r="E11">
            <v>347716</v>
          </cell>
          <cell r="F11">
            <v>309027</v>
          </cell>
          <cell r="G11">
            <v>38689</v>
          </cell>
          <cell r="H11">
            <v>66265</v>
          </cell>
          <cell r="I11" t="str">
            <v/>
          </cell>
          <cell r="J11">
            <v>30804</v>
          </cell>
        </row>
        <row r="12">
          <cell r="B12" t="str">
            <v>N-BAJA CALIFORNIA</v>
          </cell>
          <cell r="C12" t="str">
            <v>BAJA CALIFORNIA</v>
          </cell>
          <cell r="D12">
            <v>209</v>
          </cell>
          <cell r="E12">
            <v>44609</v>
          </cell>
          <cell r="F12">
            <v>42618</v>
          </cell>
          <cell r="G12">
            <v>1991</v>
          </cell>
          <cell r="H12">
            <v>8199</v>
          </cell>
          <cell r="I12" t="str">
            <v/>
          </cell>
          <cell r="J12">
            <v>4983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12679</v>
          </cell>
          <cell r="F13">
            <v>12238</v>
          </cell>
          <cell r="G13">
            <v>441</v>
          </cell>
          <cell r="H13">
            <v>2338</v>
          </cell>
          <cell r="I13" t="str">
            <v/>
          </cell>
          <cell r="J13">
            <v>1280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12565</v>
          </cell>
          <cell r="F14">
            <v>9361</v>
          </cell>
          <cell r="G14">
            <v>3204</v>
          </cell>
          <cell r="H14">
            <v>2634</v>
          </cell>
          <cell r="I14" t="str">
            <v/>
          </cell>
          <cell r="J14">
            <v>2259</v>
          </cell>
        </row>
        <row r="15">
          <cell r="B15" t="str">
            <v>N-CIUDAD DE MÉXICO</v>
          </cell>
          <cell r="C15" t="str">
            <v>CIUDAD DE MÉXICO</v>
          </cell>
          <cell r="D15">
            <v>71</v>
          </cell>
          <cell r="E15">
            <v>17383</v>
          </cell>
          <cell r="F15">
            <v>16811</v>
          </cell>
          <cell r="G15">
            <v>572</v>
          </cell>
          <cell r="H15">
            <v>2976</v>
          </cell>
          <cell r="I15" t="str">
            <v/>
          </cell>
          <cell r="J15">
            <v>1585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18461</v>
          </cell>
          <cell r="F16">
            <v>14783</v>
          </cell>
          <cell r="G16">
            <v>3678</v>
          </cell>
          <cell r="H16">
            <v>3369</v>
          </cell>
          <cell r="I16" t="str">
            <v/>
          </cell>
          <cell r="J16">
            <v>1414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47445</v>
          </cell>
          <cell r="F17">
            <v>46445</v>
          </cell>
          <cell r="G17">
            <v>1000</v>
          </cell>
          <cell r="H17">
            <v>7839</v>
          </cell>
          <cell r="I17" t="str">
            <v/>
          </cell>
          <cell r="J17">
            <v>3013</v>
          </cell>
        </row>
        <row r="18">
          <cell r="B18" t="str">
            <v>N-MICHOACÁN</v>
          </cell>
          <cell r="C18" t="str">
            <v>MICHOACÁN</v>
          </cell>
          <cell r="D18">
            <v>26</v>
          </cell>
          <cell r="E18">
            <v>8480</v>
          </cell>
          <cell r="F18">
            <v>8277</v>
          </cell>
          <cell r="G18">
            <v>203</v>
          </cell>
          <cell r="H18">
            <v>1640</v>
          </cell>
          <cell r="I18" t="str">
            <v/>
          </cell>
          <cell r="J18">
            <v>680</v>
          </cell>
        </row>
        <row r="19">
          <cell r="B19" t="str">
            <v>N-NUEVO LEÓN</v>
          </cell>
          <cell r="C19" t="str">
            <v>NUEVO LEÓN</v>
          </cell>
          <cell r="D19">
            <v>154</v>
          </cell>
          <cell r="E19">
            <v>23165</v>
          </cell>
          <cell r="F19">
            <v>21043</v>
          </cell>
          <cell r="G19">
            <v>2122</v>
          </cell>
          <cell r="H19">
            <v>4138</v>
          </cell>
          <cell r="I19" t="str">
            <v/>
          </cell>
          <cell r="J19">
            <v>3597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38358</v>
          </cell>
          <cell r="F20">
            <v>37704</v>
          </cell>
          <cell r="G20">
            <v>654</v>
          </cell>
          <cell r="H20">
            <v>7432</v>
          </cell>
          <cell r="I20" t="str">
            <v/>
          </cell>
          <cell r="J20">
            <v>1129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51579</v>
          </cell>
          <cell r="F21">
            <v>42988</v>
          </cell>
          <cell r="G21">
            <v>8591</v>
          </cell>
          <cell r="H21">
            <v>10491</v>
          </cell>
          <cell r="I21" t="str">
            <v/>
          </cell>
          <cell r="J21">
            <v>3348</v>
          </cell>
        </row>
        <row r="22">
          <cell r="B22" t="str">
            <v>N-TAMAULIPAS</v>
          </cell>
          <cell r="C22" t="str">
            <v>TAMAULIPAS</v>
          </cell>
          <cell r="D22">
            <v>55</v>
          </cell>
          <cell r="E22">
            <v>5974</v>
          </cell>
          <cell r="F22">
            <v>5769</v>
          </cell>
          <cell r="G22">
            <v>205</v>
          </cell>
          <cell r="H22">
            <v>1085</v>
          </cell>
          <cell r="I22" t="str">
            <v/>
          </cell>
          <cell r="J22">
            <v>1348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255</v>
          </cell>
          <cell r="E23">
            <v>67018</v>
          </cell>
          <cell r="F23">
            <v>50990</v>
          </cell>
          <cell r="G23">
            <v>16028</v>
          </cell>
          <cell r="H23">
            <v>14124</v>
          </cell>
          <cell r="I23" t="str">
            <v/>
          </cell>
          <cell r="J23">
            <v>6168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  <cell r="AZ195" t="str">
            <v/>
          </cell>
          <cell r="BA195" t="str">
            <v/>
          </cell>
          <cell r="BB195" t="str">
            <v/>
          </cell>
          <cell r="BC195" t="str">
            <v/>
          </cell>
          <cell r="BD195" t="str">
            <v/>
          </cell>
          <cell r="BE195" t="str">
            <v/>
          </cell>
          <cell r="BF195" t="str">
            <v/>
          </cell>
          <cell r="BG195" t="str">
            <v/>
          </cell>
          <cell r="BH195" t="str">
            <v/>
          </cell>
          <cell r="BI195" t="str">
            <v/>
          </cell>
          <cell r="BJ195" t="str">
            <v/>
          </cell>
          <cell r="BK195" t="str">
            <v/>
          </cell>
          <cell r="BL195" t="str">
            <v/>
          </cell>
          <cell r="BM195" t="str">
            <v/>
          </cell>
          <cell r="BN195" t="str">
            <v/>
          </cell>
          <cell r="BO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  <cell r="AZ196" t="str">
            <v/>
          </cell>
          <cell r="BA196" t="str">
            <v/>
          </cell>
          <cell r="BB196" t="str">
            <v/>
          </cell>
          <cell r="BC196" t="str">
            <v/>
          </cell>
          <cell r="BD196" t="str">
            <v/>
          </cell>
          <cell r="BE196" t="str">
            <v/>
          </cell>
          <cell r="BF196" t="str">
            <v/>
          </cell>
          <cell r="BG196" t="str">
            <v/>
          </cell>
          <cell r="BH196" t="str">
            <v/>
          </cell>
          <cell r="BI196" t="str">
            <v/>
          </cell>
          <cell r="BJ196" t="str">
            <v/>
          </cell>
          <cell r="BK196" t="str">
            <v/>
          </cell>
          <cell r="BL196" t="str">
            <v/>
          </cell>
          <cell r="BM196" t="str">
            <v/>
          </cell>
          <cell r="BN196" t="str">
            <v/>
          </cell>
          <cell r="BO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  <cell r="AZ197" t="str">
            <v/>
          </cell>
          <cell r="BA197" t="str">
            <v/>
          </cell>
          <cell r="BB197" t="str">
            <v/>
          </cell>
          <cell r="BC197" t="str">
            <v/>
          </cell>
          <cell r="BD197" t="str">
            <v/>
          </cell>
          <cell r="BE197" t="str">
            <v/>
          </cell>
          <cell r="BF197" t="str">
            <v/>
          </cell>
          <cell r="BG197" t="str">
            <v/>
          </cell>
          <cell r="BH197" t="str">
            <v/>
          </cell>
          <cell r="BI197" t="str">
            <v/>
          </cell>
          <cell r="BJ197" t="str">
            <v/>
          </cell>
          <cell r="BK197" t="str">
            <v/>
          </cell>
          <cell r="BL197" t="str">
            <v/>
          </cell>
          <cell r="BM197" t="str">
            <v/>
          </cell>
          <cell r="BN197" t="str">
            <v/>
          </cell>
          <cell r="BO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5180</v>
          </cell>
          <cell r="F12">
            <v>2922804</v>
          </cell>
          <cell r="G12">
            <v>2879092</v>
          </cell>
          <cell r="H12">
            <v>2396246</v>
          </cell>
          <cell r="I12">
            <v>482846</v>
          </cell>
          <cell r="J12" t="str">
            <v/>
          </cell>
          <cell r="K12">
            <v>43712</v>
          </cell>
          <cell r="L12">
            <v>34783</v>
          </cell>
          <cell r="M12">
            <v>8929</v>
          </cell>
          <cell r="Q12" t="str">
            <v>TOTAL NACIONAL</v>
          </cell>
          <cell r="R12">
            <v>561740</v>
          </cell>
          <cell r="S12">
            <v>553189</v>
          </cell>
          <cell r="T12">
            <v>458164</v>
          </cell>
          <cell r="U12">
            <v>95025</v>
          </cell>
          <cell r="V12" t="str">
            <v/>
          </cell>
          <cell r="W12">
            <v>8551</v>
          </cell>
          <cell r="X12">
            <v>6835</v>
          </cell>
          <cell r="Y12">
            <v>1716</v>
          </cell>
          <cell r="Z12" t="str">
            <v/>
          </cell>
          <cell r="AA12">
            <v>121141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20476.880551639701</v>
          </cell>
          <cell r="AG12">
            <v>14861.2329291974</v>
          </cell>
          <cell r="AH12">
            <v>11795.4358442251</v>
          </cell>
          <cell r="AI12">
            <v>30076.030197222099</v>
          </cell>
          <cell r="AJ12" t="str">
            <v/>
          </cell>
          <cell r="AK12">
            <v>3331.5360961392998</v>
          </cell>
          <cell r="AL12">
            <v>2284.1115263030001</v>
          </cell>
          <cell r="AP12" t="str">
            <v>TOTAL NACIONAL</v>
          </cell>
          <cell r="AQ12" t="str">
            <v/>
          </cell>
          <cell r="AR12">
            <v>238748168</v>
          </cell>
          <cell r="AS12" t="str">
            <v/>
          </cell>
          <cell r="AT12">
            <v>225736948</v>
          </cell>
          <cell r="AU12">
            <v>4635898</v>
          </cell>
          <cell r="AV12">
            <v>8375322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350958786</v>
          </cell>
          <cell r="BC12" t="str">
            <v/>
          </cell>
          <cell r="BD12">
            <v>256050088</v>
          </cell>
          <cell r="BE12">
            <v>92285516</v>
          </cell>
          <cell r="BF12">
            <v>2623182</v>
          </cell>
          <cell r="BJ12">
            <v>589706954</v>
          </cell>
        </row>
        <row r="13">
          <cell r="B13" t="str">
            <v>311</v>
          </cell>
          <cell r="D13" t="str">
            <v>311 Industria alimentaria</v>
          </cell>
          <cell r="E13">
            <v>236</v>
          </cell>
          <cell r="F13">
            <v>133954</v>
          </cell>
          <cell r="G13">
            <v>128568</v>
          </cell>
          <cell r="H13">
            <v>96937</v>
          </cell>
          <cell r="I13">
            <v>31631</v>
          </cell>
          <cell r="J13" t="str">
            <v/>
          </cell>
          <cell r="K13">
            <v>5386</v>
          </cell>
          <cell r="L13">
            <v>5116</v>
          </cell>
          <cell r="M13">
            <v>270</v>
          </cell>
          <cell r="Q13" t="str">
            <v>311 Industria alimentaria</v>
          </cell>
          <cell r="R13">
            <v>27591</v>
          </cell>
          <cell r="S13">
            <v>26323</v>
          </cell>
          <cell r="T13">
            <v>19792</v>
          </cell>
          <cell r="U13">
            <v>6531</v>
          </cell>
          <cell r="V13" t="str">
            <v/>
          </cell>
          <cell r="W13">
            <v>1268</v>
          </cell>
          <cell r="X13">
            <v>1209</v>
          </cell>
          <cell r="Y13">
            <v>59</v>
          </cell>
          <cell r="Z13" t="str">
            <v/>
          </cell>
          <cell r="AA13">
            <v>5877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18260.993781865898</v>
          </cell>
          <cell r="AG13">
            <v>13470.425148820799</v>
          </cell>
          <cell r="AH13">
            <v>10397.6470934057</v>
          </cell>
          <cell r="AI13">
            <v>22887.3226973575</v>
          </cell>
          <cell r="AJ13" t="str">
            <v/>
          </cell>
          <cell r="AK13">
            <v>2900.914727373</v>
          </cell>
          <cell r="AL13">
            <v>1889.6539056721001</v>
          </cell>
          <cell r="AP13" t="str">
            <v>311 Industria alimentaria</v>
          </cell>
          <cell r="AQ13" t="str">
            <v/>
          </cell>
          <cell r="AR13">
            <v>26219284</v>
          </cell>
          <cell r="AS13" t="str">
            <v/>
          </cell>
          <cell r="AT13">
            <v>25614998</v>
          </cell>
          <cell r="AU13">
            <v>256642</v>
          </cell>
          <cell r="AV13">
            <v>347644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10532492</v>
          </cell>
          <cell r="BC13" t="str">
            <v/>
          </cell>
          <cell r="BD13">
            <v>9306991</v>
          </cell>
          <cell r="BE13">
            <v>1020923</v>
          </cell>
          <cell r="BF13">
            <v>204578</v>
          </cell>
          <cell r="BJ13">
            <v>36751776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46892</v>
          </cell>
          <cell r="G14">
            <v>46757</v>
          </cell>
          <cell r="H14">
            <v>28174</v>
          </cell>
          <cell r="I14">
            <v>18583</v>
          </cell>
          <cell r="J14" t="str">
            <v/>
          </cell>
          <cell r="K14">
            <v>135</v>
          </cell>
          <cell r="L14">
            <v>43</v>
          </cell>
          <cell r="M14">
            <v>92</v>
          </cell>
          <cell r="Q14" t="str">
            <v>312 Industria de las bebidas y del tabaco</v>
          </cell>
          <cell r="R14">
            <v>9817</v>
          </cell>
          <cell r="S14">
            <v>9792</v>
          </cell>
          <cell r="T14">
            <v>5867</v>
          </cell>
          <cell r="U14">
            <v>3925</v>
          </cell>
          <cell r="V14" t="str">
            <v/>
          </cell>
          <cell r="W14">
            <v>25</v>
          </cell>
          <cell r="X14">
            <v>13</v>
          </cell>
          <cell r="Y14">
            <v>12</v>
          </cell>
          <cell r="Z14" t="str">
            <v/>
          </cell>
          <cell r="AA14">
            <v>2081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25527.5772859186</v>
          </cell>
          <cell r="AG14">
            <v>16149.8334882825</v>
          </cell>
          <cell r="AH14">
            <v>12986.9286986846</v>
          </cell>
          <cell r="AI14">
            <v>20945.166832851701</v>
          </cell>
          <cell r="AJ14" t="str">
            <v/>
          </cell>
          <cell r="AK14">
            <v>6039.1504664782997</v>
          </cell>
          <cell r="AL14">
            <v>3338.5933311578001</v>
          </cell>
          <cell r="AP14" t="str">
            <v>312 Industria de las bebidas y del tabaco</v>
          </cell>
          <cell r="AQ14" t="str">
            <v/>
          </cell>
          <cell r="AR14">
            <v>17049344</v>
          </cell>
          <cell r="AS14" t="str">
            <v/>
          </cell>
          <cell r="AT14">
            <v>16916453</v>
          </cell>
          <cell r="AU14">
            <v>52021</v>
          </cell>
          <cell r="AV14">
            <v>80870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4884510</v>
          </cell>
          <cell r="BC14" t="str">
            <v/>
          </cell>
          <cell r="BD14">
            <v>4843976</v>
          </cell>
          <cell r="BE14">
            <v>36440</v>
          </cell>
          <cell r="BF14">
            <v>4094</v>
          </cell>
          <cell r="BJ14">
            <v>21933854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29400</v>
          </cell>
          <cell r="G15">
            <v>29247</v>
          </cell>
          <cell r="H15">
            <v>25471</v>
          </cell>
          <cell r="I15">
            <v>3776</v>
          </cell>
          <cell r="J15" t="str">
            <v/>
          </cell>
          <cell r="K15">
            <v>153</v>
          </cell>
          <cell r="L15">
            <v>84</v>
          </cell>
          <cell r="M15">
            <v>69</v>
          </cell>
          <cell r="Q15" t="str">
            <v>313 Fabricación de insumos textiles y</v>
          </cell>
          <cell r="R15">
            <v>6045</v>
          </cell>
          <cell r="S15">
            <v>6015</v>
          </cell>
          <cell r="T15">
            <v>5248</v>
          </cell>
          <cell r="U15">
            <v>767</v>
          </cell>
          <cell r="V15" t="str">
            <v/>
          </cell>
          <cell r="W15">
            <v>30</v>
          </cell>
          <cell r="X15">
            <v>15</v>
          </cell>
          <cell r="Y15">
            <v>15</v>
          </cell>
          <cell r="Z15" t="str">
            <v/>
          </cell>
          <cell r="AA15">
            <v>1890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13471.6493971693</v>
          </cell>
          <cell r="AG15">
            <v>10318.471358589901</v>
          </cell>
          <cell r="AH15">
            <v>8777.1702702785005</v>
          </cell>
          <cell r="AI15">
            <v>20715.314584325901</v>
          </cell>
          <cell r="AJ15" t="str">
            <v/>
          </cell>
          <cell r="AK15">
            <v>2461.4366575314002</v>
          </cell>
          <cell r="AL15">
            <v>691.74138104799999</v>
          </cell>
          <cell r="AP15" t="str">
            <v>313 Fabricación de insumos textiles y</v>
          </cell>
          <cell r="AQ15" t="str">
            <v/>
          </cell>
          <cell r="AR15">
            <v>1987065</v>
          </cell>
          <cell r="AS15" t="str">
            <v/>
          </cell>
          <cell r="AT15">
            <v>1936209</v>
          </cell>
          <cell r="AU15">
            <v>31271</v>
          </cell>
          <cell r="AV15">
            <v>19585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1958480</v>
          </cell>
          <cell r="BC15" t="str">
            <v/>
          </cell>
          <cell r="BD15">
            <v>1653351</v>
          </cell>
          <cell r="BE15">
            <v>301718</v>
          </cell>
          <cell r="BF15">
            <v>3411</v>
          </cell>
          <cell r="BJ15">
            <v>3945545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14643</v>
          </cell>
          <cell r="G17">
            <v>14168</v>
          </cell>
          <cell r="H17">
            <v>12377</v>
          </cell>
          <cell r="I17">
            <v>1791</v>
          </cell>
          <cell r="J17" t="str">
            <v/>
          </cell>
          <cell r="K17">
            <v>475</v>
          </cell>
          <cell r="L17">
            <v>443</v>
          </cell>
          <cell r="M17">
            <v>32</v>
          </cell>
          <cell r="Q17" t="str">
            <v xml:space="preserve">314 Fabricación de productos textiles, </v>
          </cell>
          <cell r="R17">
            <v>2872</v>
          </cell>
          <cell r="S17">
            <v>2785</v>
          </cell>
          <cell r="T17">
            <v>2443</v>
          </cell>
          <cell r="U17">
            <v>342</v>
          </cell>
          <cell r="V17" t="str">
            <v/>
          </cell>
          <cell r="W17">
            <v>87</v>
          </cell>
          <cell r="X17">
            <v>80</v>
          </cell>
          <cell r="Y17">
            <v>7</v>
          </cell>
          <cell r="Z17" t="str">
            <v/>
          </cell>
          <cell r="AA17">
            <v>1158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16703.861831976599</v>
          </cell>
          <cell r="AG17">
            <v>12711.3698437776</v>
          </cell>
          <cell r="AH17">
            <v>10182.557008895101</v>
          </cell>
          <cell r="AI17">
            <v>30187.146760215801</v>
          </cell>
          <cell r="AJ17" t="str">
            <v/>
          </cell>
          <cell r="AK17">
            <v>3025.2106082082</v>
          </cell>
          <cell r="AL17">
            <v>967.28137999080002</v>
          </cell>
          <cell r="AP17" t="str">
            <v xml:space="preserve">314 Fabricación de productos textiles, </v>
          </cell>
          <cell r="AQ17" t="str">
            <v/>
          </cell>
          <cell r="AR17">
            <v>371883</v>
          </cell>
          <cell r="AS17" t="str">
            <v/>
          </cell>
          <cell r="AT17">
            <v>356298</v>
          </cell>
          <cell r="AU17">
            <v>9672</v>
          </cell>
          <cell r="AV17">
            <v>5913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792276</v>
          </cell>
          <cell r="BC17" t="str">
            <v/>
          </cell>
          <cell r="BD17">
            <v>328917</v>
          </cell>
          <cell r="BE17">
            <v>448887</v>
          </cell>
          <cell r="BF17">
            <v>14472</v>
          </cell>
          <cell r="BJ17">
            <v>1164159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264</v>
          </cell>
          <cell r="F19">
            <v>61838</v>
          </cell>
          <cell r="G19">
            <v>61665</v>
          </cell>
          <cell r="H19">
            <v>56394</v>
          </cell>
          <cell r="I19">
            <v>5271</v>
          </cell>
          <cell r="J19" t="str">
            <v/>
          </cell>
          <cell r="K19">
            <v>173</v>
          </cell>
          <cell r="L19">
            <v>44</v>
          </cell>
          <cell r="M19">
            <v>129</v>
          </cell>
          <cell r="Q19" t="str">
            <v>315 Fabricación de prendas de vestir</v>
          </cell>
          <cell r="R19">
            <v>12131</v>
          </cell>
          <cell r="S19">
            <v>12093</v>
          </cell>
          <cell r="T19">
            <v>11044</v>
          </cell>
          <cell r="U19">
            <v>1049</v>
          </cell>
          <cell r="V19" t="str">
            <v/>
          </cell>
          <cell r="W19">
            <v>38</v>
          </cell>
          <cell r="X19">
            <v>6</v>
          </cell>
          <cell r="Y19">
            <v>32</v>
          </cell>
          <cell r="Z19" t="str">
            <v/>
          </cell>
          <cell r="AA19">
            <v>5723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10616.092549583</v>
          </cell>
          <cell r="AG19">
            <v>8272.8646812892002</v>
          </cell>
          <cell r="AH19">
            <v>7668.6985535967997</v>
          </cell>
          <cell r="AI19">
            <v>14736.788909156099</v>
          </cell>
          <cell r="AJ19" t="str">
            <v/>
          </cell>
          <cell r="AK19">
            <v>2041.8696597404</v>
          </cell>
          <cell r="AL19">
            <v>301.3582085534</v>
          </cell>
          <cell r="AP19" t="str">
            <v>315 Fabricación de prendas de vestir</v>
          </cell>
          <cell r="AQ19" t="str">
            <v/>
          </cell>
          <cell r="AR19">
            <v>513908</v>
          </cell>
          <cell r="AS19" t="str">
            <v/>
          </cell>
          <cell r="AT19">
            <v>312016</v>
          </cell>
          <cell r="AU19">
            <v>152547</v>
          </cell>
          <cell r="AV19">
            <v>49345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1930799</v>
          </cell>
          <cell r="BC19" t="str">
            <v/>
          </cell>
          <cell r="BD19">
            <v>650683</v>
          </cell>
          <cell r="BE19">
            <v>1274264</v>
          </cell>
          <cell r="BF19">
            <v>5852</v>
          </cell>
          <cell r="BJ19">
            <v>2444707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21868</v>
          </cell>
          <cell r="G20">
            <v>21203</v>
          </cell>
          <cell r="H20">
            <v>18658</v>
          </cell>
          <cell r="I20">
            <v>2545</v>
          </cell>
          <cell r="J20" t="str">
            <v/>
          </cell>
          <cell r="K20">
            <v>665</v>
          </cell>
          <cell r="L20">
            <v>574</v>
          </cell>
          <cell r="M20">
            <v>91</v>
          </cell>
          <cell r="Q20" t="str">
            <v xml:space="preserve">316 Curtido y acabado de cuero y piel, y </v>
          </cell>
          <cell r="R20">
            <v>4123</v>
          </cell>
          <cell r="S20">
            <v>3996</v>
          </cell>
          <cell r="T20">
            <v>3513</v>
          </cell>
          <cell r="U20">
            <v>483</v>
          </cell>
          <cell r="V20" t="str">
            <v/>
          </cell>
          <cell r="W20">
            <v>127</v>
          </cell>
          <cell r="X20">
            <v>109</v>
          </cell>
          <cell r="Y20">
            <v>18</v>
          </cell>
          <cell r="Z20" t="str">
            <v/>
          </cell>
          <cell r="AA20">
            <v>1744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15954.1768328243</v>
          </cell>
          <cell r="AG20">
            <v>11631.5680089406</v>
          </cell>
          <cell r="AH20">
            <v>10094.990910075599</v>
          </cell>
          <cell r="AI20">
            <v>22896.579997397999</v>
          </cell>
          <cell r="AJ20" t="str">
            <v/>
          </cell>
          <cell r="AK20">
            <v>2529.6259886817002</v>
          </cell>
          <cell r="AL20">
            <v>1792.9828352019999</v>
          </cell>
          <cell r="AP20" t="str">
            <v xml:space="preserve">316 Curtido y acabado de cuero y piel, y </v>
          </cell>
          <cell r="AQ20" t="str">
            <v/>
          </cell>
          <cell r="AR20">
            <v>284183</v>
          </cell>
          <cell r="AS20" t="str">
            <v/>
          </cell>
          <cell r="AT20">
            <v>249711</v>
          </cell>
          <cell r="AU20">
            <v>20469</v>
          </cell>
          <cell r="AV20">
            <v>14003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1444976</v>
          </cell>
          <cell r="BC20" t="str">
            <v/>
          </cell>
          <cell r="BD20">
            <v>1006838</v>
          </cell>
          <cell r="BE20">
            <v>428224</v>
          </cell>
          <cell r="BF20">
            <v>9914</v>
          </cell>
          <cell r="BJ20">
            <v>1729159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8700</v>
          </cell>
          <cell r="G23">
            <v>8515</v>
          </cell>
          <cell r="H23">
            <v>7451</v>
          </cell>
          <cell r="I23">
            <v>1064</v>
          </cell>
          <cell r="J23" t="str">
            <v/>
          </cell>
          <cell r="K23">
            <v>185</v>
          </cell>
          <cell r="L23">
            <v>161</v>
          </cell>
          <cell r="M23">
            <v>24</v>
          </cell>
          <cell r="Q23" t="str">
            <v>321 Industria de la madera</v>
          </cell>
          <cell r="R23">
            <v>1768</v>
          </cell>
          <cell r="S23">
            <v>1730</v>
          </cell>
          <cell r="T23">
            <v>1504</v>
          </cell>
          <cell r="U23">
            <v>226</v>
          </cell>
          <cell r="V23" t="str">
            <v/>
          </cell>
          <cell r="W23">
            <v>38</v>
          </cell>
          <cell r="X23">
            <v>33</v>
          </cell>
          <cell r="Y23">
            <v>5</v>
          </cell>
          <cell r="Z23" t="str">
            <v/>
          </cell>
          <cell r="AA23">
            <v>1521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16993.3491803412</v>
          </cell>
          <cell r="AG23">
            <v>12789.553619610801</v>
          </cell>
          <cell r="AH23">
            <v>11318.6883222251</v>
          </cell>
          <cell r="AI23">
            <v>23089.757877901</v>
          </cell>
          <cell r="AJ23" t="str">
            <v/>
          </cell>
          <cell r="AK23">
            <v>3245.9952828249002</v>
          </cell>
          <cell r="AL23">
            <v>957.80027790550002</v>
          </cell>
          <cell r="AP23" t="str">
            <v>321 Industria de la madera</v>
          </cell>
          <cell r="AQ23" t="str">
            <v/>
          </cell>
          <cell r="AR23">
            <v>335911</v>
          </cell>
          <cell r="AS23" t="str">
            <v/>
          </cell>
          <cell r="AT23">
            <v>326325</v>
          </cell>
          <cell r="AU23">
            <v>2858</v>
          </cell>
          <cell r="AV23">
            <v>6728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656678</v>
          </cell>
          <cell r="BC23" t="str">
            <v/>
          </cell>
          <cell r="BD23">
            <v>448929</v>
          </cell>
          <cell r="BE23">
            <v>207699</v>
          </cell>
          <cell r="BF23">
            <v>50</v>
          </cell>
          <cell r="BJ23">
            <v>992589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39915</v>
          </cell>
          <cell r="G24">
            <v>39746</v>
          </cell>
          <cell r="H24">
            <v>29416</v>
          </cell>
          <cell r="I24">
            <v>10330</v>
          </cell>
          <cell r="J24" t="str">
            <v/>
          </cell>
          <cell r="K24">
            <v>169</v>
          </cell>
          <cell r="L24">
            <v>143</v>
          </cell>
          <cell r="M24">
            <v>26</v>
          </cell>
          <cell r="Q24" t="str">
            <v>322 Industria del papel</v>
          </cell>
          <cell r="R24">
            <v>8249</v>
          </cell>
          <cell r="S24">
            <v>8218</v>
          </cell>
          <cell r="T24">
            <v>6098</v>
          </cell>
          <cell r="U24">
            <v>2120</v>
          </cell>
          <cell r="V24" t="str">
            <v/>
          </cell>
          <cell r="W24">
            <v>31</v>
          </cell>
          <cell r="X24">
            <v>26</v>
          </cell>
          <cell r="Y24">
            <v>5</v>
          </cell>
          <cell r="Z24" t="str">
            <v/>
          </cell>
          <cell r="AA24">
            <v>3515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20678.050349351499</v>
          </cell>
          <cell r="AG24">
            <v>15569.6082882377</v>
          </cell>
          <cell r="AH24">
            <v>12160.887291020001</v>
          </cell>
          <cell r="AI24">
            <v>25276.378554855099</v>
          </cell>
          <cell r="AJ24" t="str">
            <v/>
          </cell>
          <cell r="AK24">
            <v>3717.5342546177999</v>
          </cell>
          <cell r="AL24">
            <v>1390.9078064959999</v>
          </cell>
          <cell r="AP24" t="str">
            <v>322 Industria del papel</v>
          </cell>
          <cell r="AQ24" t="str">
            <v/>
          </cell>
          <cell r="AR24">
            <v>7545019</v>
          </cell>
          <cell r="AS24" t="str">
            <v/>
          </cell>
          <cell r="AT24">
            <v>7321398</v>
          </cell>
          <cell r="AU24">
            <v>24459</v>
          </cell>
          <cell r="AV24">
            <v>199162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3401086</v>
          </cell>
          <cell r="BC24" t="str">
            <v/>
          </cell>
          <cell r="BD24">
            <v>2843902</v>
          </cell>
          <cell r="BE24">
            <v>482123</v>
          </cell>
          <cell r="BF24">
            <v>75061</v>
          </cell>
          <cell r="BJ24">
            <v>10946105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72</v>
          </cell>
          <cell r="F25">
            <v>15487</v>
          </cell>
          <cell r="G25">
            <v>15403</v>
          </cell>
          <cell r="H25">
            <v>13104</v>
          </cell>
          <cell r="I25">
            <v>2299</v>
          </cell>
          <cell r="J25" t="str">
            <v/>
          </cell>
          <cell r="K25">
            <v>84</v>
          </cell>
          <cell r="L25">
            <v>61</v>
          </cell>
          <cell r="M25">
            <v>23</v>
          </cell>
          <cell r="Q25" t="str">
            <v>323 Impresión e industrias conexas</v>
          </cell>
          <cell r="R25">
            <v>2932</v>
          </cell>
          <cell r="S25">
            <v>2916</v>
          </cell>
          <cell r="T25">
            <v>2456</v>
          </cell>
          <cell r="U25">
            <v>460</v>
          </cell>
          <cell r="V25" t="str">
            <v/>
          </cell>
          <cell r="W25">
            <v>16</v>
          </cell>
          <cell r="X25">
            <v>12</v>
          </cell>
          <cell r="Y25">
            <v>4</v>
          </cell>
          <cell r="Z25" t="str">
            <v/>
          </cell>
          <cell r="AA25">
            <v>1666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16809.336824153099</v>
          </cell>
          <cell r="AG25">
            <v>13098.5868564055</v>
          </cell>
          <cell r="AH25">
            <v>11643.553117915901</v>
          </cell>
          <cell r="AI25">
            <v>21392.089296234801</v>
          </cell>
          <cell r="AJ25" t="str">
            <v/>
          </cell>
          <cell r="AK25">
            <v>2892.3571158573</v>
          </cell>
          <cell r="AL25">
            <v>818.39285189029999</v>
          </cell>
          <cell r="AP25" t="str">
            <v>323 Impresión e industrias conexas</v>
          </cell>
          <cell r="AQ25" t="str">
            <v/>
          </cell>
          <cell r="AR25">
            <v>534924</v>
          </cell>
          <cell r="AS25" t="str">
            <v/>
          </cell>
          <cell r="AT25">
            <v>497206</v>
          </cell>
          <cell r="AU25">
            <v>24806</v>
          </cell>
          <cell r="AV25">
            <v>12912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780666</v>
          </cell>
          <cell r="BC25" t="str">
            <v/>
          </cell>
          <cell r="BD25">
            <v>344469</v>
          </cell>
          <cell r="BE25">
            <v>423623</v>
          </cell>
          <cell r="BF25">
            <v>12574</v>
          </cell>
          <cell r="BJ25">
            <v>1315590</v>
          </cell>
        </row>
        <row r="26">
          <cell r="B26" t="str">
            <v>325</v>
          </cell>
          <cell r="D26" t="str">
            <v>325 Industria química</v>
          </cell>
          <cell r="E26">
            <v>199</v>
          </cell>
          <cell r="F26">
            <v>60687</v>
          </cell>
          <cell r="G26">
            <v>60033</v>
          </cell>
          <cell r="H26">
            <v>39684</v>
          </cell>
          <cell r="I26">
            <v>20349</v>
          </cell>
          <cell r="J26" t="str">
            <v/>
          </cell>
          <cell r="K26">
            <v>654</v>
          </cell>
          <cell r="L26">
            <v>125</v>
          </cell>
          <cell r="M26">
            <v>529</v>
          </cell>
          <cell r="Q26" t="str">
            <v>325 Industria química</v>
          </cell>
          <cell r="R26">
            <v>12567</v>
          </cell>
          <cell r="S26">
            <v>12443</v>
          </cell>
          <cell r="T26">
            <v>8366</v>
          </cell>
          <cell r="U26">
            <v>4077</v>
          </cell>
          <cell r="V26" t="str">
            <v/>
          </cell>
          <cell r="W26">
            <v>124</v>
          </cell>
          <cell r="X26">
            <v>28</v>
          </cell>
          <cell r="Y26">
            <v>96</v>
          </cell>
          <cell r="Z26" t="str">
            <v/>
          </cell>
          <cell r="AA26">
            <v>4909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25989.482384656701</v>
          </cell>
          <cell r="AG26">
            <v>19474.981351966799</v>
          </cell>
          <cell r="AH26">
            <v>14713.3088956352</v>
          </cell>
          <cell r="AI26">
            <v>28761.049942907899</v>
          </cell>
          <cell r="AJ26" t="str">
            <v/>
          </cell>
          <cell r="AK26">
            <v>4116.4755168363999</v>
          </cell>
          <cell r="AL26">
            <v>2398.0255158535001</v>
          </cell>
          <cell r="AP26" t="str">
            <v>325 Industria química</v>
          </cell>
          <cell r="AQ26" t="str">
            <v/>
          </cell>
          <cell r="AR26">
            <v>22166617</v>
          </cell>
          <cell r="AS26" t="str">
            <v/>
          </cell>
          <cell r="AT26">
            <v>20755846</v>
          </cell>
          <cell r="AU26">
            <v>91542</v>
          </cell>
          <cell r="AV26">
            <v>1319229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13852712</v>
          </cell>
          <cell r="BC26" t="str">
            <v/>
          </cell>
          <cell r="BD26">
            <v>11768858</v>
          </cell>
          <cell r="BE26">
            <v>1856421</v>
          </cell>
          <cell r="BF26">
            <v>227433</v>
          </cell>
          <cell r="BJ26">
            <v>36019329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612</v>
          </cell>
          <cell r="F27">
            <v>206693</v>
          </cell>
          <cell r="G27">
            <v>199628</v>
          </cell>
          <cell r="H27">
            <v>166327</v>
          </cell>
          <cell r="I27">
            <v>33301</v>
          </cell>
          <cell r="J27" t="str">
            <v/>
          </cell>
          <cell r="K27">
            <v>7065</v>
          </cell>
          <cell r="L27">
            <v>6266</v>
          </cell>
          <cell r="M27">
            <v>799</v>
          </cell>
          <cell r="Q27" t="str">
            <v>326 Industria del plástico y del hule</v>
          </cell>
          <cell r="R27">
            <v>41104</v>
          </cell>
          <cell r="S27">
            <v>39843</v>
          </cell>
          <cell r="T27">
            <v>33077</v>
          </cell>
          <cell r="U27">
            <v>6766</v>
          </cell>
          <cell r="V27" t="str">
            <v/>
          </cell>
          <cell r="W27">
            <v>1261</v>
          </cell>
          <cell r="X27">
            <v>1102</v>
          </cell>
          <cell r="Y27">
            <v>159</v>
          </cell>
          <cell r="Z27" t="str">
            <v/>
          </cell>
          <cell r="AA27">
            <v>14925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19649.895190237199</v>
          </cell>
          <cell r="AG27">
            <v>14541.6377272589</v>
          </cell>
          <cell r="AH27">
            <v>11416.016854736799</v>
          </cell>
          <cell r="AI27">
            <v>30153.0350685997</v>
          </cell>
          <cell r="AJ27" t="str">
            <v/>
          </cell>
          <cell r="AK27">
            <v>3468.9045206742999</v>
          </cell>
          <cell r="AL27">
            <v>1639.352942304</v>
          </cell>
          <cell r="AP27" t="str">
            <v>326 Industria del plástico y del hule</v>
          </cell>
          <cell r="AQ27" t="str">
            <v/>
          </cell>
          <cell r="AR27">
            <v>16953995</v>
          </cell>
          <cell r="AS27" t="str">
            <v/>
          </cell>
          <cell r="AT27">
            <v>16098649</v>
          </cell>
          <cell r="AU27">
            <v>290931</v>
          </cell>
          <cell r="AV27">
            <v>564415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21285412</v>
          </cell>
          <cell r="BC27" t="str">
            <v/>
          </cell>
          <cell r="BD27">
            <v>15985985</v>
          </cell>
          <cell r="BE27">
            <v>5043736</v>
          </cell>
          <cell r="BF27">
            <v>255691</v>
          </cell>
          <cell r="BJ27">
            <v>38239407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119</v>
          </cell>
          <cell r="F28">
            <v>54021</v>
          </cell>
          <cell r="G28">
            <v>52819</v>
          </cell>
          <cell r="H28">
            <v>43884</v>
          </cell>
          <cell r="I28">
            <v>8935</v>
          </cell>
          <cell r="J28" t="str">
            <v/>
          </cell>
          <cell r="K28">
            <v>1202</v>
          </cell>
          <cell r="L28">
            <v>1086</v>
          </cell>
          <cell r="M28">
            <v>116</v>
          </cell>
          <cell r="Q28" t="str">
            <v xml:space="preserve">327 Fabricación de productos a base de </v>
          </cell>
          <cell r="R28">
            <v>11593</v>
          </cell>
          <cell r="S28">
            <v>11284</v>
          </cell>
          <cell r="T28">
            <v>9429</v>
          </cell>
          <cell r="U28">
            <v>1855</v>
          </cell>
          <cell r="V28" t="str">
            <v/>
          </cell>
          <cell r="W28">
            <v>309</v>
          </cell>
          <cell r="X28">
            <v>279</v>
          </cell>
          <cell r="Y28">
            <v>30</v>
          </cell>
          <cell r="Z28" t="str">
            <v/>
          </cell>
          <cell r="AA28">
            <v>3010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23026.320477401201</v>
          </cell>
          <cell r="AG28">
            <v>16344.572109732</v>
          </cell>
          <cell r="AH28">
            <v>12870.757026113601</v>
          </cell>
          <cell r="AI28">
            <v>33406.116724114901</v>
          </cell>
          <cell r="AJ28" t="str">
            <v/>
          </cell>
          <cell r="AK28">
            <v>3438.2247107235999</v>
          </cell>
          <cell r="AL28">
            <v>3243.5236569456001</v>
          </cell>
          <cell r="AP28" t="str">
            <v xml:space="preserve">327 Fabricación de productos a base de </v>
          </cell>
          <cell r="AQ28" t="str">
            <v/>
          </cell>
          <cell r="AR28">
            <v>5174874</v>
          </cell>
          <cell r="AS28" t="str">
            <v/>
          </cell>
          <cell r="AT28">
            <v>5086490</v>
          </cell>
          <cell r="AU28">
            <v>5152</v>
          </cell>
          <cell r="AV28">
            <v>83232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4313680</v>
          </cell>
          <cell r="BC28" t="str">
            <v/>
          </cell>
          <cell r="BD28">
            <v>3028138</v>
          </cell>
          <cell r="BE28">
            <v>1278936</v>
          </cell>
          <cell r="BF28">
            <v>6606</v>
          </cell>
          <cell r="BJ28">
            <v>9488554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95450</v>
          </cell>
          <cell r="G30">
            <v>93333</v>
          </cell>
          <cell r="H30">
            <v>70787</v>
          </cell>
          <cell r="I30">
            <v>22546</v>
          </cell>
          <cell r="J30" t="str">
            <v/>
          </cell>
          <cell r="K30">
            <v>2117</v>
          </cell>
          <cell r="L30">
            <v>1314</v>
          </cell>
          <cell r="M30">
            <v>803</v>
          </cell>
          <cell r="Q30" t="str">
            <v>331 Industrias metálicas básicas</v>
          </cell>
          <cell r="R30">
            <v>17661</v>
          </cell>
          <cell r="S30">
            <v>17213</v>
          </cell>
          <cell r="T30">
            <v>13244</v>
          </cell>
          <cell r="U30">
            <v>3969</v>
          </cell>
          <cell r="V30" t="str">
            <v/>
          </cell>
          <cell r="W30">
            <v>448</v>
          </cell>
          <cell r="X30">
            <v>289</v>
          </cell>
          <cell r="Y30">
            <v>159</v>
          </cell>
          <cell r="Z30" t="str">
            <v/>
          </cell>
          <cell r="AA30">
            <v>4747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26407.9022411808</v>
          </cell>
          <cell r="AG30">
            <v>20007.390522719499</v>
          </cell>
          <cell r="AH30">
            <v>16093.2798899958</v>
          </cell>
          <cell r="AI30">
            <v>32296.406284212298</v>
          </cell>
          <cell r="AJ30" t="str">
            <v/>
          </cell>
          <cell r="AK30">
            <v>3949.8541665144999</v>
          </cell>
          <cell r="AL30">
            <v>2450.6575519468001</v>
          </cell>
          <cell r="AP30" t="str">
            <v>331 Industrias metálicas básicas</v>
          </cell>
          <cell r="AQ30" t="str">
            <v/>
          </cell>
          <cell r="AR30">
            <v>31026511</v>
          </cell>
          <cell r="AS30" t="str">
            <v/>
          </cell>
          <cell r="AT30">
            <v>30286348</v>
          </cell>
          <cell r="AU30">
            <v>159809</v>
          </cell>
          <cell r="AV30">
            <v>580354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17957977</v>
          </cell>
          <cell r="BC30" t="str">
            <v/>
          </cell>
          <cell r="BD30">
            <v>15977051</v>
          </cell>
          <cell r="BE30">
            <v>1839640</v>
          </cell>
          <cell r="BF30">
            <v>141286</v>
          </cell>
          <cell r="BJ30">
            <v>48984488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527</v>
          </cell>
          <cell r="F31">
            <v>159301</v>
          </cell>
          <cell r="G31">
            <v>155310</v>
          </cell>
          <cell r="H31">
            <v>127126</v>
          </cell>
          <cell r="I31">
            <v>28184</v>
          </cell>
          <cell r="J31" t="str">
            <v/>
          </cell>
          <cell r="K31">
            <v>3991</v>
          </cell>
          <cell r="L31">
            <v>1844</v>
          </cell>
          <cell r="M31">
            <v>2147</v>
          </cell>
          <cell r="Q31" t="str">
            <v>332 Fabricación de productos metálicos</v>
          </cell>
          <cell r="R31">
            <v>30390</v>
          </cell>
          <cell r="S31">
            <v>29654</v>
          </cell>
          <cell r="T31">
            <v>24163</v>
          </cell>
          <cell r="U31">
            <v>5491</v>
          </cell>
          <cell r="V31" t="str">
            <v/>
          </cell>
          <cell r="W31">
            <v>736</v>
          </cell>
          <cell r="X31">
            <v>350</v>
          </cell>
          <cell r="Y31">
            <v>386</v>
          </cell>
          <cell r="Z31" t="str">
            <v/>
          </cell>
          <cell r="AA31">
            <v>12266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20830.825631467698</v>
          </cell>
          <cell r="AG31">
            <v>15834.761688107001</v>
          </cell>
          <cell r="AH31">
            <v>12762.239497140499</v>
          </cell>
          <cell r="AI31">
            <v>29693.598476668099</v>
          </cell>
          <cell r="AJ31" t="str">
            <v/>
          </cell>
          <cell r="AK31">
            <v>3387.0367273873999</v>
          </cell>
          <cell r="AL31">
            <v>1609.0272159732999</v>
          </cell>
          <cell r="AP31" t="str">
            <v>332 Fabricación de productos metálicos</v>
          </cell>
          <cell r="AQ31" t="str">
            <v/>
          </cell>
          <cell r="AR31">
            <v>23622694</v>
          </cell>
          <cell r="AS31" t="str">
            <v/>
          </cell>
          <cell r="AT31">
            <v>21870656</v>
          </cell>
          <cell r="AU31">
            <v>529095</v>
          </cell>
          <cell r="AV31">
            <v>1222943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13730862</v>
          </cell>
          <cell r="BC31" t="str">
            <v/>
          </cell>
          <cell r="BD31">
            <v>7944326</v>
          </cell>
          <cell r="BE31">
            <v>5155391</v>
          </cell>
          <cell r="BF31">
            <v>631145</v>
          </cell>
          <cell r="BJ31">
            <v>37353556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255</v>
          </cell>
          <cell r="F32">
            <v>126165</v>
          </cell>
          <cell r="G32">
            <v>124464</v>
          </cell>
          <cell r="H32">
            <v>102470</v>
          </cell>
          <cell r="I32">
            <v>21994</v>
          </cell>
          <cell r="J32" t="str">
            <v/>
          </cell>
          <cell r="K32">
            <v>1701</v>
          </cell>
          <cell r="L32">
            <v>1296</v>
          </cell>
          <cell r="M32">
            <v>405</v>
          </cell>
          <cell r="Q32" t="str">
            <v>333 Fabricación de maquinaria y equipo</v>
          </cell>
          <cell r="R32">
            <v>24265</v>
          </cell>
          <cell r="S32">
            <v>23996</v>
          </cell>
          <cell r="T32">
            <v>19714</v>
          </cell>
          <cell r="U32">
            <v>4282</v>
          </cell>
          <cell r="V32" t="str">
            <v/>
          </cell>
          <cell r="W32">
            <v>269</v>
          </cell>
          <cell r="X32">
            <v>201</v>
          </cell>
          <cell r="Y32">
            <v>68</v>
          </cell>
          <cell r="Z32" t="str">
            <v/>
          </cell>
          <cell r="AA32">
            <v>5901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23455.591870460801</v>
          </cell>
          <cell r="AG32">
            <v>17041.487428345201</v>
          </cell>
          <cell r="AH32">
            <v>13086.243057555101</v>
          </cell>
          <cell r="AI32">
            <v>35468.9626795441</v>
          </cell>
          <cell r="AJ32" t="str">
            <v/>
          </cell>
          <cell r="AK32">
            <v>3663.7209932177998</v>
          </cell>
          <cell r="AL32">
            <v>2750.3834488978</v>
          </cell>
          <cell r="AP32" t="str">
            <v>333 Fabricación de maquinaria y equipo</v>
          </cell>
          <cell r="AQ32" t="str">
            <v/>
          </cell>
          <cell r="AR32">
            <v>3833366</v>
          </cell>
          <cell r="AS32" t="str">
            <v/>
          </cell>
          <cell r="AT32">
            <v>3172314</v>
          </cell>
          <cell r="AU32">
            <v>238152</v>
          </cell>
          <cell r="AV32">
            <v>422900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20679366</v>
          </cell>
          <cell r="BC32" t="str">
            <v/>
          </cell>
          <cell r="BD32">
            <v>14374337</v>
          </cell>
          <cell r="BE32">
            <v>6111128</v>
          </cell>
          <cell r="BF32">
            <v>193901</v>
          </cell>
          <cell r="BJ32">
            <v>24512732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388</v>
          </cell>
          <cell r="F33">
            <v>358227</v>
          </cell>
          <cell r="G33">
            <v>357189</v>
          </cell>
          <cell r="H33">
            <v>297567</v>
          </cell>
          <cell r="I33">
            <v>59622</v>
          </cell>
          <cell r="J33" t="str">
            <v/>
          </cell>
          <cell r="K33">
            <v>1038</v>
          </cell>
          <cell r="L33">
            <v>933</v>
          </cell>
          <cell r="M33">
            <v>105</v>
          </cell>
          <cell r="Q33" t="str">
            <v xml:space="preserve">334 Fabricación de equipo de </v>
          </cell>
          <cell r="R33">
            <v>69747</v>
          </cell>
          <cell r="S33">
            <v>69571</v>
          </cell>
          <cell r="T33">
            <v>58062</v>
          </cell>
          <cell r="U33">
            <v>11509</v>
          </cell>
          <cell r="V33" t="str">
            <v/>
          </cell>
          <cell r="W33">
            <v>176</v>
          </cell>
          <cell r="X33">
            <v>157</v>
          </cell>
          <cell r="Y33">
            <v>19</v>
          </cell>
          <cell r="Z33" t="str">
            <v/>
          </cell>
          <cell r="AA33">
            <v>8923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20655.656086756298</v>
          </cell>
          <cell r="AG33">
            <v>15044.294069011899</v>
          </cell>
          <cell r="AH33">
            <v>11498.1826697413</v>
          </cell>
          <cell r="AI33">
            <v>32742.555293841098</v>
          </cell>
          <cell r="AJ33" t="str">
            <v/>
          </cell>
          <cell r="AK33">
            <v>3228.2120241061002</v>
          </cell>
          <cell r="AL33">
            <v>2383.1499936383002</v>
          </cell>
          <cell r="AP33" t="str">
            <v xml:space="preserve">334 Fabricación de equipo de </v>
          </cell>
          <cell r="AQ33" t="str">
            <v/>
          </cell>
          <cell r="AR33">
            <v>1132552</v>
          </cell>
          <cell r="AS33" t="str">
            <v/>
          </cell>
          <cell r="AT33">
            <v>985603</v>
          </cell>
          <cell r="AU33">
            <v>4060</v>
          </cell>
          <cell r="AV33">
            <v>142889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23681405</v>
          </cell>
          <cell r="BC33" t="str">
            <v/>
          </cell>
          <cell r="BD33">
            <v>6059426</v>
          </cell>
          <cell r="BE33">
            <v>17560278</v>
          </cell>
          <cell r="BF33">
            <v>61701</v>
          </cell>
          <cell r="BJ33">
            <v>24813957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280</v>
          </cell>
          <cell r="F37">
            <v>185325</v>
          </cell>
          <cell r="G37">
            <v>183488</v>
          </cell>
          <cell r="H37">
            <v>155986</v>
          </cell>
          <cell r="I37">
            <v>27502</v>
          </cell>
          <cell r="J37" t="str">
            <v/>
          </cell>
          <cell r="K37">
            <v>1837</v>
          </cell>
          <cell r="L37">
            <v>1559</v>
          </cell>
          <cell r="M37">
            <v>278</v>
          </cell>
          <cell r="Q37" t="str">
            <v xml:space="preserve">335 Fabricación de accesorios, aparatos </v>
          </cell>
          <cell r="R37">
            <v>34376</v>
          </cell>
          <cell r="S37">
            <v>34015</v>
          </cell>
          <cell r="T37">
            <v>28737</v>
          </cell>
          <cell r="U37">
            <v>5278</v>
          </cell>
          <cell r="V37" t="str">
            <v/>
          </cell>
          <cell r="W37">
            <v>361</v>
          </cell>
          <cell r="X37">
            <v>305</v>
          </cell>
          <cell r="Y37">
            <v>56</v>
          </cell>
          <cell r="Z37" t="str">
            <v/>
          </cell>
          <cell r="AA37">
            <v>6339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19867.095074184101</v>
          </cell>
          <cell r="AG37">
            <v>14584.0260769014</v>
          </cell>
          <cell r="AH37">
            <v>11241.800243834001</v>
          </cell>
          <cell r="AI37">
            <v>33540.481563660498</v>
          </cell>
          <cell r="AJ37" t="str">
            <v/>
          </cell>
          <cell r="AK37">
            <v>3220.2303709242001</v>
          </cell>
          <cell r="AL37">
            <v>2062.8386263584998</v>
          </cell>
          <cell r="AP37" t="str">
            <v xml:space="preserve">335 Fabricación de accesorios, aparatos </v>
          </cell>
          <cell r="AQ37" t="str">
            <v/>
          </cell>
          <cell r="AR37">
            <v>10952579</v>
          </cell>
          <cell r="AS37" t="str">
            <v/>
          </cell>
          <cell r="AT37">
            <v>10032331</v>
          </cell>
          <cell r="AU37">
            <v>141834</v>
          </cell>
          <cell r="AV37">
            <v>778414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17505257</v>
          </cell>
          <cell r="BC37" t="str">
            <v/>
          </cell>
          <cell r="BD37">
            <v>10055245</v>
          </cell>
          <cell r="BE37">
            <v>7348667</v>
          </cell>
          <cell r="BF37">
            <v>101345</v>
          </cell>
          <cell r="BJ37">
            <v>28457836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1100</v>
          </cell>
          <cell r="F40">
            <v>1054386</v>
          </cell>
          <cell r="G40">
            <v>1039173</v>
          </cell>
          <cell r="H40">
            <v>886375</v>
          </cell>
          <cell r="I40">
            <v>152798</v>
          </cell>
          <cell r="J40" t="str">
            <v/>
          </cell>
          <cell r="K40">
            <v>15213</v>
          </cell>
          <cell r="L40">
            <v>12417</v>
          </cell>
          <cell r="M40">
            <v>2796</v>
          </cell>
          <cell r="Q40" t="str">
            <v>336 Fabricación de equipo de transporte</v>
          </cell>
          <cell r="R40">
            <v>198485</v>
          </cell>
          <cell r="S40">
            <v>195539</v>
          </cell>
          <cell r="T40">
            <v>165429</v>
          </cell>
          <cell r="U40">
            <v>30110</v>
          </cell>
          <cell r="V40" t="str">
            <v/>
          </cell>
          <cell r="W40">
            <v>2946</v>
          </cell>
          <cell r="X40">
            <v>2396</v>
          </cell>
          <cell r="Y40">
            <v>550</v>
          </cell>
          <cell r="Z40" t="str">
            <v/>
          </cell>
          <cell r="AA40">
            <v>25181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20333.9654043263</v>
          </cell>
          <cell r="AG40">
            <v>14451.3125324053</v>
          </cell>
          <cell r="AH40">
            <v>11621.673132554501</v>
          </cell>
          <cell r="AI40">
            <v>30865.935911263401</v>
          </cell>
          <cell r="AJ40" t="str">
            <v/>
          </cell>
          <cell r="AK40">
            <v>3233.2374916005001</v>
          </cell>
          <cell r="AL40">
            <v>2649.4153803204999</v>
          </cell>
          <cell r="AP40" t="str">
            <v>336 Fabricación de equipo de transporte</v>
          </cell>
          <cell r="AQ40" t="str">
            <v/>
          </cell>
          <cell r="AR40">
            <v>67541558</v>
          </cell>
          <cell r="AS40" t="str">
            <v/>
          </cell>
          <cell r="AT40">
            <v>62527731</v>
          </cell>
          <cell r="AU40">
            <v>2542370</v>
          </cell>
          <cell r="AV40">
            <v>2471457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178229049</v>
          </cell>
          <cell r="BC40" t="str">
            <v/>
          </cell>
          <cell r="BD40">
            <v>147206733</v>
          </cell>
          <cell r="BE40">
            <v>30364096</v>
          </cell>
          <cell r="BF40">
            <v>658220</v>
          </cell>
          <cell r="BJ40">
            <v>245770607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38941</v>
          </cell>
          <cell r="G41">
            <v>37894</v>
          </cell>
          <cell r="H41">
            <v>33675</v>
          </cell>
          <cell r="I41">
            <v>4219</v>
          </cell>
          <cell r="J41" t="str">
            <v/>
          </cell>
          <cell r="K41">
            <v>1047</v>
          </cell>
          <cell r="L41">
            <v>928</v>
          </cell>
          <cell r="M41">
            <v>119</v>
          </cell>
          <cell r="Q41" t="str">
            <v xml:space="preserve">337 Fabricación de muebles, colchones y </v>
          </cell>
          <cell r="R41">
            <v>7317</v>
          </cell>
          <cell r="S41">
            <v>7135</v>
          </cell>
          <cell r="T41">
            <v>6308</v>
          </cell>
          <cell r="U41">
            <v>827</v>
          </cell>
          <cell r="V41" t="str">
            <v/>
          </cell>
          <cell r="W41">
            <v>182</v>
          </cell>
          <cell r="X41">
            <v>161</v>
          </cell>
          <cell r="Y41">
            <v>21</v>
          </cell>
          <cell r="Z41" t="str">
            <v/>
          </cell>
          <cell r="AA41">
            <v>3058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16694.082340667301</v>
          </cell>
          <cell r="AG41">
            <v>12576.867305411701</v>
          </cell>
          <cell r="AH41">
            <v>10499.9269634885</v>
          </cell>
          <cell r="AI41">
            <v>29154.484279639299</v>
          </cell>
          <cell r="AJ41" t="str">
            <v/>
          </cell>
          <cell r="AK41">
            <v>2933.0354088445001</v>
          </cell>
          <cell r="AL41">
            <v>1184.1796264110999</v>
          </cell>
          <cell r="AP41" t="str">
            <v xml:space="preserve">337 Fabricación de muebles, colchones y </v>
          </cell>
          <cell r="AQ41" t="str">
            <v/>
          </cell>
          <cell r="AR41">
            <v>257509</v>
          </cell>
          <cell r="AS41" t="str">
            <v/>
          </cell>
          <cell r="AT41">
            <v>241723</v>
          </cell>
          <cell r="AU41">
            <v>8481</v>
          </cell>
          <cell r="AV41">
            <v>7305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2126014</v>
          </cell>
          <cell r="BC41" t="str">
            <v/>
          </cell>
          <cell r="BD41">
            <v>635287</v>
          </cell>
          <cell r="BE41">
            <v>1490396</v>
          </cell>
          <cell r="BF41">
            <v>331</v>
          </cell>
          <cell r="BJ41">
            <v>2383523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291</v>
          </cell>
          <cell r="F43">
            <v>210911</v>
          </cell>
          <cell r="G43">
            <v>210489</v>
          </cell>
          <cell r="H43">
            <v>184383</v>
          </cell>
          <cell r="I43">
            <v>26106</v>
          </cell>
          <cell r="J43" t="str">
            <v/>
          </cell>
          <cell r="K43">
            <v>422</v>
          </cell>
          <cell r="L43">
            <v>346</v>
          </cell>
          <cell r="M43">
            <v>76</v>
          </cell>
          <cell r="Q43" t="str">
            <v>339 Otras industrias manufactureras 1/</v>
          </cell>
          <cell r="R43">
            <v>38707</v>
          </cell>
          <cell r="S43">
            <v>38628</v>
          </cell>
          <cell r="T43">
            <v>33670</v>
          </cell>
          <cell r="U43">
            <v>4958</v>
          </cell>
          <cell r="V43" t="str">
            <v/>
          </cell>
          <cell r="W43">
            <v>79</v>
          </cell>
          <cell r="X43">
            <v>64</v>
          </cell>
          <cell r="Y43">
            <v>15</v>
          </cell>
          <cell r="Z43" t="str">
            <v/>
          </cell>
          <cell r="AA43">
            <v>6707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21186.193132377801</v>
          </cell>
          <cell r="AG43">
            <v>15226.5450818666</v>
          </cell>
          <cell r="AH43">
            <v>12723.872780686899</v>
          </cell>
          <cell r="AI43">
            <v>32902.566950724999</v>
          </cell>
          <cell r="AJ43" t="str">
            <v/>
          </cell>
          <cell r="AK43">
            <v>3492.8676517631998</v>
          </cell>
          <cell r="AL43">
            <v>2466.7803987480002</v>
          </cell>
          <cell r="AP43" t="str">
            <v>339 Otras industrias manufactureras 1/</v>
          </cell>
          <cell r="AQ43" t="str">
            <v/>
          </cell>
          <cell r="AR43">
            <v>1244392</v>
          </cell>
          <cell r="AS43" t="str">
            <v/>
          </cell>
          <cell r="AT43">
            <v>1148643</v>
          </cell>
          <cell r="AU43">
            <v>49727</v>
          </cell>
          <cell r="AV43">
            <v>46022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11215089</v>
          </cell>
          <cell r="BC43" t="str">
            <v/>
          </cell>
          <cell r="BD43">
            <v>1586646</v>
          </cell>
          <cell r="BE43">
            <v>9612926</v>
          </cell>
          <cell r="BF43">
            <v>15517</v>
          </cell>
          <cell r="BJ43">
            <v>12459481</v>
          </cell>
        </row>
        <row r="71">
          <cell r="B71" t="str">
            <v>TOTAL NACIONAL</v>
          </cell>
          <cell r="D71" t="str">
            <v>TOTAL NACIONAL</v>
          </cell>
          <cell r="E71">
            <v>1280</v>
          </cell>
          <cell r="F71">
            <v>347716</v>
          </cell>
          <cell r="G71">
            <v>309027</v>
          </cell>
          <cell r="H71">
            <v>38689</v>
          </cell>
          <cell r="I71">
            <v>66265</v>
          </cell>
          <cell r="J71" t="str">
            <v/>
          </cell>
          <cell r="K71">
            <v>30804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20124.9541636758</v>
          </cell>
          <cell r="S71">
            <v>15873.671857757499</v>
          </cell>
          <cell r="T71">
            <v>2527.2001553916002</v>
          </cell>
          <cell r="U71">
            <v>1724.0821505266999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55106087</v>
          </cell>
          <cell r="AH71" t="str">
            <v/>
          </cell>
          <cell r="AI71">
            <v>31500560</v>
          </cell>
          <cell r="AJ71">
            <v>23605527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186</v>
          </cell>
          <cell r="F72">
            <v>148545</v>
          </cell>
          <cell r="G72">
            <v>139988</v>
          </cell>
          <cell r="H72">
            <v>8557</v>
          </cell>
          <cell r="I72">
            <v>28120</v>
          </cell>
          <cell r="J72" t="str">
            <v/>
          </cell>
          <cell r="K72">
            <v>4933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9092.7045261062995</v>
          </cell>
          <cell r="S72">
            <v>7699.4578504878</v>
          </cell>
          <cell r="T72">
            <v>1092.3229205394</v>
          </cell>
          <cell r="U72">
            <v>300.92375507909998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6537508</v>
          </cell>
          <cell r="AH72" t="str">
            <v/>
          </cell>
          <cell r="AI72">
            <v>1346430</v>
          </cell>
          <cell r="AJ72">
            <v>5191078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42879</v>
          </cell>
          <cell r="G73">
            <v>23226</v>
          </cell>
          <cell r="H73">
            <v>19653</v>
          </cell>
          <cell r="I73">
            <v>9733</v>
          </cell>
          <cell r="J73" t="str">
            <v/>
          </cell>
          <cell r="K73">
            <v>1266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21988.707179822199</v>
          </cell>
          <cell r="S73">
            <v>16542.4504240639</v>
          </cell>
          <cell r="T73">
            <v>3096.0345343292001</v>
          </cell>
          <cell r="U73">
            <v>2350.2222214291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1224142</v>
          </cell>
          <cell r="AH73" t="str">
            <v/>
          </cell>
          <cell r="AI73">
            <v>20351</v>
          </cell>
          <cell r="AJ73">
            <v>1203791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165</v>
          </cell>
          <cell r="F75">
            <v>13022</v>
          </cell>
          <cell r="G75">
            <v>12886</v>
          </cell>
          <cell r="H75">
            <v>136</v>
          </cell>
          <cell r="I75">
            <v>2349</v>
          </cell>
          <cell r="J75" t="str">
            <v/>
          </cell>
          <cell r="K75">
            <v>3842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23585.750167278398</v>
          </cell>
          <cell r="S75">
            <v>18504.509752654099</v>
          </cell>
          <cell r="T75">
            <v>3320.0587672585002</v>
          </cell>
          <cell r="U75">
            <v>1761.1816473658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10216587</v>
          </cell>
          <cell r="AH75" t="str">
            <v/>
          </cell>
          <cell r="AI75">
            <v>7008543</v>
          </cell>
          <cell r="AJ75">
            <v>3208044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220</v>
          </cell>
          <cell r="F79">
            <v>16176</v>
          </cell>
          <cell r="G79">
            <v>13698</v>
          </cell>
          <cell r="H79">
            <v>2478</v>
          </cell>
          <cell r="I79">
            <v>2979</v>
          </cell>
          <cell r="J79" t="str">
            <v/>
          </cell>
          <cell r="K79">
            <v>5122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28432.432087921799</v>
          </cell>
          <cell r="S79">
            <v>22243.5367508087</v>
          </cell>
          <cell r="T79">
            <v>4083.6688218482</v>
          </cell>
          <cell r="U79">
            <v>2105.2265152649002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8500747</v>
          </cell>
          <cell r="AH79" t="str">
            <v/>
          </cell>
          <cell r="AI79">
            <v>5968957</v>
          </cell>
          <cell r="AJ79">
            <v>2531790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235</v>
          </cell>
          <cell r="F80">
            <v>52743</v>
          </cell>
          <cell r="G80">
            <v>50731</v>
          </cell>
          <cell r="H80">
            <v>2012</v>
          </cell>
          <cell r="I80">
            <v>9185</v>
          </cell>
          <cell r="J80" t="str">
            <v/>
          </cell>
          <cell r="K80">
            <v>5457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29386.795492960999</v>
          </cell>
          <cell r="S80">
            <v>22535.878012293098</v>
          </cell>
          <cell r="T80">
            <v>3384.8864709898999</v>
          </cell>
          <cell r="U80">
            <v>3466.0310096779999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7145644</v>
          </cell>
          <cell r="AH80" t="str">
            <v/>
          </cell>
          <cell r="AI80">
            <v>4162070</v>
          </cell>
          <cell r="AJ80">
            <v>2983574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104</v>
          </cell>
          <cell r="F81">
            <v>6328</v>
          </cell>
          <cell r="G81">
            <v>6303</v>
          </cell>
          <cell r="H81">
            <v>25</v>
          </cell>
          <cell r="I81">
            <v>1222</v>
          </cell>
          <cell r="J81" t="str">
            <v/>
          </cell>
          <cell r="K81">
            <v>2536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13544.9766163968</v>
          </cell>
          <cell r="S81">
            <v>10829.3202938746</v>
          </cell>
          <cell r="T81">
            <v>2295.4464766696001</v>
          </cell>
          <cell r="U81">
            <v>420.20984585259998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1569741</v>
          </cell>
          <cell r="AH81" t="str">
            <v/>
          </cell>
          <cell r="AI81">
            <v>1266752</v>
          </cell>
          <cell r="AJ81">
            <v>302989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324</v>
          </cell>
          <cell r="F83">
            <v>68023</v>
          </cell>
          <cell r="G83">
            <v>62195</v>
          </cell>
          <cell r="H83">
            <v>5828</v>
          </cell>
          <cell r="I83">
            <v>12677</v>
          </cell>
          <cell r="J83" t="str">
            <v/>
          </cell>
          <cell r="K83">
            <v>7648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34825.726103652603</v>
          </cell>
          <cell r="S83">
            <v>27151.388724569999</v>
          </cell>
          <cell r="T83">
            <v>4361.2064607537995</v>
          </cell>
          <cell r="U83">
            <v>3313.1309183287999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19911718</v>
          </cell>
          <cell r="AH83" t="str">
            <v/>
          </cell>
          <cell r="AI83">
            <v>11727457</v>
          </cell>
          <cell r="AJ83">
            <v>8184261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AB91A-5A95-4D42-8A1C-3706D7C68D26}">
  <sheetPr codeName="Hoja7">
    <pageSetUpPr fitToPage="1"/>
  </sheetPr>
  <dimension ref="A1:XFD96"/>
  <sheetViews>
    <sheetView showGridLines="0" tabSelected="1" zoomScaleNormal="100" zoomScaleSheetLayoutView="7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0" t="s">
        <v>1</v>
      </c>
      <c r="C3" s="40"/>
      <c r="D3" s="40"/>
      <c r="E3" s="40"/>
      <c r="F3" s="40"/>
      <c r="G3" s="40"/>
      <c r="H3" s="40"/>
      <c r="I3" s="40"/>
      <c r="J3" s="40"/>
      <c r="K3" s="40"/>
    </row>
    <row r="4" spans="2:16384" s="6" customFormat="1" ht="14.1" customHeight="1" x14ac:dyDescent="0.2">
      <c r="B4" s="41" t="s">
        <v>2</v>
      </c>
      <c r="C4" s="41"/>
      <c r="D4" s="41"/>
      <c r="E4" s="41"/>
      <c r="F4" s="41"/>
      <c r="G4" s="41"/>
      <c r="H4" s="41"/>
      <c r="I4" s="41"/>
      <c r="J4" s="41"/>
      <c r="K4" s="41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27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28</v>
      </c>
    </row>
    <row r="8" spans="2:16384" s="6" customFormat="1" ht="26.25" customHeight="1" x14ac:dyDescent="0.2">
      <c r="B8" s="42" t="s">
        <v>3</v>
      </c>
      <c r="C8" s="45" t="s">
        <v>4</v>
      </c>
      <c r="D8" s="46"/>
      <c r="E8" s="46"/>
      <c r="F8" s="47" t="s">
        <v>5</v>
      </c>
      <c r="G8" s="48"/>
      <c r="H8" s="49"/>
      <c r="I8" s="50" t="s">
        <v>6</v>
      </c>
      <c r="J8" s="51"/>
      <c r="K8" s="52"/>
    </row>
    <row r="9" spans="2:16384" s="6" customFormat="1" ht="12.75" customHeight="1" x14ac:dyDescent="0.2">
      <c r="B9" s="43"/>
      <c r="C9" s="35" t="s">
        <v>7</v>
      </c>
      <c r="D9" s="37" t="s">
        <v>8</v>
      </c>
      <c r="E9" s="53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6384" s="6" customFormat="1" ht="27.75" customHeight="1" x14ac:dyDescent="0.2">
      <c r="B10" s="44"/>
      <c r="C10" s="36"/>
      <c r="D10" s="15" t="s">
        <v>9</v>
      </c>
      <c r="E10" s="15" t="s">
        <v>10</v>
      </c>
      <c r="F10" s="36"/>
      <c r="G10" s="15" t="s">
        <v>9</v>
      </c>
      <c r="H10" s="16" t="s">
        <v>10</v>
      </c>
      <c r="I10" s="36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0.13424937665951209</v>
      </c>
      <c r="D12" s="18">
        <v>0.15283118112316973</v>
      </c>
      <c r="E12" s="18">
        <v>-0.39383990399555202</v>
      </c>
      <c r="F12" s="19">
        <v>0.37170500314076538</v>
      </c>
      <c r="G12" s="18">
        <v>0.48187588176649143</v>
      </c>
      <c r="H12" s="20">
        <v>-0.9817111321894112</v>
      </c>
      <c r="I12" s="19">
        <v>-0.11608402073132185</v>
      </c>
      <c r="J12" s="18">
        <v>-0.42176005551303186</v>
      </c>
      <c r="K12" s="20">
        <v>3.323127396814729</v>
      </c>
    </row>
    <row r="13" spans="2:16384" s="6" customFormat="1" ht="12" customHeight="1" x14ac:dyDescent="0.2">
      <c r="B13" s="21" t="s">
        <v>12</v>
      </c>
      <c r="C13" s="18">
        <v>2.596880604051055E-2</v>
      </c>
      <c r="D13" s="18">
        <v>0.15575897433395269</v>
      </c>
      <c r="E13" s="18">
        <v>-0.22958442016439706</v>
      </c>
      <c r="F13" s="19">
        <v>-0.77989059760582569</v>
      </c>
      <c r="G13" s="18">
        <v>-0.57045467242865522</v>
      </c>
      <c r="H13" s="20">
        <v>-2.3034623347485073</v>
      </c>
      <c r="I13" s="19">
        <v>9.024911828108273E-2</v>
      </c>
      <c r="J13" s="18">
        <v>-1.1250042636723467E-2</v>
      </c>
      <c r="K13" s="20">
        <v>0.65394858902225739</v>
      </c>
    </row>
    <row r="14" spans="2:16384" s="6" customFormat="1" ht="12" customHeight="1" x14ac:dyDescent="0.2">
      <c r="B14" s="21" t="s">
        <v>13</v>
      </c>
      <c r="C14" s="18">
        <v>0.22770805665346394</v>
      </c>
      <c r="D14" s="18">
        <v>0.27790353040206828</v>
      </c>
      <c r="E14" s="18">
        <v>-0.6888485315063364</v>
      </c>
      <c r="F14" s="19">
        <v>1.0851585135163155E-2</v>
      </c>
      <c r="G14" s="18">
        <v>0.32122091046717927</v>
      </c>
      <c r="H14" s="20">
        <v>0.43064135089485589</v>
      </c>
      <c r="I14" s="19">
        <v>1.0813684721342698</v>
      </c>
      <c r="J14" s="18">
        <v>1.301039701868989</v>
      </c>
      <c r="K14" s="20">
        <v>0.7782369810484191</v>
      </c>
    </row>
    <row r="15" spans="2:16384" s="6" customFormat="1" ht="12" customHeight="1" x14ac:dyDescent="0.2">
      <c r="B15" s="21" t="s">
        <v>14</v>
      </c>
      <c r="C15" s="18">
        <v>0.20061554077670518</v>
      </c>
      <c r="D15" s="18">
        <v>0.1881395068360936</v>
      </c>
      <c r="E15" s="18">
        <v>0.2494411582799172</v>
      </c>
      <c r="F15" s="19">
        <v>0.69926173853644968</v>
      </c>
      <c r="G15" s="18">
        <v>0.49661561588814074</v>
      </c>
      <c r="H15" s="20">
        <v>-0.14641239377189974</v>
      </c>
      <c r="I15" s="19">
        <v>0.71607058561349302</v>
      </c>
      <c r="J15" s="18">
        <v>0.41590650307874455</v>
      </c>
      <c r="K15" s="20">
        <v>1.8016961668905873</v>
      </c>
    </row>
    <row r="16" spans="2:16384" s="6" customFormat="1" ht="12" customHeight="1" x14ac:dyDescent="0.2">
      <c r="B16" s="21" t="s">
        <v>15</v>
      </c>
      <c r="C16" s="18">
        <v>0.4567728537011595</v>
      </c>
      <c r="D16" s="18">
        <v>0.49577419752186991</v>
      </c>
      <c r="E16" s="18">
        <v>2.3435081828360182E-2</v>
      </c>
      <c r="F16" s="19">
        <v>0.71901704426593493</v>
      </c>
      <c r="G16" s="18">
        <v>0.80833414356302757</v>
      </c>
      <c r="H16" s="20">
        <v>0.3212966872191414</v>
      </c>
      <c r="I16" s="19">
        <v>0.6429590027229759</v>
      </c>
      <c r="J16" s="18">
        <v>0.83235105253862685</v>
      </c>
      <c r="K16" s="20">
        <v>-0.39324702892911123</v>
      </c>
    </row>
    <row r="17" spans="2:11" s="6" customFormat="1" ht="12" customHeight="1" x14ac:dyDescent="0.2">
      <c r="B17" s="21" t="s">
        <v>16</v>
      </c>
      <c r="C17" s="18">
        <v>0.80960436900006094</v>
      </c>
      <c r="D17" s="18">
        <v>0.61288266568484406</v>
      </c>
      <c r="E17" s="18">
        <v>1.0283502438943382</v>
      </c>
      <c r="F17" s="19">
        <v>1.1382315742404003</v>
      </c>
      <c r="G17" s="18">
        <v>0.92826732725102001</v>
      </c>
      <c r="H17" s="20">
        <v>1.9031819293042318</v>
      </c>
      <c r="I17" s="19">
        <v>1.5762938136017812</v>
      </c>
      <c r="J17" s="18">
        <v>1.1091781951898083</v>
      </c>
      <c r="K17" s="20">
        <v>1.6094239455644921</v>
      </c>
    </row>
    <row r="18" spans="2:11" s="6" customFormat="1" ht="12" customHeight="1" x14ac:dyDescent="0.2">
      <c r="B18" s="21" t="s">
        <v>17</v>
      </c>
      <c r="C18" s="18">
        <v>-0.19111260894786319</v>
      </c>
      <c r="D18" s="18">
        <v>-0.24369059384155012</v>
      </c>
      <c r="E18" s="18">
        <v>0.87210086956046595</v>
      </c>
      <c r="F18" s="19">
        <v>-0.60896260390135293</v>
      </c>
      <c r="G18" s="18">
        <v>-0.73061840194283967</v>
      </c>
      <c r="H18" s="20">
        <v>0.24173617494003263</v>
      </c>
      <c r="I18" s="19">
        <v>-1.2191296643940808</v>
      </c>
      <c r="J18" s="18">
        <v>-1.1416653541413746</v>
      </c>
      <c r="K18" s="20">
        <v>1.2600300363575956</v>
      </c>
    </row>
    <row r="19" spans="2:11" s="6" customFormat="1" ht="12" customHeight="1" x14ac:dyDescent="0.2">
      <c r="B19" s="21" t="s">
        <v>18</v>
      </c>
      <c r="C19" s="18">
        <v>0.24308063512039624</v>
      </c>
      <c r="D19" s="18">
        <v>-0.15636180857536708</v>
      </c>
      <c r="E19" s="18">
        <v>2.2516616565682046</v>
      </c>
      <c r="F19" s="19">
        <v>0.23433224473308201</v>
      </c>
      <c r="G19" s="18">
        <v>5.243322087356006E-2</v>
      </c>
      <c r="H19" s="20">
        <v>1.3886373535691776</v>
      </c>
      <c r="I19" s="19">
        <v>0.2545425951709035</v>
      </c>
      <c r="J19" s="18">
        <v>0.2322804246964516</v>
      </c>
      <c r="K19" s="20">
        <v>1.5458219184987909</v>
      </c>
    </row>
    <row r="20" spans="2:11" s="6" customFormat="1" ht="12" customHeight="1" x14ac:dyDescent="0.2">
      <c r="B20" s="21" t="s">
        <v>19</v>
      </c>
      <c r="C20" s="18">
        <v>-0.71450156771868389</v>
      </c>
      <c r="D20" s="18">
        <v>-0.65076252830071901</v>
      </c>
      <c r="E20" s="18">
        <v>6.5839446504623034E-2</v>
      </c>
      <c r="F20" s="19">
        <v>-0.20433750783108717</v>
      </c>
      <c r="G20" s="18">
        <v>-0.34730777925208178</v>
      </c>
      <c r="H20" s="20">
        <v>1.401869610595341</v>
      </c>
      <c r="I20" s="19">
        <v>0.69261268913198837</v>
      </c>
      <c r="J20" s="18">
        <v>0.68033325705660896</v>
      </c>
      <c r="K20" s="20">
        <v>0.42999059449924104</v>
      </c>
    </row>
    <row r="21" spans="2:11" s="6" customFormat="1" ht="12" customHeight="1" x14ac:dyDescent="0.2">
      <c r="B21" s="21" t="s">
        <v>20</v>
      </c>
      <c r="C21" s="18">
        <v>-0.21238008834186806</v>
      </c>
      <c r="D21" s="18">
        <v>-5.8641950413440558E-2</v>
      </c>
      <c r="E21" s="18">
        <v>-1.4382751380616621</v>
      </c>
      <c r="F21" s="19">
        <v>-0.5246363294531986</v>
      </c>
      <c r="G21" s="18">
        <v>-0.3804332785459219</v>
      </c>
      <c r="H21" s="20">
        <v>-1.8278282902767673</v>
      </c>
      <c r="I21" s="19">
        <v>0.21768142989999628</v>
      </c>
      <c r="J21" s="18">
        <v>0.15464620245677629</v>
      </c>
      <c r="K21" s="20">
        <v>0.62981021814814131</v>
      </c>
    </row>
    <row r="22" spans="2:11" s="6" customFormat="1" ht="12" customHeight="1" x14ac:dyDescent="0.2">
      <c r="B22" s="21" t="s">
        <v>21</v>
      </c>
      <c r="C22" s="18">
        <v>-0.11965602887711313</v>
      </c>
      <c r="D22" s="18">
        <v>-7.6502639622522128E-2</v>
      </c>
      <c r="E22" s="18">
        <v>-9.6629300858352973E-2</v>
      </c>
      <c r="F22" s="19">
        <v>-0.63359263541210575</v>
      </c>
      <c r="G22" s="18">
        <v>-0.61058851542491466</v>
      </c>
      <c r="H22" s="20">
        <v>-0.35880781418641261</v>
      </c>
      <c r="I22" s="19">
        <v>0.3643607221655909</v>
      </c>
      <c r="J22" s="18">
        <v>0.43752241801040537</v>
      </c>
      <c r="K22" s="20">
        <v>0.53903780319333183</v>
      </c>
    </row>
    <row r="23" spans="2:11" s="6" customFormat="1" ht="12" customHeight="1" x14ac:dyDescent="0.2">
      <c r="B23" s="21" t="s">
        <v>22</v>
      </c>
      <c r="C23" s="18">
        <v>-0.44274724297062029</v>
      </c>
      <c r="D23" s="18">
        <v>-0.37711548179411025</v>
      </c>
      <c r="E23" s="18">
        <v>-0.43821508970222078</v>
      </c>
      <c r="F23" s="19">
        <v>-0.62815501884433411</v>
      </c>
      <c r="G23" s="18">
        <v>-0.58456436099552089</v>
      </c>
      <c r="H23" s="20">
        <v>-0.49489269806418656</v>
      </c>
      <c r="I23" s="19">
        <v>0.33417446038259691</v>
      </c>
      <c r="J23" s="18">
        <v>0.32399412836388031</v>
      </c>
      <c r="K23" s="20">
        <v>0.85337425229721209</v>
      </c>
    </row>
    <row r="24" spans="2:11" s="6" customFormat="1" ht="12" customHeight="1" x14ac:dyDescent="0.2">
      <c r="B24" s="17">
        <v>2024</v>
      </c>
      <c r="C24" s="18" t="s">
        <v>29</v>
      </c>
      <c r="D24" s="18" t="s">
        <v>29</v>
      </c>
      <c r="E24" s="18" t="s">
        <v>29</v>
      </c>
      <c r="F24" s="19" t="s">
        <v>29</v>
      </c>
      <c r="G24" s="18" t="s">
        <v>29</v>
      </c>
      <c r="H24" s="20" t="s">
        <v>29</v>
      </c>
      <c r="I24" s="19" t="s">
        <v>29</v>
      </c>
      <c r="J24" s="18" t="s">
        <v>29</v>
      </c>
      <c r="K24" s="20" t="s">
        <v>29</v>
      </c>
    </row>
    <row r="25" spans="2:11" s="6" customFormat="1" ht="12" customHeight="1" x14ac:dyDescent="0.2">
      <c r="B25" s="21" t="s">
        <v>11</v>
      </c>
      <c r="C25" s="18">
        <v>-0.2631589254958433</v>
      </c>
      <c r="D25" s="18">
        <v>-0.31291380567399774</v>
      </c>
      <c r="E25" s="18">
        <v>-0.11152820014460607</v>
      </c>
      <c r="F25" s="19">
        <v>-0.60377800706882256</v>
      </c>
      <c r="G25" s="18">
        <v>-0.68380633769065113</v>
      </c>
      <c r="H25" s="20">
        <v>-0.28621821703102013</v>
      </c>
      <c r="I25" s="19">
        <v>0.36474572633875546</v>
      </c>
      <c r="J25" s="18">
        <v>0.45297039473024547</v>
      </c>
      <c r="K25" s="20">
        <v>-0.51177947312509575</v>
      </c>
    </row>
    <row r="26" spans="2:11" s="6" customFormat="1" ht="12" customHeight="1" x14ac:dyDescent="0.2">
      <c r="B26" s="21" t="s">
        <v>12</v>
      </c>
      <c r="C26" s="18">
        <v>-0.42675560800196077</v>
      </c>
      <c r="D26" s="18">
        <v>-0.33294240068670877</v>
      </c>
      <c r="E26" s="18">
        <v>-0.53026699399166821</v>
      </c>
      <c r="F26" s="19">
        <v>-2.6274803183057305E-2</v>
      </c>
      <c r="G26" s="18">
        <v>2.6149992661661514E-2</v>
      </c>
      <c r="H26" s="20">
        <v>-0.29465974090676639</v>
      </c>
      <c r="I26" s="19">
        <v>0.76631022474604737</v>
      </c>
      <c r="J26" s="18">
        <v>0.59157143769072995</v>
      </c>
      <c r="K26" s="20">
        <v>1.8243891807924184</v>
      </c>
    </row>
    <row r="27" spans="2:11" s="6" customFormat="1" ht="12" customHeight="1" x14ac:dyDescent="0.2">
      <c r="B27" s="21" t="s">
        <v>13</v>
      </c>
      <c r="C27" s="18">
        <v>-0.61629835506511466</v>
      </c>
      <c r="D27" s="18">
        <v>-0.57930676060296005</v>
      </c>
      <c r="E27" s="18">
        <v>-1.1807561378491815</v>
      </c>
      <c r="F27" s="19">
        <v>-0.16511462647418318</v>
      </c>
      <c r="G27" s="18">
        <v>-2.1583006790726333E-2</v>
      </c>
      <c r="H27" s="20">
        <v>-0.69560048869791169</v>
      </c>
      <c r="I27" s="19">
        <v>0.74105251459701815</v>
      </c>
      <c r="J27" s="18">
        <v>0.69466457210054511</v>
      </c>
      <c r="K27" s="20">
        <v>1.4576952558805534</v>
      </c>
    </row>
    <row r="28" spans="2:11" s="6" customFormat="1" ht="12" customHeight="1" x14ac:dyDescent="0.2">
      <c r="B28" s="21" t="s">
        <v>14</v>
      </c>
      <c r="C28" s="18">
        <v>0.33506344920939402</v>
      </c>
      <c r="D28" s="18">
        <v>0.36697424764986497</v>
      </c>
      <c r="E28" s="18">
        <v>-0.31044593960988243</v>
      </c>
      <c r="F28" s="19">
        <v>2.6193495727588889E-2</v>
      </c>
      <c r="G28" s="18">
        <v>0.17737706918499185</v>
      </c>
      <c r="H28" s="20">
        <v>-0.84609996963692646</v>
      </c>
      <c r="I28" s="19">
        <v>6.7846853439590404E-2</v>
      </c>
      <c r="J28" s="18">
        <v>-2.7258990698120211E-2</v>
      </c>
      <c r="K28" s="20">
        <v>0.1464314156593538</v>
      </c>
    </row>
    <row r="29" spans="2:11" s="6" customFormat="1" ht="3" customHeight="1" x14ac:dyDescent="0.2">
      <c r="B29" s="22"/>
      <c r="C29" s="23"/>
      <c r="D29" s="24"/>
      <c r="E29" s="24"/>
      <c r="F29" s="25"/>
      <c r="G29" s="26"/>
      <c r="H29" s="27"/>
      <c r="I29" s="25"/>
      <c r="J29" s="26"/>
      <c r="K29" s="28"/>
    </row>
    <row r="30" spans="2:11" s="31" customFormat="1" ht="9" x14ac:dyDescent="0.15">
      <c r="B30" s="29" t="s">
        <v>23</v>
      </c>
      <c r="C30" s="29"/>
      <c r="D30" s="30"/>
      <c r="E30" s="30"/>
      <c r="F30" s="30"/>
      <c r="G30" s="30"/>
      <c r="H30" s="30"/>
      <c r="I30" s="30"/>
      <c r="J30" s="30"/>
      <c r="K30" s="30"/>
    </row>
    <row r="31" spans="2:11" s="31" customFormat="1" ht="9" x14ac:dyDescent="0.15">
      <c r="B31" s="29" t="s">
        <v>24</v>
      </c>
      <c r="C31" s="29"/>
      <c r="D31" s="30"/>
      <c r="E31" s="30"/>
      <c r="F31" s="30"/>
      <c r="G31" s="30"/>
      <c r="H31" s="30"/>
      <c r="I31" s="30"/>
      <c r="J31" s="30"/>
      <c r="K31" s="30"/>
    </row>
    <row r="32" spans="2:11" s="31" customFormat="1" ht="9" x14ac:dyDescent="0.15">
      <c r="B32" s="39" t="s">
        <v>25</v>
      </c>
      <c r="C32" s="39"/>
      <c r="D32" s="39"/>
      <c r="E32" s="39"/>
      <c r="F32" s="39"/>
      <c r="G32" s="39"/>
      <c r="H32" s="33"/>
      <c r="I32" s="30"/>
      <c r="J32" s="30"/>
      <c r="K32" s="30"/>
    </row>
    <row r="33" spans="2:11" s="31" customFormat="1" ht="9" x14ac:dyDescent="0.15">
      <c r="B33" s="34" t="s">
        <v>26</v>
      </c>
      <c r="C33" s="32"/>
      <c r="D33" s="32"/>
      <c r="E33" s="32"/>
      <c r="F33" s="32"/>
      <c r="G33" s="32"/>
      <c r="H33" s="32"/>
      <c r="I33" s="30"/>
      <c r="J33" s="30"/>
      <c r="K33" s="30"/>
    </row>
    <row r="34" spans="2:11" s="31" customFormat="1" ht="9" x14ac:dyDescent="0.15">
      <c r="B34" s="32"/>
      <c r="C34" s="32"/>
      <c r="D34" s="32"/>
      <c r="E34" s="32"/>
      <c r="F34" s="32"/>
      <c r="G34" s="32"/>
      <c r="H34" s="32"/>
      <c r="I34" s="30"/>
      <c r="J34" s="30"/>
      <c r="K34" s="30"/>
    </row>
    <row r="35" spans="2:11" ht="15" customHeight="1" x14ac:dyDescent="0.25"/>
    <row r="36" spans="2:11" ht="15" customHeight="1" x14ac:dyDescent="0.25"/>
    <row r="37" spans="2:11" ht="15" customHeight="1" x14ac:dyDescent="0.25"/>
    <row r="38" spans="2:11" ht="15" customHeight="1" x14ac:dyDescent="0.25"/>
    <row r="39" spans="2:11" ht="15" customHeight="1" x14ac:dyDescent="0.25"/>
    <row r="49" customFormat="1" ht="15" hidden="1" customHeight="1" x14ac:dyDescent="0.25"/>
    <row r="50" customFormat="1" ht="15" hidden="1" customHeight="1" x14ac:dyDescent="0.25"/>
    <row r="51" customFormat="1" ht="15" hidden="1" customHeight="1" x14ac:dyDescent="0.25"/>
    <row r="52" customFormat="1" ht="15" hidden="1" customHeight="1" x14ac:dyDescent="0.25"/>
    <row r="53" customFormat="1" ht="15" hidden="1" customHeight="1" x14ac:dyDescent="0.25"/>
    <row r="54" customFormat="1" ht="15" hidden="1" customHeight="1" x14ac:dyDescent="0.25"/>
    <row r="55" customFormat="1" ht="15" hidden="1" customHeight="1" x14ac:dyDescent="0.25"/>
    <row r="56" customFormat="1" ht="15" hidden="1" customHeight="1" x14ac:dyDescent="0.25"/>
    <row r="57" customFormat="1" ht="15" hidden="1" customHeight="1" x14ac:dyDescent="0.25"/>
    <row r="58" customFormat="1" ht="15" hidden="1" customHeight="1" x14ac:dyDescent="0.25"/>
    <row r="59" customFormat="1" ht="15" hidden="1" customHeight="1" x14ac:dyDescent="0.25"/>
    <row r="60" customFormat="1" ht="15" hidden="1" customHeight="1" x14ac:dyDescent="0.25"/>
    <row r="61" customFormat="1" ht="15" hidden="1" customHeight="1" x14ac:dyDescent="0.25"/>
    <row r="62" customFormat="1" ht="15" hidden="1" customHeight="1" x14ac:dyDescent="0.25"/>
    <row r="63" customFormat="1" ht="15" hidden="1" customHeight="1" x14ac:dyDescent="0.25"/>
    <row r="64" customFormat="1" ht="15" hidden="1" customHeight="1" x14ac:dyDescent="0.25"/>
    <row r="65" customFormat="1" ht="15" hidden="1" customHeight="1" x14ac:dyDescent="0.25"/>
    <row r="66" customFormat="1" ht="15" hidden="1" customHeight="1" x14ac:dyDescent="0.25"/>
    <row r="67" customFormat="1" ht="15" hidden="1" customHeight="1" x14ac:dyDescent="0.25"/>
    <row r="68" customFormat="1" ht="15" hidden="1" customHeight="1" x14ac:dyDescent="0.25"/>
    <row r="69" customFormat="1" ht="15" hidden="1" customHeight="1" x14ac:dyDescent="0.25"/>
    <row r="70" customFormat="1" ht="15" hidden="1" customHeight="1" x14ac:dyDescent="0.25"/>
    <row r="71" customFormat="1" ht="15" hidden="1" customHeight="1" x14ac:dyDescent="0.25"/>
    <row r="72" customFormat="1" ht="15" hidden="1" customHeight="1" x14ac:dyDescent="0.25"/>
    <row r="73" customFormat="1" ht="15" hidden="1" customHeight="1" x14ac:dyDescent="0.25"/>
    <row r="74" customFormat="1" ht="15" hidden="1" customHeight="1" x14ac:dyDescent="0.25"/>
    <row r="75" customFormat="1" ht="15" hidden="1" customHeight="1" x14ac:dyDescent="0.25"/>
    <row r="76" customFormat="1" ht="15" hidden="1" customHeight="1" x14ac:dyDescent="0.25"/>
    <row r="77" customFormat="1" ht="15" hidden="1" customHeight="1" x14ac:dyDescent="0.25"/>
    <row r="78" customFormat="1" ht="15" hidden="1" customHeight="1" x14ac:dyDescent="0.25"/>
    <row r="79" customFormat="1" ht="15" hidden="1" customHeight="1" x14ac:dyDescent="0.25"/>
    <row r="80" customFormat="1" ht="15" hidden="1" customHeight="1" x14ac:dyDescent="0.25"/>
    <row r="81" customFormat="1" ht="15" hidden="1" customHeight="1" x14ac:dyDescent="0.25"/>
    <row r="82" customFormat="1" ht="15" hidden="1" customHeight="1" x14ac:dyDescent="0.25"/>
    <row r="83" customFormat="1" ht="15" hidden="1" customHeight="1" x14ac:dyDescent="0.25"/>
    <row r="84" customFormat="1" ht="15" hidden="1" customHeight="1" x14ac:dyDescent="0.25"/>
    <row r="85" customFormat="1" ht="15" hidden="1" customHeight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6tcpzc6NsVuAggoE7peZbPs0PIAVgU5lCbvDMbnkCc0y1B/bekvBR85iOAp9ai/ikYfbC/UVY3cdaLmxJpR3Vg==" saltValue="UC5utAtNvjDb1vryQaIbSw==" spinCount="100000" sheet="1" objects="1" scenarios="1"/>
  <mergeCells count="13">
    <mergeCell ref="I9:I10"/>
    <mergeCell ref="J9:K9"/>
    <mergeCell ref="B32:G3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2" r:id="rId1" display="http://www.inegi.org.mx/sistemas/bie/default.aspx?idserPadre=100004200017009000100070" xr:uid="{BA82A042-A7B3-4238-969C-0C85EE9DECF0}"/>
    <hyperlink ref="B32:G32" r:id="rId2" display="            Para mayor detalle sobre la información, consulte el Banco de Información Económica (BIE)." xr:uid="{CA731267-0D5E-4B82-B7A6-2C1E0A865084}"/>
  </hyperlinks>
  <printOptions horizontalCentered="1" verticalCentered="1"/>
  <pageMargins left="0.78740157480314965" right="0.78740157480314965" top="0.39370078740157483" bottom="0.39370078740157483" header="0" footer="0"/>
  <pageSetup scale="9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VALENCIA VILLEGAS JESSICA ISABEL</cp:lastModifiedBy>
  <cp:lastPrinted>2024-06-17T22:02:19Z</cp:lastPrinted>
  <dcterms:created xsi:type="dcterms:W3CDTF">2024-06-17T16:50:58Z</dcterms:created>
  <dcterms:modified xsi:type="dcterms:W3CDTF">2024-06-18T16:55:56Z</dcterms:modified>
</cp:coreProperties>
</file>