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Mayo 2024\"/>
    </mc:Choice>
  </mc:AlternateContent>
  <xr:revisionPtr revIDLastSave="0" documentId="13_ncr:1_{A715B8C7-76EB-42AF-9235-0D224CA10678}" xr6:coauthVersionLast="47" xr6:coauthVersionMax="47" xr10:uidLastSave="{00000000-0000-0000-0000-000000000000}"/>
  <workbookProtection workbookAlgorithmName="SHA-512" workbookHashValue="CKrpreMbpnbmTqJ5Ly4ibjL7h2Jy9v8DD4u8O1PmDuPXIPTpUPA+r8b7lyp/0QL1W4tEAdMK03SqAH0+4N2pnw==" workbookSaltValue="KMX+n6ec8g+CS1y2w4qOoQ==" workbookSpinCount="100000" lockStructure="1"/>
  <bookViews>
    <workbookView xWindow="-120" yWindow="-120" windowWidth="29040" windowHeight="15840" xr2:uid="{4DCED32F-FA2D-4DC3-82E4-023A6097F916}"/>
  </bookViews>
  <sheets>
    <sheet name="SIEC-IMMEX" sheetId="1" r:id="rId1"/>
  </sheets>
  <externalReferences>
    <externalReference r:id="rId2"/>
  </externalReferences>
  <definedNames>
    <definedName name="_xlnm.Print_Area" localSheetId="0">'SIEC-IMMEX'!$A$1:$L$40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<sst xmlns="http://schemas.openxmlformats.org/spreadsheetml/2006/main" count="51" uniqueCount="30">
  <si>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</si>
  <si>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</si>
  <si>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</si>
  <si>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</si>
  <si>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</si>
  <si>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</si>
  <si>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</si>
  <si>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</si>
  <si>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</si>
  <si>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</si>
  <si>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</si>
  <si>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</si>
  <si>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</si>
  <si>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</si>
  <si>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</si>
  <si>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</si>
  <si>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</si>
  <si>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</si>
  <si>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</si>
  <si>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</si>
  <si>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</si>
  <si>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</si>
  <si>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</si>
  <si>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</si>
  <si>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</si>
  <si>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22 de julio de 2024</t>
  </si>
  <si>
    <t>Número 149</t>
  </si>
  <si>
    <t/>
  </si>
  <si>
    <t>Fuente:  INEGI. Estadística Mensual del Programa de la Industria Manufacturera, Maquiladora y de Servicios de Exportación (IMMEX). Series elaboradas mediante métodos econométricos, 2024.</t>
  </si>
  <si>
    <r>
      <t xml:space="preserve">Notas:   </t>
    </r>
    <r>
      <rPr>
        <sz val="4"/>
        <color theme="1"/>
        <rFont val="Arial"/>
        <family val="2"/>
      </rPr>
      <t xml:space="preserve"> </t>
    </r>
    <r>
      <rPr>
        <sz val="7"/>
        <color theme="1"/>
        <rFont val="Arial"/>
        <family val="2"/>
      </rPr>
      <t>Debido al método de estimación, las series pueden ser modificadas al incorporarse nueva información.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</si>
</sst>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sz val="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CCFD5238-4253-4771-8A0C-0FFA9A9AB07F}"/>
    <cellStyle name="Millares 2" xfId="2" xr:uid="{1518D16D-75BF-428B-9074-AD90165FCD04}"/>
    <cellStyle name="Normal" xfId="0" builtinId="0"/>
    <cellStyle name="Normal 4" xfId="3" xr:uid="{7C7CFEED-DFD4-4673-A9EE-9EC54C533BDF}"/>
    <cellStyle name="Normal_SIEC-EMEC-prop 1" xfId="1" xr:uid="{26F7D7AA-5ADC-4DCF-BF30-C36350B6D9D9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7545E275-C63D-4B7D-B9E6-0A644236479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502505</xdr:colOff>
      <xdr:row>35</xdr:row>
      <xdr:rowOff>138109</xdr:rowOff>
    </xdr:from>
    <xdr:to>
      <xdr:col>6</xdr:col>
      <xdr:colOff>514961</xdr:colOff>
      <xdr:row>39</xdr:row>
      <xdr:rowOff>87309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D0A42B3-852A-4BC0-B6D2-11E0A2B572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5630" y="5599109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524.xlsb" TargetMode="External"/><Relationship Id="rId1" Type="http://schemas.openxmlformats.org/officeDocument/2006/relationships/externalLinkPath" Target="file:///C:\Users\david.alonso\Desktop\Poryecto%20IMMEX\Plantilla_IMMEX%2005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2660704.0080112</v>
          </cell>
          <cell r="I9">
            <v>0.16713217706223471</v>
          </cell>
          <cell r="J9">
            <v>3.7708048420949978</v>
          </cell>
          <cell r="K9">
            <v>2662246.1714234799</v>
          </cell>
          <cell r="L9">
            <v>0.29953775665528826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519854.24089202401</v>
          </cell>
          <cell r="U9">
            <v>1.0913558053624151</v>
          </cell>
          <cell r="V9">
            <v>4.5340465160397683</v>
          </cell>
          <cell r="W9">
            <v>518540.52763426199</v>
          </cell>
          <cell r="X9">
            <v>0.50635948067780878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16058.8479268212</v>
          </cell>
          <cell r="AG9">
            <v>4.7739862337137451</v>
          </cell>
          <cell r="AH9">
            <v>5.6533755120869689</v>
          </cell>
          <cell r="AI9">
            <v>15895.091337665999</v>
          </cell>
          <cell r="AJ9">
            <v>0.50785655739556079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2380630.40934397</v>
          </cell>
          <cell r="AS9">
            <v>0.20218090482990725</v>
          </cell>
          <cell r="AT9">
            <v>4.3805613184691907</v>
          </cell>
          <cell r="AU9">
            <v>2380487.1649530102</v>
          </cell>
          <cell r="AV9">
            <v>0.27421805360669044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281244.51083287603</v>
          </cell>
          <cell r="BD9">
            <v>0.26201667412422136</v>
          </cell>
          <cell r="BE9">
            <v>-9.4893017659572476E-2</v>
          </cell>
          <cell r="BF9">
            <v>282635.35297029099</v>
          </cell>
          <cell r="BG9">
            <v>0.73164069364133555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464212.29934203101</v>
          </cell>
          <cell r="BO9">
            <v>1.128378943016739</v>
          </cell>
          <cell r="BP9">
            <v>5.3959503102516297</v>
          </cell>
          <cell r="BQ9">
            <v>461700.658338029</v>
          </cell>
          <cell r="BR9">
            <v>0.25317017140889353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55199.352225149501</v>
          </cell>
          <cell r="BZ9">
            <v>-0.31529816230245755</v>
          </cell>
          <cell r="CA9">
            <v>-2.1287723190112819</v>
          </cell>
          <cell r="CB9">
            <v>55605.549073141199</v>
          </cell>
          <cell r="CC9">
            <v>0.48621786683228768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16420.182757729599</v>
          </cell>
          <cell r="CK9">
            <v>4.8890544867177033</v>
          </cell>
          <cell r="CL9">
            <v>5.5000057317521058</v>
          </cell>
          <cell r="CM9">
            <v>16210.2320277736</v>
          </cell>
          <cell r="CN9">
            <v>0.53341372935191167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12584.1997928497</v>
          </cell>
          <cell r="CV9">
            <v>0.21056281370888108</v>
          </cell>
          <cell r="CW9">
            <v>4.8874607441065354</v>
          </cell>
          <cell r="CX9">
            <v>12619.9422503159</v>
          </cell>
          <cell r="CY9">
            <v>-2.1623075548406499E-2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2670055.93757156</v>
          </cell>
          <cell r="I10">
            <v>0.35148327405836177</v>
          </cell>
          <cell r="J10">
            <v>4.1951924073008975</v>
          </cell>
          <cell r="K10">
            <v>2671317.43650492</v>
          </cell>
          <cell r="L10">
            <v>0.34073727586918723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517878.80932202999</v>
          </cell>
          <cell r="U10">
            <v>-0.37999720202424037</v>
          </cell>
          <cell r="V10">
            <v>3.0964960830734598</v>
          </cell>
          <cell r="W10">
            <v>521878.367822295</v>
          </cell>
          <cell r="X10">
            <v>0.64369899943235631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15941.168242608501</v>
          </cell>
          <cell r="AG10">
            <v>-0.73280278105225527</v>
          </cell>
          <cell r="AH10">
            <v>3.1226332299876911</v>
          </cell>
          <cell r="AI10">
            <v>15967.1042567287</v>
          </cell>
          <cell r="AJ10">
            <v>0.45305130705386354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2386050.26674505</v>
          </cell>
          <cell r="AS10">
            <v>0.22766479751779034</v>
          </cell>
          <cell r="AT10">
            <v>4.5051544390716103</v>
          </cell>
          <cell r="AU10">
            <v>2387561.5670969798</v>
          </cell>
          <cell r="AV10">
            <v>0.29718295683855589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285375.36578025197</v>
          </cell>
          <cell r="BD10">
            <v>1.4687770919129539</v>
          </cell>
          <cell r="BE10">
            <v>1.48215520310815</v>
          </cell>
          <cell r="BF10">
            <v>285092.779130949</v>
          </cell>
          <cell r="BG10">
            <v>0.86946878188883958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461934.83405350498</v>
          </cell>
          <cell r="BO10">
            <v>-0.49060856245172202</v>
          </cell>
          <cell r="BP10">
            <v>3.5185726475053269</v>
          </cell>
          <cell r="BQ10">
            <v>464815.12725653499</v>
          </cell>
          <cell r="BR10">
            <v>0.67456453922267834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55929.391425143302</v>
          </cell>
          <cell r="BZ10">
            <v>1.322550302793557</v>
          </cell>
          <cell r="CA10">
            <v>-0.16499271692469433</v>
          </cell>
          <cell r="CB10">
            <v>55875.683139487701</v>
          </cell>
          <cell r="CC10">
            <v>0.48580415237187685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16288.026059194301</v>
          </cell>
          <cell r="CK10">
            <v>-0.80484304276752239</v>
          </cell>
          <cell r="CL10">
            <v>3.0408264962499385</v>
          </cell>
          <cell r="CM10">
            <v>16289.1599889522</v>
          </cell>
          <cell r="CN10">
            <v>0.48690210629539593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12612.832168524301</v>
          </cell>
          <cell r="CV10">
            <v>0.2275263913949388</v>
          </cell>
          <cell r="CW10">
            <v>3.663025333657155</v>
          </cell>
          <cell r="CX10">
            <v>12649.849199136999</v>
          </cell>
          <cell r="CY10">
            <v>0.23698166146798569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2679960.4698739098</v>
          </cell>
          <cell r="I11">
            <v>0.37094849448577882</v>
          </cell>
          <cell r="J11">
            <v>3.686543079544085</v>
          </cell>
          <cell r="K11">
            <v>2681880.06550908</v>
          </cell>
          <cell r="L11">
            <v>0.39540897909833594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523541.23769422597</v>
          </cell>
          <cell r="U11">
            <v>1.0933886983344188</v>
          </cell>
          <cell r="V11">
            <v>3.7912264931252557</v>
          </cell>
          <cell r="W11">
            <v>525294.23081088299</v>
          </cell>
          <cell r="X11">
            <v>0.65453239666587015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16013.944533669601</v>
          </cell>
          <cell r="AG11">
            <v>0.45653047476519326</v>
          </cell>
          <cell r="AH11">
            <v>3.572731844962628</v>
          </cell>
          <cell r="AI11">
            <v>16029.1971824471</v>
          </cell>
          <cell r="AJ11">
            <v>0.3888803174328444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2392601.4882587199</v>
          </cell>
          <cell r="AS11">
            <v>0.27456343250500392</v>
          </cell>
          <cell r="AT11">
            <v>4.1654730025737408</v>
          </cell>
          <cell r="AU11">
            <v>2395736.8451839699</v>
          </cell>
          <cell r="AV11">
            <v>0.34241119473749881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288344.21632512799</v>
          </cell>
          <cell r="BD11">
            <v>1.040331752798207</v>
          </cell>
          <cell r="BE11">
            <v>-0.2637137734253503</v>
          </cell>
          <cell r="BF11">
            <v>287231.64388105</v>
          </cell>
          <cell r="BG11">
            <v>0.75023462769590998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467240.63296446297</v>
          </cell>
          <cell r="BO11">
            <v>1.1486033353231395</v>
          </cell>
          <cell r="BP11">
            <v>4.2088158015738086</v>
          </cell>
          <cell r="BQ11">
            <v>469603.18326328602</v>
          </cell>
          <cell r="BR11">
            <v>1.0300990062460809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56506.256696999102</v>
          </cell>
          <cell r="BZ11">
            <v>1.0314170370115505</v>
          </cell>
          <cell r="CA11">
            <v>0.415180852174728</v>
          </cell>
          <cell r="CB11">
            <v>56091.892432517503</v>
          </cell>
          <cell r="CC11">
            <v>0.38694702396757941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16332.737212064199</v>
          </cell>
          <cell r="CK11">
            <v>0.27450320074027257</v>
          </cell>
          <cell r="CL11">
            <v>3.11526038027456</v>
          </cell>
          <cell r="CM11">
            <v>16359.463374413001</v>
          </cell>
          <cell r="CN11">
            <v>0.43159613822003151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13094.7485739411</v>
          </cell>
          <cell r="CV11">
            <v>3.8208421310753415</v>
          </cell>
          <cell r="CW11">
            <v>7.7737077853413217</v>
          </cell>
          <cell r="CX11">
            <v>12705.8207853891</v>
          </cell>
          <cell r="CY11">
            <v>0.44246840710100466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2696614.0035299598</v>
          </cell>
          <cell r="I12">
            <v>0.62140967537605007</v>
          </cell>
          <cell r="J12">
            <v>4.1563315290537259</v>
          </cell>
          <cell r="K12">
            <v>2692380.4639794799</v>
          </cell>
          <cell r="L12">
            <v>0.39153124725608096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532415.84731838095</v>
          </cell>
          <cell r="U12">
            <v>1.6951118622938743</v>
          </cell>
          <cell r="V12">
            <v>5.1539920522508265</v>
          </cell>
          <cell r="W12">
            <v>528227.32765411097</v>
          </cell>
          <cell r="X12">
            <v>0.55837217909289272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16074.5182106638</v>
          </cell>
          <cell r="AG12">
            <v>0.37825581865131852</v>
          </cell>
          <cell r="AH12">
            <v>4.2494761377064743</v>
          </cell>
          <cell r="AI12">
            <v>16087.9582135944</v>
          </cell>
          <cell r="AJ12">
            <v>0.36658748706171435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2407379.8850072999</v>
          </cell>
          <cell r="AS12">
            <v>0.61767063261903843</v>
          </cell>
          <cell r="AT12">
            <v>4.3411986833013883</v>
          </cell>
          <cell r="AU12">
            <v>2404393.8778331201</v>
          </cell>
          <cell r="AV12">
            <v>0.36135156774638744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289136.24078610202</v>
          </cell>
          <cell r="BD12">
            <v>0.27468019683840605</v>
          </cell>
          <cell r="BE12">
            <v>3.0100299506096753</v>
          </cell>
          <cell r="BF12">
            <v>288476.08265913499</v>
          </cell>
          <cell r="BG12">
            <v>0.433252674137933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476462.55035335902</v>
          </cell>
          <cell r="BO12">
            <v>1.9736976491934177</v>
          </cell>
          <cell r="BP12">
            <v>5.8317207454956197</v>
          </cell>
          <cell r="BQ12">
            <v>473781.91857122199</v>
          </cell>
          <cell r="BR12">
            <v>0.88984390584787421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56324.4110057176</v>
          </cell>
          <cell r="BZ12">
            <v>-0.32181514386381282</v>
          </cell>
          <cell r="CA12">
            <v>-3.6248039312273397E-2</v>
          </cell>
          <cell r="CB12">
            <v>56207.420351583001</v>
          </cell>
          <cell r="CC12">
            <v>0.2059618851413981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16426.244713328699</v>
          </cell>
          <cell r="CK12">
            <v>0.57251580093646837</v>
          </cell>
          <cell r="CL12">
            <v>4.2532039967166169</v>
          </cell>
          <cell r="CM12">
            <v>16425.7464242971</v>
          </cell>
          <cell r="CN12">
            <v>0.40516640654466324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12732.6524671234</v>
          </cell>
          <cell r="CV12">
            <v>-2.7652009106786557</v>
          </cell>
          <cell r="CW12">
            <v>3.2943751060111817</v>
          </cell>
          <cell r="CX12">
            <v>12777.294405604</v>
          </cell>
          <cell r="CY12">
            <v>0.56252658857812565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2702223.06670393</v>
          </cell>
          <cell r="I13">
            <v>0.20800393258462169</v>
          </cell>
          <cell r="J13">
            <v>4.575768810594778</v>
          </cell>
          <cell r="K13">
            <v>2701829.2111527398</v>
          </cell>
          <cell r="L13">
            <v>0.3509439806027348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536207.51254277001</v>
          </cell>
          <cell r="U13">
            <v>0.71216235269602191</v>
          </cell>
          <cell r="V13">
            <v>6.7299781654448232</v>
          </cell>
          <cell r="W13">
            <v>530278.10845727206</v>
          </cell>
          <cell r="X13">
            <v>0.38823830116263219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16200.9744168409</v>
          </cell>
          <cell r="AG13">
            <v>0.78668738011200556</v>
          </cell>
          <cell r="AH13">
            <v>4.8056119185217465</v>
          </cell>
          <cell r="AI13">
            <v>16152.758258714101</v>
          </cell>
          <cell r="AJ13">
            <v>0.40278601087454358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2414605.57910555</v>
          </cell>
          <cell r="AS13">
            <v>0.30014764779129344</v>
          </cell>
          <cell r="AT13">
            <v>4.8087122755143081</v>
          </cell>
          <cell r="AU13">
            <v>2412877.78173387</v>
          </cell>
          <cell r="AV13">
            <v>0.35285000427616364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286975.23524827301</v>
          </cell>
          <cell r="BD13">
            <v>-0.74740044068971612</v>
          </cell>
          <cell r="BE13">
            <v>2.5075354794660618</v>
          </cell>
          <cell r="BF13">
            <v>288803.58766675298</v>
          </cell>
          <cell r="BG13">
            <v>0.11352934517104224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480565.82372729201</v>
          </cell>
          <cell r="BO13">
            <v>0.86119535961217686</v>
          </cell>
          <cell r="BP13">
            <v>7.6948243221086035</v>
          </cell>
          <cell r="BQ13">
            <v>475723.82587842998</v>
          </cell>
          <cell r="BR13">
            <v>0.40987366361810024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55902.454831265</v>
          </cell>
          <cell r="BZ13">
            <v>-0.74915328348442722</v>
          </cell>
          <cell r="CA13">
            <v>-0.65226943821790317</v>
          </cell>
          <cell r="CB13">
            <v>56174.369929084503</v>
          </cell>
          <cell r="CC13">
            <v>-5.8800817208411738E-2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16529.739510439998</v>
          </cell>
          <cell r="CK13">
            <v>0.63005756286658166</v>
          </cell>
          <cell r="CL13">
            <v>4.6127122318740268</v>
          </cell>
          <cell r="CM13">
            <v>16494.322623743199</v>
          </cell>
          <cell r="CN13">
            <v>0.41749213505853577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12961.700103958399</v>
          </cell>
          <cell r="CV13">
            <v>1.7988996199057139</v>
          </cell>
          <cell r="CW13">
            <v>5.3425578819305573</v>
          </cell>
          <cell r="CX13">
            <v>12861.410881563201</v>
          </cell>
          <cell r="CY13">
            <v>0.65832775929705778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2709355.9682816202</v>
          </cell>
          <cell r="I14">
            <v>0.26396420286614042</v>
          </cell>
          <cell r="J14">
            <v>3.8332049801072339</v>
          </cell>
          <cell r="K14">
            <v>2710528.4731553001</v>
          </cell>
          <cell r="L14">
            <v>0.3219767543651938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528806.55501143902</v>
          </cell>
          <cell r="U14">
            <v>-1.3802412980442269</v>
          </cell>
          <cell r="V14">
            <v>3.6350335107326193</v>
          </cell>
          <cell r="W14">
            <v>531307.17733118904</v>
          </cell>
          <cell r="X14">
            <v>0.19406210769492932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16147.695382861</v>
          </cell>
          <cell r="AG14">
            <v>-0.32886314495080837</v>
          </cell>
          <cell r="AH14">
            <v>4.3128623010489848</v>
          </cell>
          <cell r="AI14">
            <v>16224.1754252668</v>
          </cell>
          <cell r="AJ14">
            <v>0.44213604518083477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2419656.4347368302</v>
          </cell>
          <cell r="AS14">
            <v>0.20917932415078777</v>
          </cell>
          <cell r="AT14">
            <v>3.7529721199957096</v>
          </cell>
          <cell r="AU14">
            <v>2421402.0457807402</v>
          </cell>
          <cell r="AV14">
            <v>0.35328204815847408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289686.58226006699</v>
          </cell>
          <cell r="BD14">
            <v>0.94480173853619398</v>
          </cell>
          <cell r="BE14">
            <v>4.5203018304550877</v>
          </cell>
          <cell r="BF14">
            <v>288429.80947536399</v>
          </cell>
          <cell r="BG14">
            <v>-0.12942297372714437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472507.19399466401</v>
          </cell>
          <cell r="BO14">
            <v>-1.6769044602724548</v>
          </cell>
          <cell r="BP14">
            <v>3.9787766121836707</v>
          </cell>
          <cell r="BQ14">
            <v>475641.488921321</v>
          </cell>
          <cell r="BR14">
            <v>-1.7307721965985179E-2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56280.674359495701</v>
          </cell>
          <cell r="BZ14">
            <v>0.67657051800733559</v>
          </cell>
          <cell r="CA14">
            <v>1.0028731527791834</v>
          </cell>
          <cell r="CB14">
            <v>55997.379067579699</v>
          </cell>
          <cell r="CC14">
            <v>-0.3150740484107622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16494.559661229501</v>
          </cell>
          <cell r="CK14">
            <v>-0.2128276080108682</v>
          </cell>
          <cell r="CL14">
            <v>4.4871181526987831</v>
          </cell>
          <cell r="CM14">
            <v>16564.552092233698</v>
          </cell>
          <cell r="CN14">
            <v>0.42577964607898128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12853.3426588973</v>
          </cell>
          <cell r="CV14">
            <v>-0.83598173227297234</v>
          </cell>
          <cell r="CW14">
            <v>2.2840321802320873</v>
          </cell>
          <cell r="CX14">
            <v>12945.2637670977</v>
          </cell>
          <cell r="CY14">
            <v>0.65197268252040885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2718125.0358671499</v>
          </cell>
          <cell r="I15">
            <v>0.3236587472517094</v>
          </cell>
          <cell r="J15">
            <v>3.4842483530744111</v>
          </cell>
          <cell r="K15">
            <v>2720026.5198559798</v>
          </cell>
          <cell r="L15">
            <v>0.3504130945218632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528469.10153392295</v>
          </cell>
          <cell r="U15">
            <v>-6.3814163103326216E-2</v>
          </cell>
          <cell r="V15">
            <v>3.048491825758441</v>
          </cell>
          <cell r="W15">
            <v>531810.98831974599</v>
          </cell>
          <cell r="X15">
            <v>9.4824803814553688E-2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16325.9424625213</v>
          </cell>
          <cell r="AG15">
            <v>1.1038546085622158</v>
          </cell>
          <cell r="AH15">
            <v>5.2223703651786435</v>
          </cell>
          <cell r="AI15">
            <v>16296.48517301</v>
          </cell>
          <cell r="AJ15">
            <v>0.44569135779059849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2429730.3009935198</v>
          </cell>
          <cell r="AS15">
            <v>0.41633457180401123</v>
          </cell>
          <cell r="AT15">
            <v>3.4210178172314807</v>
          </cell>
          <cell r="AU15">
            <v>2431341.0755272498</v>
          </cell>
          <cell r="AV15">
            <v>0.41046590192769705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286944.09380579798</v>
          </cell>
          <cell r="BD15">
            <v>-0.94670883023740826</v>
          </cell>
          <cell r="BE15">
            <v>3.8320188414706244</v>
          </cell>
          <cell r="BF15">
            <v>287623.17860193597</v>
          </cell>
          <cell r="BG15">
            <v>-0.27966279730074678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472594.39955191303</v>
          </cell>
          <cell r="BO15">
            <v>1.845592159386289E-2</v>
          </cell>
          <cell r="BP15">
            <v>3.364007865634469</v>
          </cell>
          <cell r="BQ15">
            <v>474982.08178081102</v>
          </cell>
          <cell r="BR15">
            <v>-0.13863532847090615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55615.833137421803</v>
          </cell>
          <cell r="BZ15">
            <v>-1.1812957638481558</v>
          </cell>
          <cell r="CA15">
            <v>0.25389435399549587</v>
          </cell>
          <cell r="CB15">
            <v>55719.601670827898</v>
          </cell>
          <cell r="CC15">
            <v>-0.4960542821416134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16664.852603453899</v>
          </cell>
          <cell r="CK15">
            <v>1.0324188442851989</v>
          </cell>
          <cell r="CL15">
            <v>5.4204282454858053</v>
          </cell>
          <cell r="CM15">
            <v>16629.646646237099</v>
          </cell>
          <cell r="CN15">
            <v>0.39297503271410805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13114.643984746601</v>
          </cell>
          <cell r="CV15">
            <v>2.032944524889202</v>
          </cell>
          <cell r="CW15">
            <v>1.5176790769282558</v>
          </cell>
          <cell r="CX15">
            <v>13024.1436946214</v>
          </cell>
          <cell r="CY15">
            <v>0.60933426265276047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2731927.6712427898</v>
          </cell>
          <cell r="I16">
            <v>0.50779986915636677</v>
          </cell>
          <cell r="J16">
            <v>4.3508354219717358</v>
          </cell>
          <cell r="K16">
            <v>2731514.6301914402</v>
          </cell>
          <cell r="L16">
            <v>0.42235287970900637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532210.62114351499</v>
          </cell>
          <cell r="U16">
            <v>0.70799212266752232</v>
          </cell>
          <cell r="V16">
            <v>4.1275561780484482</v>
          </cell>
          <cell r="W16">
            <v>532647.66036634799</v>
          </cell>
          <cell r="X16">
            <v>0.1573250769498889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16326.6090310541</v>
          </cell>
          <cell r="AG16">
            <v>4.0828793457459156E-3</v>
          </cell>
          <cell r="AH16">
            <v>4.992570132348769</v>
          </cell>
          <cell r="AI16">
            <v>16363.212086080101</v>
          </cell>
          <cell r="AJ16">
            <v>0.40945585727045469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2443561.2851434099</v>
          </cell>
          <cell r="AS16">
            <v>0.56923948078659858</v>
          </cell>
          <cell r="AT16">
            <v>4.3094396782400786</v>
          </cell>
          <cell r="AU16">
            <v>2443909.6963176699</v>
          </cell>
          <cell r="AV16">
            <v>0.51694190160854026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287749.420727082</v>
          </cell>
          <cell r="BD16">
            <v>0.28065638522223324</v>
          </cell>
          <cell r="BE16">
            <v>4.9658207198069197</v>
          </cell>
          <cell r="BF16">
            <v>286386.36799996899</v>
          </cell>
          <cell r="BG16">
            <v>-0.43001075503678288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476351.53299108997</v>
          </cell>
          <cell r="BO16">
            <v>0.7950016848991881</v>
          </cell>
          <cell r="BP16">
            <v>4.4320785560577436</v>
          </cell>
          <cell r="BQ16">
            <v>475687.28318148898</v>
          </cell>
          <cell r="BR16">
            <v>0.14846905340808042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55614.043661777701</v>
          </cell>
          <cell r="BZ16">
            <v>-3.2175651125787574E-3</v>
          </cell>
          <cell r="CA16">
            <v>1.5307616354681051</v>
          </cell>
          <cell r="CB16">
            <v>55428.730746914</v>
          </cell>
          <cell r="CC16">
            <v>-0.52202620835709401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16660.113315651099</v>
          </cell>
          <cell r="CK16">
            <v>-2.8438822206078296E-2</v>
          </cell>
          <cell r="CL16">
            <v>5.196077056496148</v>
          </cell>
          <cell r="CM16">
            <v>16686.538574601102</v>
          </cell>
          <cell r="CN16">
            <v>0.34211146859741509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12995.241917823199</v>
          </cell>
          <cell r="CV16">
            <v>-0.9104484045642125</v>
          </cell>
          <cell r="CW16">
            <v>1.6964343411294345</v>
          </cell>
          <cell r="CX16">
            <v>13108.851994398699</v>
          </cell>
          <cell r="CY16">
            <v>0.65039438878643252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2753939.31538573</v>
          </cell>
          <cell r="I17">
            <v>0.80571840809118278</v>
          </cell>
          <cell r="J17">
            <v>4.9534831017101935</v>
          </cell>
          <cell r="K17">
            <v>2744524.5791009702</v>
          </cell>
          <cell r="L17">
            <v>0.47629065448637697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535114.851434713</v>
          </cell>
          <cell r="U17">
            <v>0.54569190764324205</v>
          </cell>
          <cell r="V17">
            <v>4.6365793010776191</v>
          </cell>
          <cell r="W17">
            <v>534451.70555719396</v>
          </cell>
          <cell r="X17">
            <v>0.33869391064351378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16479.306387089</v>
          </cell>
          <cell r="AG17">
            <v>0.93526681348503615</v>
          </cell>
          <cell r="AH17">
            <v>6.2480095976685464</v>
          </cell>
          <cell r="AI17">
            <v>16414.357252835998</v>
          </cell>
          <cell r="AJ17">
            <v>0.31256190096934555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2468004.7250943901</v>
          </cell>
          <cell r="AS17">
            <v>1.000320315254366</v>
          </cell>
          <cell r="AT17">
            <v>5.3779603841152399</v>
          </cell>
          <cell r="AU17">
            <v>2458751.0102654402</v>
          </cell>
          <cell r="AV17">
            <v>0.607277509890494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283793.57535329601</v>
          </cell>
          <cell r="BD17">
            <v>-1.3747535490394425</v>
          </cell>
          <cell r="BE17">
            <v>1.813026240654853</v>
          </cell>
          <cell r="BF17">
            <v>284791.67258624698</v>
          </cell>
          <cell r="BG17">
            <v>-0.5568335618971183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479796.57220516203</v>
          </cell>
          <cell r="BO17">
            <v>0.72321363016092377</v>
          </cell>
          <cell r="BP17">
            <v>5.2566580982720783</v>
          </cell>
          <cell r="BQ17">
            <v>478371.047415543</v>
          </cell>
          <cell r="BR17">
            <v>0.56418666820447294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55105.2648134427</v>
          </cell>
          <cell r="BZ17">
            <v>-0.91483879760513309</v>
          </cell>
          <cell r="CA17">
            <v>-0.30620052112558793</v>
          </cell>
          <cell r="CB17">
            <v>55221.715164714202</v>
          </cell>
          <cell r="CC17">
            <v>-0.37348064696813105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16779.008199988999</v>
          </cell>
          <cell r="CK17">
            <v>0.71364991393070287</v>
          </cell>
          <cell r="CL17">
            <v>6.0695045588157956</v>
          </cell>
          <cell r="CM17">
            <v>16727.5845791309</v>
          </cell>
          <cell r="CN17">
            <v>0.24598273839893653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13288.544874720699</v>
          </cell>
          <cell r="CV17">
            <v>2.2570026687631639</v>
          </cell>
          <cell r="CW17">
            <v>7.7547540562290269</v>
          </cell>
          <cell r="CX17">
            <v>13207.026768740199</v>
          </cell>
          <cell r="CY17">
            <v>0.74891969474862574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2757538.1373674399</v>
          </cell>
          <cell r="I18">
            <v>0.13067905896124721</v>
          </cell>
          <cell r="J18">
            <v>4.5107437645578194</v>
          </cell>
          <cell r="K18">
            <v>2757611.4589251499</v>
          </cell>
          <cell r="L18">
            <v>0.47683594906869398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536931.67277193198</v>
          </cell>
          <cell r="U18">
            <v>0.33951988668372568</v>
          </cell>
          <cell r="V18">
            <v>4.2453989443904359</v>
          </cell>
          <cell r="W18">
            <v>537568.848908138</v>
          </cell>
          <cell r="X18">
            <v>0.5832413515631415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16466.979499602399</v>
          </cell>
          <cell r="AG18">
            <v>-7.4802222842695887E-2</v>
          </cell>
          <cell r="AH18">
            <v>5.1191011396825843</v>
          </cell>
          <cell r="AI18">
            <v>16447.0075496436</v>
          </cell>
          <cell r="AJ18">
            <v>0.19891303877866323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2473821.1034208299</v>
          </cell>
          <cell r="AS18">
            <v>0.23567128001416027</v>
          </cell>
          <cell r="AT18">
            <v>4.7739376694933977</v>
          </cell>
          <cell r="AU18">
            <v>2473361.4047833998</v>
          </cell>
          <cell r="AV18">
            <v>0.59422017345230338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283678.37792980799</v>
          </cell>
          <cell r="BD18">
            <v>-4.0591977230142184E-2</v>
          </cell>
          <cell r="BE18">
            <v>1.9846371285512421</v>
          </cell>
          <cell r="BF18">
            <v>283463.11037688598</v>
          </cell>
          <cell r="BG18">
            <v>-0.46650318013025999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481633.03829022998</v>
          </cell>
          <cell r="BO18">
            <v>0.38275931748064096</v>
          </cell>
          <cell r="BP18">
            <v>4.7025220749987611</v>
          </cell>
          <cell r="BQ18">
            <v>482325.76539865101</v>
          </cell>
          <cell r="BR18">
            <v>0.82670512868072854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54965.753420923502</v>
          </cell>
          <cell r="BZ18">
            <v>-0.25317252896163156</v>
          </cell>
          <cell r="CA18">
            <v>8.9097369316674209E-4</v>
          </cell>
          <cell r="CB18">
            <v>55163.3562235996</v>
          </cell>
          <cell r="CC18">
            <v>-0.10568114543441896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16766.323824730898</v>
          </cell>
          <cell r="CK18">
            <v>-7.559669264664004E-2</v>
          </cell>
          <cell r="CL18">
            <v>4.9478283746502285</v>
          </cell>
          <cell r="CM18">
            <v>16751.345894119098</v>
          </cell>
          <cell r="CN18">
            <v>0.14204869134448986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13328.353129998801</v>
          </cell>
          <cell r="CV18">
            <v>0.29956820444525523</v>
          </cell>
          <cell r="CW18">
            <v>5.1289988106357214</v>
          </cell>
          <cell r="CX18">
            <v>13314.2381721602</v>
          </cell>
          <cell r="CY18">
            <v>0.81177546844805182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2771525.4526012298</v>
          </cell>
          <cell r="I19">
            <v>0.50723923068360932</v>
          </cell>
          <cell r="J19">
            <v>4.7361385556741453</v>
          </cell>
          <cell r="K19">
            <v>2770650.2404040298</v>
          </cell>
          <cell r="L19">
            <v>0.47282881120468562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539417.35582935403</v>
          </cell>
          <cell r="U19">
            <v>0.46294215511437642</v>
          </cell>
          <cell r="V19">
            <v>4.724178836459088</v>
          </cell>
          <cell r="W19">
            <v>541348.76924660895</v>
          </cell>
          <cell r="X19">
            <v>0.7031509259043548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16428.5729724298</v>
          </cell>
          <cell r="AG19">
            <v>-0.23323358830638075</v>
          </cell>
          <cell r="AH19">
            <v>4.4663238205730647</v>
          </cell>
          <cell r="AI19">
            <v>16457.0212110457</v>
          </cell>
          <cell r="AJ19">
            <v>6.0884397188206915E-2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2487830.3585443702</v>
          </cell>
          <cell r="AS19">
            <v>0.56630025122543781</v>
          </cell>
          <cell r="AT19">
            <v>5.1272193800625674</v>
          </cell>
          <cell r="AU19">
            <v>2486350.28890177</v>
          </cell>
          <cell r="AV19">
            <v>0.52515107954907725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283276.43894865102</v>
          </cell>
          <cell r="BD19">
            <v>-0.14168826827416492</v>
          </cell>
          <cell r="BE19">
            <v>1.2592743022216821</v>
          </cell>
          <cell r="BF19">
            <v>283378.8901893</v>
          </cell>
          <cell r="BG19">
            <v>-2.9711163288231156E-2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484351.10257097101</v>
          </cell>
          <cell r="BO19">
            <v>0.56434340351525503</v>
          </cell>
          <cell r="BP19">
            <v>5.2540264133447385</v>
          </cell>
          <cell r="BQ19">
            <v>486336.87477840303</v>
          </cell>
          <cell r="BR19">
            <v>0.83161831017606136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55103.776642805402</v>
          </cell>
          <cell r="BZ19">
            <v>0.25110766848754906</v>
          </cell>
          <cell r="CA19">
            <v>-8.8175255588095566E-2</v>
          </cell>
          <cell r="CB19">
            <v>55279.803375270902</v>
          </cell>
          <cell r="CC19">
            <v>0.21109511756190855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16723.722448100099</v>
          </cell>
          <cell r="CK19">
            <v>-0.2540889528088508</v>
          </cell>
          <cell r="CL19">
            <v>4.3055981029922714</v>
          </cell>
          <cell r="CM19">
            <v>16755.127560294801</v>
          </cell>
          <cell r="CN19">
            <v>2.2575297528958812E-2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13221.3049574372</v>
          </cell>
          <cell r="CV19">
            <v>-0.80316128720105961</v>
          </cell>
          <cell r="CW19">
            <v>4.0571709948466044</v>
          </cell>
          <cell r="CX19">
            <v>13422.3630252738</v>
          </cell>
          <cell r="CY19">
            <v>0.81209943607353785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2782193.74916308</v>
          </cell>
          <cell r="I20">
            <v>0.38492507986305213</v>
          </cell>
          <cell r="J20">
            <v>4.740838580884887</v>
          </cell>
          <cell r="K20">
            <v>2784295.0585385999</v>
          </cell>
          <cell r="L20">
            <v>0.49247710647809068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546932.0931998</v>
          </cell>
          <cell r="U20">
            <v>1.393121168467415</v>
          </cell>
          <cell r="V20">
            <v>6.3569410151577657</v>
          </cell>
          <cell r="W20">
            <v>544808.29447222606</v>
          </cell>
          <cell r="X20">
            <v>0.63905663449308348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15554.644535937699</v>
          </cell>
          <cell r="AG20">
            <v>-5.3195638961382352</v>
          </cell>
          <cell r="AH20">
            <v>1.484372970287287</v>
          </cell>
          <cell r="AI20">
            <v>16445.419897448301</v>
          </cell>
          <cell r="AJ20">
            <v>-7.0494614114080145E-2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2498673.3024848299</v>
          </cell>
          <cell r="AS20">
            <v>0.43583936112123745</v>
          </cell>
          <cell r="AT20">
            <v>5.1706780250063291</v>
          </cell>
          <cell r="AU20">
            <v>2498454.0413824101</v>
          </cell>
          <cell r="AV20">
            <v>0.48680801473015078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283733.466753582</v>
          </cell>
          <cell r="BD20">
            <v>0.16133632808545961</v>
          </cell>
          <cell r="BE20">
            <v>1.1493148449719837</v>
          </cell>
          <cell r="BF20">
            <v>284814.41007139097</v>
          </cell>
          <cell r="BG20">
            <v>0.50657262477527165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491728.65175879502</v>
          </cell>
          <cell r="BO20">
            <v>1.5231820777662053</v>
          </cell>
          <cell r="BP20">
            <v>7.1228002848817544</v>
          </cell>
          <cell r="BQ20">
            <v>490154.430423207</v>
          </cell>
          <cell r="BR20">
            <v>0.7849611746062688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55567.6594785208</v>
          </cell>
          <cell r="BZ20">
            <v>0.84183492308047558</v>
          </cell>
          <cell r="CA20">
            <v>0.34982918533789586</v>
          </cell>
          <cell r="CB20">
            <v>55583.301958693199</v>
          </cell>
          <cell r="CC20">
            <v>0.54902254510924231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15779.085861287</v>
          </cell>
          <cell r="CK20">
            <v>-5.6484828048579345</v>
          </cell>
          <cell r="CL20">
            <v>0.7938474908894112</v>
          </cell>
          <cell r="CM20">
            <v>16737.292709639602</v>
          </cell>
          <cell r="CN20">
            <v>-0.10644413533122313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13605.9002557557</v>
          </cell>
          <cell r="CV20">
            <v>2.908905736284062</v>
          </cell>
          <cell r="CW20">
            <v>8.3465730567290226</v>
          </cell>
          <cell r="CX20">
            <v>13519.5709147214</v>
          </cell>
          <cell r="CY20">
            <v>0.72422336711174562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2784172.53319172</v>
          </cell>
          <cell r="I21">
            <v>7.1123157013608385E-2</v>
          </cell>
          <cell r="J21">
            <v>4.6404457169517777</v>
          </cell>
          <cell r="K21">
            <v>2798446.5959247998</v>
          </cell>
          <cell r="L21">
            <v>0.50826284889603901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549762.719992731</v>
          </cell>
          <cell r="U21">
            <v>0.51754629653757434</v>
          </cell>
          <cell r="V21">
            <v>5.7532432647633449</v>
          </cell>
          <cell r="W21">
            <v>547578.22296886495</v>
          </cell>
          <cell r="X21">
            <v>0.5084226001592389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16589.956680867799</v>
          </cell>
          <cell r="AG21">
            <v>6.6559678849497095</v>
          </cell>
          <cell r="AH21">
            <v>3.3072656050223337</v>
          </cell>
          <cell r="AI21">
            <v>16422.451095176501</v>
          </cell>
          <cell r="AJ21">
            <v>-0.13966686417878552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2506825.89409908</v>
          </cell>
          <cell r="AS21">
            <v>0.32627681282473286</v>
          </cell>
          <cell r="AT21">
            <v>5.3009271938975884</v>
          </cell>
          <cell r="AU21">
            <v>2510404.5655103298</v>
          </cell>
          <cell r="AV21">
            <v>0.47831674827636184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280527.34053326701</v>
          </cell>
          <cell r="BD21">
            <v>-1.1299781647187479</v>
          </cell>
          <cell r="BE21">
            <v>-0.25499886112805997</v>
          </cell>
          <cell r="BF21">
            <v>287398.73247551598</v>
          </cell>
          <cell r="BG21">
            <v>0.90737066410271383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494675.296086594</v>
          </cell>
          <cell r="BO21">
            <v>0.5992419431447793</v>
          </cell>
          <cell r="BP21">
            <v>6.5622984974204419</v>
          </cell>
          <cell r="BQ21">
            <v>492731.751422723</v>
          </cell>
          <cell r="BR21">
            <v>0.52581815843033397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54946.034791103797</v>
          </cell>
          <cell r="BZ21">
            <v>-1.1186807096982165</v>
          </cell>
          <cell r="CA21">
            <v>-0.45891378038724506</v>
          </cell>
          <cell r="CB21">
            <v>56057.338114898397</v>
          </cell>
          <cell r="CC21">
            <v>0.8528391432331226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16832.8340841223</v>
          </cell>
          <cell r="CK21">
            <v>6.6781322574624324</v>
          </cell>
          <cell r="CL21">
            <v>2.5130738949811651</v>
          </cell>
          <cell r="CM21">
            <v>16706.6393761543</v>
          </cell>
          <cell r="CN21">
            <v>-0.18314391710223704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13710.3455374036</v>
          </cell>
          <cell r="CV21">
            <v>0.76764697436111362</v>
          </cell>
          <cell r="CW21">
            <v>8.9488864059022024</v>
          </cell>
          <cell r="CX21">
            <v>13590.592196249499</v>
          </cell>
          <cell r="CY21">
            <v>0.52532200893124892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2813407.0563813201</v>
          </cell>
          <cell r="I22">
            <v>1.050025558440737</v>
          </cell>
          <cell r="J22">
            <v>5.3688432812437341</v>
          </cell>
          <cell r="K22">
            <v>2812085.5648489599</v>
          </cell>
          <cell r="L22">
            <v>0.48737642319212671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549839.86267868895</v>
          </cell>
          <cell r="U22">
            <v>1.4031996560071036E-2</v>
          </cell>
          <cell r="V22">
            <v>6.1715314049053465</v>
          </cell>
          <cell r="W22">
            <v>549880.36030260695</v>
          </cell>
          <cell r="X22">
            <v>0.42042163789133963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16344.147951872101</v>
          </cell>
          <cell r="AG22">
            <v>-1.4816719158716962</v>
          </cell>
          <cell r="AH22">
            <v>2.5279183001562697</v>
          </cell>
          <cell r="AI22">
            <v>16400.725917800399</v>
          </cell>
          <cell r="AJ22">
            <v>-0.13228949351222466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2523104.1446223501</v>
          </cell>
          <cell r="AS22">
            <v>0.64935704396495986</v>
          </cell>
          <cell r="AT22">
            <v>5.7439643995540512</v>
          </cell>
          <cell r="AU22">
            <v>2521730.0157210999</v>
          </cell>
          <cell r="AV22">
            <v>0.45114044032451883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291367.25162457197</v>
          </cell>
          <cell r="BD22">
            <v>3.8641192942901359</v>
          </cell>
          <cell r="BE22">
            <v>2.0996506926718901</v>
          </cell>
          <cell r="BF22">
            <v>290427.96788447298</v>
          </cell>
          <cell r="BG22">
            <v>1.0540183607855911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492553.14850122202</v>
          </cell>
          <cell r="BO22">
            <v>-0.42899809272070044</v>
          </cell>
          <cell r="BP22">
            <v>6.6282757199840407</v>
          </cell>
          <cell r="BQ22">
            <v>493561.49730340898</v>
          </cell>
          <cell r="BR22">
            <v>0.16839707980866983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57588.642847935502</v>
          </cell>
          <cell r="BZ22">
            <v>4.8094608953648477</v>
          </cell>
          <cell r="CA22">
            <v>2.9666895714625574</v>
          </cell>
          <cell r="CB22">
            <v>56629.115821329797</v>
          </cell>
          <cell r="CC22">
            <v>1.0199872588660035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16594.088254064402</v>
          </cell>
          <cell r="CK22">
            <v>-1.4183341252267057</v>
          </cell>
          <cell r="CL22">
            <v>1.8790625319348275</v>
          </cell>
          <cell r="CM22">
            <v>16674.646687517401</v>
          </cell>
          <cell r="CN22">
            <v>-0.19149685293718119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13627.889524311</v>
          </cell>
          <cell r="CV22">
            <v>-0.60141455127917798</v>
          </cell>
          <cell r="CW22">
            <v>8.0478146559327506</v>
          </cell>
          <cell r="CX22">
            <v>13638.526995311</v>
          </cell>
          <cell r="CY22">
            <v>0.35270574209951522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2840368.4871488102</v>
          </cell>
          <cell r="I23">
            <v>0.95831958288212782</v>
          </cell>
          <cell r="J23">
            <v>5.9854620647612542</v>
          </cell>
          <cell r="K23">
            <v>2824805.7716736598</v>
          </cell>
          <cell r="L23">
            <v>0.45234067496744534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552398.19390451</v>
          </cell>
          <cell r="U23">
            <v>0.46528660424101087</v>
          </cell>
          <cell r="V23">
            <v>5.5118783646108733</v>
          </cell>
          <cell r="W23">
            <v>551906.24072632298</v>
          </cell>
          <cell r="X23">
            <v>0.36842203685928443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16397.509193488899</v>
          </cell>
          <cell r="AG23">
            <v>0.32648530699752598</v>
          </cell>
          <cell r="AH23">
            <v>2.3951916344711104</v>
          </cell>
          <cell r="AI23">
            <v>16381.905186228199</v>
          </cell>
          <cell r="AJ23">
            <v>-0.11475547891311541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2542309.1083814199</v>
          </cell>
          <cell r="AS23">
            <v>0.76116413188898058</v>
          </cell>
          <cell r="AT23">
            <v>6.257106369671857</v>
          </cell>
          <cell r="AU23">
            <v>2532321.5425762101</v>
          </cell>
          <cell r="AV23">
            <v>0.42001034167337287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299158.12620054901</v>
          </cell>
          <cell r="BD23">
            <v>2.6739019339124592</v>
          </cell>
          <cell r="BE23">
            <v>3.7503474192205051</v>
          </cell>
          <cell r="BF23">
            <v>293361.56014478399</v>
          </cell>
          <cell r="BG23">
            <v>1.0100928921135925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494579.90193608898</v>
          </cell>
          <cell r="BO23">
            <v>0.4114791349997704</v>
          </cell>
          <cell r="BP23">
            <v>5.8512182038126284</v>
          </cell>
          <cell r="BQ23">
            <v>493791.647206266</v>
          </cell>
          <cell r="BR23">
            <v>4.6630441011800437E-2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58339.780943399201</v>
          </cell>
          <cell r="BZ23">
            <v>1.3043163691964343</v>
          </cell>
          <cell r="CA23">
            <v>3.2448163328742887</v>
          </cell>
          <cell r="CB23">
            <v>57198.407598531099</v>
          </cell>
          <cell r="CC23">
            <v>1.0052987212399214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16679.055011335498</v>
          </cell>
          <cell r="CK23">
            <v>0.51203028434108067</v>
          </cell>
          <cell r="CL23">
            <v>2.1203904451208024</v>
          </cell>
          <cell r="CM23">
            <v>16643.4455581767</v>
          </cell>
          <cell r="CN23">
            <v>-0.18711718410236775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13593.1346588422</v>
          </cell>
          <cell r="CV23">
            <v>-0.25502749642049016</v>
          </cell>
          <cell r="CW23">
            <v>3.8059996500650763</v>
          </cell>
          <cell r="CX23">
            <v>13669.5956549116</v>
          </cell>
          <cell r="CY23">
            <v>0.22780069732810174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2834761.4467002</v>
          </cell>
          <cell r="I24">
            <v>-0.19740538856064527</v>
          </cell>
          <cell r="J24">
            <v>5.1229965797626367</v>
          </cell>
          <cell r="K24">
            <v>2837228.5268020099</v>
          </cell>
          <cell r="L24">
            <v>0.43977378030454078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549688.20058220101</v>
          </cell>
          <cell r="U24">
            <v>-0.49058692664325498</v>
          </cell>
          <cell r="V24">
            <v>3.2441470987040906</v>
          </cell>
          <cell r="W24">
            <v>553900.42457722803</v>
          </cell>
          <cell r="X24">
            <v>0.36132656305546484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16317.5929636322</v>
          </cell>
          <cell r="AG24">
            <v>-0.48736810520241258</v>
          </cell>
          <cell r="AH24">
            <v>1.512174422790129</v>
          </cell>
          <cell r="AI24">
            <v>16370.034035536601</v>
          </cell>
          <cell r="AJ24">
            <v>-7.2465018913542192E-2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2540799.5749131502</v>
          </cell>
          <cell r="AS24">
            <v>-5.9376472486882825E-2</v>
          </cell>
          <cell r="AT24">
            <v>5.5421120171669811</v>
          </cell>
          <cell r="AU24">
            <v>2542569.2041331599</v>
          </cell>
          <cell r="AV24">
            <v>0.40467457961616399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294444.30461469799</v>
          </cell>
          <cell r="BD24">
            <v>-1.5756956515668885</v>
          </cell>
          <cell r="BE24">
            <v>1.8358348348738427</v>
          </cell>
          <cell r="BF24">
            <v>295590.84458228102</v>
          </cell>
          <cell r="BG24">
            <v>0.75991020650312935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491990.25542976003</v>
          </cell>
          <cell r="BO24">
            <v>-0.52360528525148275</v>
          </cell>
          <cell r="BP24">
            <v>3.2589560427960582</v>
          </cell>
          <cell r="BQ24">
            <v>494930.92817270401</v>
          </cell>
          <cell r="BR24">
            <v>0.23072098786679252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57477.844102647497</v>
          </cell>
          <cell r="BZ24">
            <v>-1.4774427102973609</v>
          </cell>
          <cell r="CA24">
            <v>2.0478387191883991</v>
          </cell>
          <cell r="CB24">
            <v>57673.2645975165</v>
          </cell>
          <cell r="CC24">
            <v>0.8301926905349637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16551.935398805901</v>
          </cell>
          <cell r="CK24">
            <v>-0.76215116769627889</v>
          </cell>
          <cell r="CL24">
            <v>0.76518210747958437</v>
          </cell>
          <cell r="CM24">
            <v>16619.607231039801</v>
          </cell>
          <cell r="CN24">
            <v>-0.14322951971436584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13744.8038809926</v>
          </cell>
          <cell r="CV24">
            <v>1.1157781185647364</v>
          </cell>
          <cell r="CW24">
            <v>7.9492581493341303</v>
          </cell>
          <cell r="CX24">
            <v>13697.3125776283</v>
          </cell>
          <cell r="CY24">
            <v>0.20276329612383745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2848357.2663293998</v>
          </cell>
          <cell r="I25">
            <v>0.47961071451094739</v>
          </cell>
          <cell r="J25">
            <v>5.4079251052992729</v>
          </cell>
          <cell r="K25">
            <v>2850132.5209691902</v>
          </cell>
          <cell r="L25">
            <v>0.45480982745246257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555910.59147468</v>
          </cell>
          <cell r="U25">
            <v>1.1319855303222104</v>
          </cell>
          <cell r="V25">
            <v>3.6745249686031567</v>
          </cell>
          <cell r="W25">
            <v>555968.37941179203</v>
          </cell>
          <cell r="X25">
            <v>0.37334415046574504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16527.6413634854</v>
          </cell>
          <cell r="AG25">
            <v>1.2872511302453926</v>
          </cell>
          <cell r="AH25">
            <v>2.0163413523135376</v>
          </cell>
          <cell r="AI25">
            <v>16366.883904279999</v>
          </cell>
          <cell r="AJ25">
            <v>-1.92432786013952E-2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2548644.5172336302</v>
          </cell>
          <cell r="AS25">
            <v>0.30875880167557934</v>
          </cell>
          <cell r="AT25">
            <v>5.5511732138767229</v>
          </cell>
          <cell r="AU25">
            <v>2553433.7610160802</v>
          </cell>
          <cell r="AV25">
            <v>0.42730624068202194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299017.51458560402</v>
          </cell>
          <cell r="BD25">
            <v>1.5531663880849811</v>
          </cell>
          <cell r="BE25">
            <v>4.196278235267509</v>
          </cell>
          <cell r="BF25">
            <v>296834.96847768099</v>
          </cell>
          <cell r="BG25">
            <v>0.4208939208378138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497602.44252527301</v>
          </cell>
          <cell r="BO25">
            <v>1.1407110270122534</v>
          </cell>
          <cell r="BP25">
            <v>3.5451166014770172</v>
          </cell>
          <cell r="BQ25">
            <v>497394.260534695</v>
          </cell>
          <cell r="BR25">
            <v>0.49771235171858652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58377.168292917399</v>
          </cell>
          <cell r="BZ25">
            <v>1.5646449589581612</v>
          </cell>
          <cell r="CA25">
            <v>4.4268422006189718</v>
          </cell>
          <cell r="CB25">
            <v>58027.430817465203</v>
          </cell>
          <cell r="CC25">
            <v>0.61409081386378572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16812.5948739183</v>
          </cell>
          <cell r="CK25">
            <v>1.5747975619286425</v>
          </cell>
          <cell r="CL25">
            <v>1.7111906893611588</v>
          </cell>
          <cell r="CM25">
            <v>16607.921482628499</v>
          </cell>
          <cell r="CN25">
            <v>-7.0313023941248512E-2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13635.303657103501</v>
          </cell>
          <cell r="CV25">
            <v>-0.79666632450481334</v>
          </cell>
          <cell r="CW25">
            <v>5.1968765497003622</v>
          </cell>
          <cell r="CX25">
            <v>13727.250374094399</v>
          </cell>
          <cell r="CY25">
            <v>0.21856693637113139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2864429.4400248602</v>
          </cell>
          <cell r="I26">
            <v>0.56426115801730958</v>
          </cell>
          <cell r="J26">
            <v>5.7236285507951807</v>
          </cell>
          <cell r="K26">
            <v>2863644.6943986602</v>
          </cell>
          <cell r="L26">
            <v>0.47408930392033899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561078.25289932499</v>
          </cell>
          <cell r="U26">
            <v>0.92958499152473451</v>
          </cell>
          <cell r="V26">
            <v>6.1027416513753074</v>
          </cell>
          <cell r="W26">
            <v>558081.10467607202</v>
          </cell>
          <cell r="X26">
            <v>0.38000816998175779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16431.063968956802</v>
          </cell>
          <cell r="AG26">
            <v>-0.58433863855472667</v>
          </cell>
          <cell r="AH26">
            <v>1.7548546673512664</v>
          </cell>
          <cell r="AI26">
            <v>16374.241961572599</v>
          </cell>
          <cell r="AJ26">
            <v>4.4956983477325942E-2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2567206.89619854</v>
          </cell>
          <cell r="AS26">
            <v>0.72832357903949152</v>
          </cell>
          <cell r="AT26">
            <v>6.0979922332551268</v>
          </cell>
          <cell r="AU26">
            <v>2565343.83829545</v>
          </cell>
          <cell r="AV26">
            <v>0.46643376700049866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297204.51586268301</v>
          </cell>
          <cell r="BD26">
            <v>-0.60631857148353285</v>
          </cell>
          <cell r="BE26">
            <v>2.5951956573075825</v>
          </cell>
          <cell r="BF26">
            <v>297376.15493430803</v>
          </cell>
          <cell r="BG26">
            <v>0.18231896983112003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502597.39711977099</v>
          </cell>
          <cell r="BO26">
            <v>1.0038042757887666</v>
          </cell>
          <cell r="BP26">
            <v>6.368199999394462</v>
          </cell>
          <cell r="BQ26">
            <v>500321.53666325897</v>
          </cell>
          <cell r="BR26">
            <v>0.58852229726518612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58577.600088040097</v>
          </cell>
          <cell r="BZ26">
            <v>0.34333935849200081</v>
          </cell>
          <cell r="CA26">
            <v>4.0811979506014184</v>
          </cell>
          <cell r="CB26">
            <v>58259.029706152702</v>
          </cell>
          <cell r="CC26">
            <v>0.39911966706923607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16687.1385755423</v>
          </cell>
          <cell r="CK26">
            <v>-0.74620425530280698</v>
          </cell>
          <cell r="CL26">
            <v>1.1675298902671269</v>
          </cell>
          <cell r="CM26">
            <v>16611.647831300601</v>
          </cell>
          <cell r="CN26">
            <v>2.2437176596721332E-2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13743.2014665117</v>
          </cell>
          <cell r="CV26">
            <v>0.79131211245146993</v>
          </cell>
          <cell r="CW26">
            <v>6.9231703474304043</v>
          </cell>
          <cell r="CX26">
            <v>13767.002587340001</v>
          </cell>
          <cell r="CY26">
            <v>0.28958613096050578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2877227.7949604001</v>
          </cell>
          <cell r="I27">
            <v>0.44680293941641303</v>
          </cell>
          <cell r="J27">
            <v>5.8534010390913593</v>
          </cell>
          <cell r="K27">
            <v>2875784.9555556201</v>
          </cell>
          <cell r="L27">
            <v>0.42394439438337062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560037.50897996104</v>
          </cell>
          <cell r="U27">
            <v>-0.18548997648474286</v>
          </cell>
          <cell r="V27">
            <v>5.9735578398828464</v>
          </cell>
          <cell r="W27">
            <v>560054.02144457796</v>
          </cell>
          <cell r="X27">
            <v>0.35351792991649128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16333.251677608499</v>
          </cell>
          <cell r="AG27">
            <v>-0.59528884759439959</v>
          </cell>
          <cell r="AH27">
            <v>4.4770555231217236E-2</v>
          </cell>
          <cell r="AI27">
            <v>16389.999153771401</v>
          </cell>
          <cell r="AJ27">
            <v>9.6231582724752851E-2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2577470.2941814498</v>
          </cell>
          <cell r="AS27">
            <v>0.39978850158541857</v>
          </cell>
          <cell r="AT27">
            <v>6.0805099696669584</v>
          </cell>
          <cell r="AU27">
            <v>2576932.6065786402</v>
          </cell>
          <cell r="AV27">
            <v>0.45174327550923526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297163.78736249299</v>
          </cell>
          <cell r="BD27">
            <v>-1.3703863170377861E-2</v>
          </cell>
          <cell r="BE27">
            <v>3.5615626100363782</v>
          </cell>
          <cell r="BF27">
            <v>297566.28945358901</v>
          </cell>
          <cell r="BG27">
            <v>6.3937379015134535E-2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501766.23070708499</v>
          </cell>
          <cell r="BO27">
            <v>-0.16537419760809247</v>
          </cell>
          <cell r="BP27">
            <v>6.1726992919998693</v>
          </cell>
          <cell r="BQ27">
            <v>502411.37143083703</v>
          </cell>
          <cell r="BR27">
            <v>0.41769834285279123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58160.153536636797</v>
          </cell>
          <cell r="BZ27">
            <v>-0.71263853550826983</v>
          </cell>
          <cell r="CA27">
            <v>4.5748130625467809</v>
          </cell>
          <cell r="CB27">
            <v>58391.693752270803</v>
          </cell>
          <cell r="CC27">
            <v>0.22771413596696208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16572.963929074998</v>
          </cell>
          <cell r="CK27">
            <v>-0.68420745684130146</v>
          </cell>
          <cell r="CL27">
            <v>-0.55139206187672041</v>
          </cell>
          <cell r="CM27">
            <v>16628.574414017101</v>
          </cell>
          <cell r="CN27">
            <v>0.10189586781755605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13906.0424760032</v>
          </cell>
          <cell r="CV27">
            <v>1.184884103520556</v>
          </cell>
          <cell r="CW27">
            <v>6.0344641621767252</v>
          </cell>
          <cell r="CX27">
            <v>13806.7084470595</v>
          </cell>
          <cell r="CY27">
            <v>0.28841325094259984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2886103.3476461601</v>
          </cell>
          <cell r="I28">
            <v>0.30847584266027184</v>
          </cell>
          <cell r="J28">
            <v>5.6434757781575406</v>
          </cell>
          <cell r="K28">
            <v>2885156.3642916698</v>
          </cell>
          <cell r="L28">
            <v>0.32587307051403108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561351.68402196199</v>
          </cell>
          <cell r="U28">
            <v>0.23465839714817971</v>
          </cell>
          <cell r="V28">
            <v>5.4754756332810715</v>
          </cell>
          <cell r="W28">
            <v>561609.41169278603</v>
          </cell>
          <cell r="X28">
            <v>0.27772146768916522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16352.9053241561</v>
          </cell>
          <cell r="AG28">
            <v>0.12032904981524872</v>
          </cell>
          <cell r="AH28">
            <v>0.16106402163475753</v>
          </cell>
          <cell r="AI28">
            <v>16405.584643568</v>
          </cell>
          <cell r="AJ28">
            <v>9.5091461874859146E-2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2588796.37540056</v>
          </cell>
          <cell r="AS28">
            <v>0.4394262562279927</v>
          </cell>
          <cell r="AT28">
            <v>5.9435828820895091</v>
          </cell>
          <cell r="AU28">
            <v>2586352.8132744501</v>
          </cell>
          <cell r="AV28">
            <v>0.3655589079730357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296731.683945128</v>
          </cell>
          <cell r="BD28">
            <v>-0.14540917693914857</v>
          </cell>
          <cell r="BE28">
            <v>3.1215573589513093</v>
          </cell>
          <cell r="BF28">
            <v>297615.48722698301</v>
          </cell>
          <cell r="BG28">
            <v>1.6533382690741102E-2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503200.52945204597</v>
          </cell>
          <cell r="BO28">
            <v>0.2858499949149218</v>
          </cell>
          <cell r="BP28">
            <v>5.6363829234193314</v>
          </cell>
          <cell r="BQ28">
            <v>503379.95722353802</v>
          </cell>
          <cell r="BR28">
            <v>0.1927873945095071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58021.192426383102</v>
          </cell>
          <cell r="BZ28">
            <v>-0.23892837587878857</v>
          </cell>
          <cell r="CA28">
            <v>4.3283109914551687</v>
          </cell>
          <cell r="CB28">
            <v>58461.878752302502</v>
          </cell>
          <cell r="CC28">
            <v>0.12019689021089508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16586.961954341499</v>
          </cell>
          <cell r="CK28">
            <v>8.4463016551583614E-2</v>
          </cell>
          <cell r="CL28">
            <v>-0.43908081489985107</v>
          </cell>
          <cell r="CM28">
            <v>16647.585923909701</v>
          </cell>
          <cell r="CN28">
            <v>0.11433036542551753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13828.9674919848</v>
          </cell>
          <cell r="CV28">
            <v>-0.55425534728089643</v>
          </cell>
          <cell r="CW28">
            <v>6.4156218055327754</v>
          </cell>
          <cell r="CX28">
            <v>13824.223432405101</v>
          </cell>
          <cell r="CY28">
            <v>0.12685851528450853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2891360.4892573799</v>
          </cell>
          <cell r="I29">
            <v>0.18215361606879199</v>
          </cell>
          <cell r="J29">
            <v>4.9899855492059757</v>
          </cell>
          <cell r="K29">
            <v>2891058.4372004098</v>
          </cell>
          <cell r="L29">
            <v>0.20456682978390439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563683.73913209303</v>
          </cell>
          <cell r="U29">
            <v>0.41543566653658992</v>
          </cell>
          <cell r="V29">
            <v>5.3388328918143655</v>
          </cell>
          <cell r="W29">
            <v>562688.05042752705</v>
          </cell>
          <cell r="X29">
            <v>0.19206208305694519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16489.6313670243</v>
          </cell>
          <cell r="AG29">
            <v>0.83609633981205356</v>
          </cell>
          <cell r="AH29">
            <v>6.265421427802971E-2</v>
          </cell>
          <cell r="AI29">
            <v>16415.375171935</v>
          </cell>
          <cell r="AJ29">
            <v>5.9678021720726379E-2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2591901.5603194898</v>
          </cell>
          <cell r="AS29">
            <v>0.11994705139561912</v>
          </cell>
          <cell r="AT29">
            <v>5.0201214756734798</v>
          </cell>
          <cell r="AU29">
            <v>2592391.9097030801</v>
          </cell>
          <cell r="AV29">
            <v>0.23349855432075209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298555.52137197199</v>
          </cell>
          <cell r="BD29">
            <v>0.61464195619274076</v>
          </cell>
          <cell r="BE29">
            <v>5.2016491213019052</v>
          </cell>
          <cell r="BF29">
            <v>297671.66646984499</v>
          </cell>
          <cell r="BG29">
            <v>1.8876451419053572E-2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504788.49841292697</v>
          </cell>
          <cell r="BO29">
            <v>0.31557378578479511</v>
          </cell>
          <cell r="BP29">
            <v>5.2088588488452867</v>
          </cell>
          <cell r="BQ29">
            <v>503796.29449123098</v>
          </cell>
          <cell r="BR29">
            <v>8.2708352153972015E-2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58660.853584921402</v>
          </cell>
          <cell r="BZ29">
            <v>1.102461241812458</v>
          </cell>
          <cell r="CA29">
            <v>6.4523576531499245</v>
          </cell>
          <cell r="CB29">
            <v>58482.0889113499</v>
          </cell>
          <cell r="CC29">
            <v>3.456980767420452E-2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16741.730851313801</v>
          </cell>
          <cell r="CK29">
            <v>0.93307561323363597</v>
          </cell>
          <cell r="CL29">
            <v>-0.22216657999620032</v>
          </cell>
          <cell r="CM29">
            <v>16658.8910310391</v>
          </cell>
          <cell r="CN29">
            <v>6.7908387324571259E-2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13817.775689774</v>
          </cell>
          <cell r="CV29">
            <v>-8.0930136087797866E-2</v>
          </cell>
          <cell r="CW29">
            <v>3.9826092325584614</v>
          </cell>
          <cell r="CX29">
            <v>13817.825062979</v>
          </cell>
          <cell r="CY29">
            <v>-4.6283752988990665E-2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2892638.9375177599</v>
          </cell>
          <cell r="I30">
            <v>4.4216148941988997E-2</v>
          </cell>
          <cell r="J30">
            <v>4.899326624700743</v>
          </cell>
          <cell r="K30">
            <v>2894770.6486551301</v>
          </cell>
          <cell r="L30">
            <v>0.12840319679995815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561512.00844954804</v>
          </cell>
          <cell r="U30">
            <v>-0.38527467297332363</v>
          </cell>
          <cell r="V30">
            <v>4.5779261913753508</v>
          </cell>
          <cell r="W30">
            <v>563591.83490311599</v>
          </cell>
          <cell r="X30">
            <v>0.16061909878879568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16459.228829345</v>
          </cell>
          <cell r="AG30">
            <v>-0.18437366489646445</v>
          </cell>
          <cell r="AH30">
            <v>-4.7067953522297888E-2</v>
          </cell>
          <cell r="AI30">
            <v>16420.320460951101</v>
          </cell>
          <cell r="AJ30">
            <v>3.012595791630681E-2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2594377.2681723</v>
          </cell>
          <cell r="AS30">
            <v>9.5517047819715373E-2</v>
          </cell>
          <cell r="AT30">
            <v>4.8732774000821468</v>
          </cell>
          <cell r="AU30">
            <v>2596416.9680765099</v>
          </cell>
          <cell r="AV30">
            <v>0.15526426997262244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297957.24075948598</v>
          </cell>
          <cell r="BD30">
            <v>-0.20039174279433691</v>
          </cell>
          <cell r="BE30">
            <v>5.0334688649450348</v>
          </cell>
          <cell r="BF30">
            <v>297689.25619003002</v>
          </cell>
          <cell r="BG30">
            <v>5.9091012569760558E-3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502701.93983398</v>
          </cell>
          <cell r="BO30">
            <v>-0.41335303508442944</v>
          </cell>
          <cell r="BP30">
            <v>4.3744718216473331</v>
          </cell>
          <cell r="BQ30">
            <v>504637.41487864999</v>
          </cell>
          <cell r="BR30">
            <v>0.16695644581277302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58651.704662324402</v>
          </cell>
          <cell r="BZ30">
            <v>-1.5596299811349024E-2</v>
          </cell>
          <cell r="CA30">
            <v>6.7059050626927101</v>
          </cell>
          <cell r="CB30">
            <v>58439.544759129203</v>
          </cell>
          <cell r="CC30">
            <v>-7.2747319756630319E-2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16699.612414180701</v>
          </cell>
          <cell r="CK30">
            <v>-0.25157755495630596</v>
          </cell>
          <cell r="CL30">
            <v>-0.39788931221640417</v>
          </cell>
          <cell r="CM30">
            <v>16663.176535954099</v>
          </cell>
          <cell r="CN30">
            <v>2.5725031198136999E-2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13842.7276642256</v>
          </cell>
          <cell r="CV30">
            <v>0.18057880668931325</v>
          </cell>
          <cell r="CW30">
            <v>3.8592504956150249</v>
          </cell>
          <cell r="CX30">
            <v>13799.672463745699</v>
          </cell>
          <cell r="CY30">
            <v>-0.13137088616019374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2901126.3235380701</v>
          </cell>
          <cell r="I31">
            <v>0.29341325355987102</v>
          </cell>
          <cell r="J31">
            <v>4.6761566203623612</v>
          </cell>
          <cell r="K31">
            <v>2897620.6696532099</v>
          </cell>
          <cell r="L31">
            <v>9.8454121033867581E-2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565145.91554550896</v>
          </cell>
          <cell r="U31">
            <v>0.64716462716352119</v>
          </cell>
          <cell r="V31">
            <v>4.76969445608536</v>
          </cell>
          <cell r="W31">
            <v>564625.22548967903</v>
          </cell>
          <cell r="X31">
            <v>0.18335797691971201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16406.593778844399</v>
          </cell>
          <cell r="AG31">
            <v>-0.31979050201160764</v>
          </cell>
          <cell r="AH31">
            <v>-0.13378638316478314</v>
          </cell>
          <cell r="AI31">
            <v>16423.741295936499</v>
          </cell>
          <cell r="AJ31">
            <v>2.0832936808590261E-2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2603745.5010053301</v>
          </cell>
          <cell r="AS31">
            <v>0.3610975530798477</v>
          </cell>
          <cell r="AT31">
            <v>4.6592864365873368</v>
          </cell>
          <cell r="AU31">
            <v>2600463.9640015</v>
          </cell>
          <cell r="AV31">
            <v>0.15586849010574266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296739.35774222098</v>
          </cell>
          <cell r="BD31">
            <v>-0.40874422590323478</v>
          </cell>
          <cell r="BE31">
            <v>4.7525727319702566</v>
          </cell>
          <cell r="BF31">
            <v>297222.00261004397</v>
          </cell>
          <cell r="BG31">
            <v>-0.15696017584449787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506761.57779370202</v>
          </cell>
          <cell r="BO31">
            <v>0.80756361534286558</v>
          </cell>
          <cell r="BP31">
            <v>4.6269070316500924</v>
          </cell>
          <cell r="BQ31">
            <v>505916.67328369</v>
          </cell>
          <cell r="BR31">
            <v>0.2535005069625369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58254.433388859703</v>
          </cell>
          <cell r="BZ31">
            <v>-0.67733968816747758</v>
          </cell>
          <cell r="CA31">
            <v>5.7176784206235798</v>
          </cell>
          <cell r="CB31">
            <v>58315.014397857201</v>
          </cell>
          <cell r="CC31">
            <v>-0.21309262723602598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16654.1940424194</v>
          </cell>
          <cell r="CK31">
            <v>-0.27197261011120411</v>
          </cell>
          <cell r="CL31">
            <v>-0.41574718724537485</v>
          </cell>
          <cell r="CM31">
            <v>16662.695039674902</v>
          </cell>
          <cell r="CN31">
            <v>-2.8895827764777861E-3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13781.9211916884</v>
          </cell>
          <cell r="CV31">
            <v>-0.43926655217197963</v>
          </cell>
          <cell r="CW31">
            <v>4.240248871468955</v>
          </cell>
          <cell r="CX31">
            <v>13789.224278919401</v>
          </cell>
          <cell r="CY31">
            <v>-7.5713281266260854E-2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2898484.6948218402</v>
          </cell>
          <cell r="I32">
            <v>-9.1055280661078708E-2</v>
          </cell>
          <cell r="J32">
            <v>4.1798291615651131</v>
          </cell>
          <cell r="K32">
            <v>2901236.2471440299</v>
          </cell>
          <cell r="L32">
            <v>0.1247774606485258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566566.49908063305</v>
          </cell>
          <cell r="U32">
            <v>0.25136579705311579</v>
          </cell>
          <cell r="V32">
            <v>3.5899165773876778</v>
          </cell>
          <cell r="W32">
            <v>566001.06626215705</v>
          </cell>
          <cell r="X32">
            <v>0.24367327394641453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16099.4486875812</v>
          </cell>
          <cell r="AG32">
            <v>-1.8720832331403869</v>
          </cell>
          <cell r="AH32">
            <v>3.5025175302770584</v>
          </cell>
          <cell r="AI32">
            <v>16434.169139225702</v>
          </cell>
          <cell r="AJ32">
            <v>6.3492496023317455E-2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2602374.20590263</v>
          </cell>
          <cell r="AS32">
            <v>-5.2666249530552989E-2</v>
          </cell>
          <cell r="AT32">
            <v>4.1502385811972182</v>
          </cell>
          <cell r="AU32">
            <v>2605923.5783137502</v>
          </cell>
          <cell r="AV32">
            <v>0.20994770117287492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296603.00590037601</v>
          </cell>
          <cell r="BD32">
            <v>-4.5950036045916409E-2</v>
          </cell>
          <cell r="BE32">
            <v>4.5357846904859462</v>
          </cell>
          <cell r="BF32">
            <v>296310.18884272198</v>
          </cell>
          <cell r="BG32">
            <v>-0.30677869044516598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508299.51450224302</v>
          </cell>
          <cell r="BO32">
            <v>0.30348328995990492</v>
          </cell>
          <cell r="BP32">
            <v>3.3699201143106086</v>
          </cell>
          <cell r="BQ32">
            <v>507721.73806156998</v>
          </cell>
          <cell r="BR32">
            <v>0.35679092490944564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58371.983921857602</v>
          </cell>
          <cell r="BZ32">
            <v>0.20178813209499324</v>
          </cell>
          <cell r="CA32">
            <v>5.0466844737644374</v>
          </cell>
          <cell r="CB32">
            <v>58139.914977688699</v>
          </cell>
          <cell r="CC32">
            <v>-0.30026472937805981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16361.280222854401</v>
          </cell>
          <cell r="CK32">
            <v>-1.7587991278288695</v>
          </cell>
          <cell r="CL32">
            <v>3.6896583660513462</v>
          </cell>
          <cell r="CM32">
            <v>16669.0336882007</v>
          </cell>
          <cell r="CN32">
            <v>3.8040956224099372E-2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13568.3952819324</v>
          </cell>
          <cell r="CV32">
            <v>-1.5493188996376861</v>
          </cell>
          <cell r="CW32">
            <v>-0.27565227672041404</v>
          </cell>
          <cell r="CX32">
            <v>13798.2937911685</v>
          </cell>
          <cell r="CY32">
            <v>6.5772461638505267E-2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2907836.4780691098</v>
          </cell>
          <cell r="I33">
            <v>0.32264387195062305</v>
          </cell>
          <cell r="J33">
            <v>4.4416767784007956</v>
          </cell>
          <cell r="K33">
            <v>2907269.4217014201</v>
          </cell>
          <cell r="L33">
            <v>0.20795185374266573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567128.62100425398</v>
          </cell>
          <cell r="U33">
            <v>9.9215524485307682E-2</v>
          </cell>
          <cell r="V33">
            <v>3.1587993110468804</v>
          </cell>
          <cell r="W33">
            <v>567673.15616052004</v>
          </cell>
          <cell r="X33">
            <v>0.29542168699528915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16406.770691588201</v>
          </cell>
          <cell r="AG33">
            <v>1.9088976894225063</v>
          </cell>
          <cell r="AH33">
            <v>-1.1041981169899961</v>
          </cell>
          <cell r="AI33">
            <v>16459.437196156101</v>
          </cell>
          <cell r="AJ33">
            <v>0.15375317557179427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2614292.3586283699</v>
          </cell>
          <cell r="AS33">
            <v>0.45797228925446021</v>
          </cell>
          <cell r="AT33">
            <v>4.2869536644830255</v>
          </cell>
          <cell r="AU33">
            <v>2613631.0365515002</v>
          </cell>
          <cell r="AV33">
            <v>0.29576685601568403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295970.10810490698</v>
          </cell>
          <cell r="BD33">
            <v>-0.21338212454987682</v>
          </cell>
          <cell r="BE33">
            <v>5.5049064174223155</v>
          </cell>
          <cell r="BF33">
            <v>295402.867965304</v>
          </cell>
          <cell r="BG33">
            <v>-0.30620643892187444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508915.056271373</v>
          </cell>
          <cell r="BO33">
            <v>0.12109824061758978</v>
          </cell>
          <cell r="BP33">
            <v>2.8786075022202655</v>
          </cell>
          <cell r="BQ33">
            <v>509974.86923647602</v>
          </cell>
          <cell r="BR33">
            <v>0.44377283972678938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58034.870161209299</v>
          </cell>
          <cell r="BZ33">
            <v>-0.57752664548732513</v>
          </cell>
          <cell r="CA33">
            <v>5.6215801228401094</v>
          </cell>
          <cell r="CB33">
            <v>57932.232031617801</v>
          </cell>
          <cell r="CC33">
            <v>-0.35721233192479979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16628.9328641227</v>
          </cell>
          <cell r="CK33">
            <v>1.6358905759368714</v>
          </cell>
          <cell r="CL33">
            <v>-1.2113303023162982</v>
          </cell>
          <cell r="CM33">
            <v>16692.179720013501</v>
          </cell>
          <cell r="CN33">
            <v>0.1388564703014859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13837.9926302481</v>
          </cell>
          <cell r="CV33">
            <v>1.9869508715941731</v>
          </cell>
          <cell r="CW33">
            <v>0.93102754045302372</v>
          </cell>
          <cell r="CX33">
            <v>13834.824814568299</v>
          </cell>
          <cell r="CY33">
            <v>0.26475029414999329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2913733.85483072</v>
          </cell>
          <cell r="I34">
            <v>0.20280977992015448</v>
          </cell>
          <cell r="J34">
            <v>3.566024981057768</v>
          </cell>
          <cell r="K34">
            <v>2916583.74831504</v>
          </cell>
          <cell r="L34">
            <v>0.32038057925050867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568958.01292523602</v>
          </cell>
          <cell r="U34">
            <v>0.32257090424083756</v>
          </cell>
          <cell r="V34">
            <v>3.4770396881390142</v>
          </cell>
          <cell r="W34">
            <v>569540.75506421097</v>
          </cell>
          <cell r="X34">
            <v>0.32899193548669975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16510.890509659501</v>
          </cell>
          <cell r="AG34">
            <v>0.63461494055427892</v>
          </cell>
          <cell r="AH34">
            <v>1.0201973102446185</v>
          </cell>
          <cell r="AI34">
            <v>16504.719388077599</v>
          </cell>
          <cell r="AJ34">
            <v>0.27511385341944466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2622875.6388628199</v>
          </cell>
          <cell r="AS34">
            <v>0.32832136031462067</v>
          </cell>
          <cell r="AT34">
            <v>3.9543153402176836</v>
          </cell>
          <cell r="AU34">
            <v>2623608.3730339399</v>
          </cell>
          <cell r="AV34">
            <v>0.38174234782595939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292397.04820725298</v>
          </cell>
          <cell r="BD34">
            <v>-1.2072367444578291</v>
          </cell>
          <cell r="BE34">
            <v>0.35343593933058343</v>
          </cell>
          <cell r="BF34">
            <v>295166.78875346202</v>
          </cell>
          <cell r="BG34">
            <v>-7.9917711519884735E-2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511964.39227015799</v>
          </cell>
          <cell r="BO34">
            <v>0.59918368718079318</v>
          </cell>
          <cell r="BP34">
            <v>3.9409440033023775</v>
          </cell>
          <cell r="BQ34">
            <v>512120.27321368002</v>
          </cell>
          <cell r="BR34">
            <v>0.42068817634407218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57391.517592893397</v>
          </cell>
          <cell r="BZ34">
            <v>-1.1085620878082403</v>
          </cell>
          <cell r="CA34">
            <v>-0.34229883757222757</v>
          </cell>
          <cell r="CB34">
            <v>57763.727558534301</v>
          </cell>
          <cell r="CC34">
            <v>-0.29086480388246511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16735.469900001601</v>
          </cell>
          <cell r="CK34">
            <v>0.64067271633982958</v>
          </cell>
          <cell r="CL34">
            <v>0.85200008444314812</v>
          </cell>
          <cell r="CM34">
            <v>16736.9363100954</v>
          </cell>
          <cell r="CN34">
            <v>0.26812909298021176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13968.5409826301</v>
          </cell>
          <cell r="CV34">
            <v>0.94340527466851842</v>
          </cell>
          <cell r="CW34">
            <v>2.4996640727928328</v>
          </cell>
          <cell r="CX34">
            <v>13889.266788319201</v>
          </cell>
          <cell r="CY34">
            <v>0.39351400889133942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2929959.9828966199</v>
          </cell>
          <cell r="I35">
            <v>0.5568843578145799</v>
          </cell>
          <cell r="J35">
            <v>3.1542208749732534</v>
          </cell>
          <cell r="K35">
            <v>2928976.78402249</v>
          </cell>
          <cell r="L35">
            <v>0.42491616140320582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573403.06472410599</v>
          </cell>
          <cell r="U35">
            <v>0.78126183266427063</v>
          </cell>
          <cell r="V35">
            <v>3.802487236811456</v>
          </cell>
          <cell r="W35">
            <v>571675.61933958298</v>
          </cell>
          <cell r="X35">
            <v>0.37483959776176456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16535.2201130824</v>
          </cell>
          <cell r="AG35">
            <v>0.14735488318249335</v>
          </cell>
          <cell r="AH35">
            <v>0.83982828104272655</v>
          </cell>
          <cell r="AI35">
            <v>16568.9176148523</v>
          </cell>
          <cell r="AJ35">
            <v>0.38896890801472922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2635518.6688172198</v>
          </cell>
          <cell r="AS35">
            <v>0.48202933326573216</v>
          </cell>
          <cell r="AT35">
            <v>3.6663346769481722</v>
          </cell>
          <cell r="AU35">
            <v>2635199.7768923398</v>
          </cell>
          <cell r="AV35">
            <v>0.44181151339274216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295155.972701277</v>
          </cell>
          <cell r="BD35">
            <v>0.94355415382596508</v>
          </cell>
          <cell r="BE35">
            <v>-1.3378053774106928</v>
          </cell>
          <cell r="BF35">
            <v>295754.60657023703</v>
          </cell>
          <cell r="BG35">
            <v>0.19914768164042188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516125.13705956202</v>
          </cell>
          <cell r="BO35">
            <v>0.81270198713516706</v>
          </cell>
          <cell r="BP35">
            <v>4.3562698441913597</v>
          </cell>
          <cell r="BQ35">
            <v>514188.96811192099</v>
          </cell>
          <cell r="BR35">
            <v>0.40394708166099341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57489.8919062153</v>
          </cell>
          <cell r="BZ35">
            <v>0.17140915147029201</v>
          </cell>
          <cell r="CA35">
            <v>-1.4567916153275522</v>
          </cell>
          <cell r="CB35">
            <v>57734.588926230303</v>
          </cell>
          <cell r="CC35">
            <v>-5.0444515157840888E-2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16772.498504106399</v>
          </cell>
          <cell r="CK35">
            <v>0.22125822774055059</v>
          </cell>
          <cell r="CL35">
            <v>0.56024452648782719</v>
          </cell>
          <cell r="CM35">
            <v>16803.5095841945</v>
          </cell>
          <cell r="CN35">
            <v>0.39776260640332933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13942.4500132222</v>
          </cell>
          <cell r="CV35">
            <v>-0.18678378393522932</v>
          </cell>
          <cell r="CW35">
            <v>2.5697924956019893</v>
          </cell>
          <cell r="CX35">
            <v>13950.2075947013</v>
          </cell>
          <cell r="CY35">
            <v>0.43876186778520332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2943254.5395313702</v>
          </cell>
          <cell r="I36">
            <v>0.45374533141600004</v>
          </cell>
          <cell r="J36">
            <v>3.8272389007357717</v>
          </cell>
          <cell r="K36">
            <v>2942285.6655369098</v>
          </cell>
          <cell r="L36">
            <v>0.45438671917850237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572392.32537387405</v>
          </cell>
          <cell r="U36">
            <v>-0.17627030834205248</v>
          </cell>
          <cell r="V36">
            <v>4.1303642260514257</v>
          </cell>
          <cell r="W36">
            <v>574055.90733641502</v>
          </cell>
          <cell r="X36">
            <v>0.41637038843493612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16657.5773440255</v>
          </cell>
          <cell r="AG36">
            <v>0.73997945056862857</v>
          </cell>
          <cell r="AH36">
            <v>2.0835449269450428</v>
          </cell>
          <cell r="AI36">
            <v>16632.689359408101</v>
          </cell>
          <cell r="AJ36">
            <v>0.38488781245816733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2646661.2169262501</v>
          </cell>
          <cell r="AS36">
            <v>0.42278388086816054</v>
          </cell>
          <cell r="AT36">
            <v>4.1664696050147345</v>
          </cell>
          <cell r="AU36">
            <v>2646793.7071689898</v>
          </cell>
          <cell r="AV36">
            <v>0.43996399735289105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297834.81342797697</v>
          </cell>
          <cell r="BD36">
            <v>0.90760173415538326</v>
          </cell>
          <cell r="BE36">
            <v>1.1514941060638657</v>
          </cell>
          <cell r="BF36">
            <v>297413.24030705501</v>
          </cell>
          <cell r="BG36">
            <v>0.56081416822296626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514880.27070399601</v>
          </cell>
          <cell r="BO36">
            <v>-0.24119467667438332</v>
          </cell>
          <cell r="BP36">
            <v>4.6525342771761293</v>
          </cell>
          <cell r="BQ36">
            <v>516307.28426035802</v>
          </cell>
          <cell r="BR36">
            <v>0.41197230586556505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57875.897085362798</v>
          </cell>
          <cell r="BZ36">
            <v>0.6714313879337297</v>
          </cell>
          <cell r="CA36">
            <v>0.69253290364271969</v>
          </cell>
          <cell r="CB36">
            <v>57867.557187908897</v>
          </cell>
          <cell r="CC36">
            <v>0.23030953220866029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16889.279436537399</v>
          </cell>
          <cell r="CK36">
            <v>0.69626437827619014</v>
          </cell>
          <cell r="CL36">
            <v>2.0380942143831415</v>
          </cell>
          <cell r="CM36">
            <v>16871.5089314705</v>
          </cell>
          <cell r="CN36">
            <v>0.40467348166338074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14076.2567868489</v>
          </cell>
          <cell r="CV36">
            <v>0.95970775222293803</v>
          </cell>
          <cell r="CW36">
            <v>2.4114778844873843</v>
          </cell>
          <cell r="CX36">
            <v>14009.0885055329</v>
          </cell>
          <cell r="CY36">
            <v>0.42207910120251313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2964296.3551857602</v>
          </cell>
          <cell r="I37">
            <v>0.71491661260600914</v>
          </cell>
          <cell r="J37">
            <v>4.070384365995209</v>
          </cell>
          <cell r="K37">
            <v>2954529.0015115701</v>
          </cell>
          <cell r="L37">
            <v>0.41611649467170503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576220.78886687604</v>
          </cell>
          <cell r="U37">
            <v>0.66885304419506131</v>
          </cell>
          <cell r="V37">
            <v>3.6535007074282575</v>
          </cell>
          <cell r="W37">
            <v>576697.77509642695</v>
          </cell>
          <cell r="X37">
            <v>0.46021088299047985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16699.154746213801</v>
          </cell>
          <cell r="AG37">
            <v>0.24960053511751124</v>
          </cell>
          <cell r="AH37">
            <v>1.0377365950553967</v>
          </cell>
          <cell r="AI37">
            <v>16672.6793169187</v>
          </cell>
          <cell r="AJ37">
            <v>0.24042989468795262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2659142.43476811</v>
          </cell>
          <cell r="AS37">
            <v>0.47158350914120462</v>
          </cell>
          <cell r="AT37">
            <v>4.3355562844212336</v>
          </cell>
          <cell r="AU37">
            <v>2656943.9423187599</v>
          </cell>
          <cell r="AV37">
            <v>0.38349173652172286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304786.97331103397</v>
          </cell>
          <cell r="BD37">
            <v>2.3342334641944795</v>
          </cell>
          <cell r="BE37">
            <v>1.9294718349276658</v>
          </cell>
          <cell r="BF37">
            <v>299969.815870833</v>
          </cell>
          <cell r="BG37">
            <v>0.85960381627211291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517717.820758029</v>
          </cell>
          <cell r="BO37">
            <v>0.5511087170136042</v>
          </cell>
          <cell r="BP37">
            <v>4.0424597055176914</v>
          </cell>
          <cell r="BQ37">
            <v>518448.23201409599</v>
          </cell>
          <cell r="BR37">
            <v>0.41466541708878096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58621.651984046002</v>
          </cell>
          <cell r="BZ37">
            <v>1.2885414071133416</v>
          </cell>
          <cell r="CA37">
            <v>0.4188001889743353</v>
          </cell>
          <cell r="CB37">
            <v>58112.5299604096</v>
          </cell>
          <cell r="CC37">
            <v>0.42333352988311207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16959.394875544302</v>
          </cell>
          <cell r="CK37">
            <v>0.41514760455214628</v>
          </cell>
          <cell r="CL37">
            <v>0.87315493370826902</v>
          </cell>
          <cell r="CM37">
            <v>16914.1967183831</v>
          </cell>
          <cell r="CN37">
            <v>0.25301700687230422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14001.964444199601</v>
          </cell>
          <cell r="CV37">
            <v>-0.52778479232283848</v>
          </cell>
          <cell r="CW37">
            <v>2.6890547971411163</v>
          </cell>
          <cell r="CX37">
            <v>14066.4035701721</v>
          </cell>
          <cell r="CY37">
            <v>0.40912772173981105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2966887.5415111701</v>
          </cell>
          <cell r="I38">
            <v>8.7413200804875579E-2</v>
          </cell>
          <cell r="J38">
            <v>3.5769113406899167</v>
          </cell>
          <cell r="K38">
            <v>2965839.4029041901</v>
          </cell>
          <cell r="L38">
            <v>0.38281571738959169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580369.28767042095</v>
          </cell>
          <cell r="U38">
            <v>0.71994951999263535</v>
          </cell>
          <cell r="V38">
            <v>3.438207535474981</v>
          </cell>
          <cell r="W38">
            <v>579537.96511558804</v>
          </cell>
          <cell r="X38">
            <v>0.49249193283018933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16790.015480251299</v>
          </cell>
          <cell r="AG38">
            <v>0.54410379099036899</v>
          </cell>
          <cell r="AH38">
            <v>2.1845907968751397</v>
          </cell>
          <cell r="AI38">
            <v>16681.378427566098</v>
          </cell>
          <cell r="AJ38">
            <v>5.2175840979382528E-2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2665353.7574839201</v>
          </cell>
          <cell r="AS38">
            <v>0.23358367850467854</v>
          </cell>
          <cell r="AT38">
            <v>3.8230990042412891</v>
          </cell>
          <cell r="AU38">
            <v>2665912.4883144698</v>
          </cell>
          <cell r="AV38">
            <v>0.33755119379308207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301714.52897293202</v>
          </cell>
          <cell r="BD38">
            <v>-1.0080628790412716</v>
          </cell>
          <cell r="BE38">
            <v>1.5174779889053798</v>
          </cell>
          <cell r="BF38">
            <v>302733.371388509</v>
          </cell>
          <cell r="BG38">
            <v>0.92127786579233106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522361.38791975501</v>
          </cell>
          <cell r="BO38">
            <v>0.89693013752685236</v>
          </cell>
          <cell r="BP38">
            <v>3.9323703053866357</v>
          </cell>
          <cell r="BQ38">
            <v>520739.26617229503</v>
          </cell>
          <cell r="BR38">
            <v>0.44190220290629628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57905.348614634298</v>
          </cell>
          <cell r="BZ38">
            <v>-1.2219092181275371</v>
          </cell>
          <cell r="CA38">
            <v>-1.1476254957448375</v>
          </cell>
          <cell r="CB38">
            <v>58395.512205787803</v>
          </cell>
          <cell r="CC38">
            <v>0.4869556454881438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16981.032950635599</v>
          </cell>
          <cell r="CK38">
            <v>0.12758754218582524</v>
          </cell>
          <cell r="CL38">
            <v>1.7612029393945898</v>
          </cell>
          <cell r="CM38">
            <v>16920.118002917399</v>
          </cell>
          <cell r="CN38">
            <v>3.5007778571379225E-2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14574.677651997899</v>
          </cell>
          <cell r="CV38">
            <v>4.0902346958576086</v>
          </cell>
          <cell r="CW38">
            <v>6.0500909305031412</v>
          </cell>
          <cell r="CX38">
            <v>14135.8641657224</v>
          </cell>
          <cell r="CY38">
            <v>0.49380493886575938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2972548.8661482302</v>
          </cell>
          <cell r="I39">
            <v>0.19081696079981114</v>
          </cell>
          <cell r="J39">
            <v>3.3129483649083817</v>
          </cell>
          <cell r="K39">
            <v>2976716.3582714698</v>
          </cell>
          <cell r="L39">
            <v>0.36674121183462743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580856.61674069206</v>
          </cell>
          <cell r="U39">
            <v>8.3968790324395748E-2</v>
          </cell>
          <cell r="V39">
            <v>3.7174488184997538</v>
          </cell>
          <cell r="W39">
            <v>582087.75908858003</v>
          </cell>
          <cell r="X39">
            <v>0.43997013594845957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16672.054379089899</v>
          </cell>
          <cell r="AG39">
            <v>-0.70256695891762755</v>
          </cell>
          <cell r="AH39">
            <v>2.074312624141275</v>
          </cell>
          <cell r="AI39">
            <v>16660.7745744534</v>
          </cell>
          <cell r="AJ39">
            <v>-0.12351409208875579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2662923.8043338601</v>
          </cell>
          <cell r="AS39">
            <v>-9.1168128929863812E-2</v>
          </cell>
          <cell r="AT39">
            <v>3.3154023286056331</v>
          </cell>
          <cell r="AU39">
            <v>2674408.5630342402</v>
          </cell>
          <cell r="AV39">
            <v>0.31869293373324536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306417.73180158698</v>
          </cell>
          <cell r="BD39">
            <v>1.5588254382926658</v>
          </cell>
          <cell r="BE39">
            <v>3.1140888737582402</v>
          </cell>
          <cell r="BF39">
            <v>304917.66561935103</v>
          </cell>
          <cell r="BG39">
            <v>0.72152409918457439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521694.001867479</v>
          </cell>
          <cell r="BO39">
            <v>-0.12776328184090913</v>
          </cell>
          <cell r="BP39">
            <v>3.9715249733550131</v>
          </cell>
          <cell r="BQ39">
            <v>523311.17781870801</v>
          </cell>
          <cell r="BR39">
            <v>0.49389623819188194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59136.371956984302</v>
          </cell>
          <cell r="BZ39">
            <v>2.1259233763405661</v>
          </cell>
          <cell r="CA39">
            <v>1.6785004182159793</v>
          </cell>
          <cell r="CB39">
            <v>58654.3372421733</v>
          </cell>
          <cell r="CC39">
            <v>0.44322761563146912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16895.992324863699</v>
          </cell>
          <cell r="CK39">
            <v>-0.50079771954459895</v>
          </cell>
          <cell r="CL39">
            <v>1.9491286964185766</v>
          </cell>
          <cell r="CM39">
            <v>16890.277450285201</v>
          </cell>
          <cell r="CN39">
            <v>-0.17636137423541229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14179.3488482958</v>
          </cell>
          <cell r="CV39">
            <v>-2.7124360012717563</v>
          </cell>
          <cell r="CW39">
            <v>1.9653785235032029</v>
          </cell>
          <cell r="CX39">
            <v>14226.034389971001</v>
          </cell>
          <cell r="CY39">
            <v>0.63788264510387449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2989718.4575637602</v>
          </cell>
          <cell r="I40">
            <v>0.57760501807251341</v>
          </cell>
          <cell r="J40">
            <v>3.5901385860664443</v>
          </cell>
          <cell r="K40">
            <v>2987287.8095766301</v>
          </cell>
          <cell r="L40">
            <v>0.3551380122524998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585503.18831103505</v>
          </cell>
          <cell r="U40">
            <v>0.79995156057890426</v>
          </cell>
          <cell r="V40">
            <v>4.302383866746923</v>
          </cell>
          <cell r="W40">
            <v>583963.03709173296</v>
          </cell>
          <cell r="X40">
            <v>0.32216413657095172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16627.843525268599</v>
          </cell>
          <cell r="AG40">
            <v>-0.2651794003068364</v>
          </cell>
          <cell r="AH40">
            <v>1.6812804554452356</v>
          </cell>
          <cell r="AI40">
            <v>16625.797026202799</v>
          </cell>
          <cell r="AJ40">
            <v>-0.20993950848019702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2683083.9350621798</v>
          </cell>
          <cell r="AS40">
            <v>0.75706750210087215</v>
          </cell>
          <cell r="AT40">
            <v>3.6421388934860079</v>
          </cell>
          <cell r="AU40">
            <v>2683028.2714959499</v>
          </cell>
          <cell r="AV40">
            <v>0.32230335263099552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306662.21842090401</v>
          </cell>
          <cell r="BD40">
            <v>7.978866558393527E-2</v>
          </cell>
          <cell r="BE40">
            <v>3.3466377246092756</v>
          </cell>
          <cell r="BF40">
            <v>306279.74566252099</v>
          </cell>
          <cell r="BG40">
            <v>0.44670420797145144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526216.18090126</v>
          </cell>
          <cell r="BO40">
            <v>0.86682595881746316</v>
          </cell>
          <cell r="BP40">
            <v>4.5738527887235403</v>
          </cell>
          <cell r="BQ40">
            <v>525608.03771483304</v>
          </cell>
          <cell r="BR40">
            <v>0.43890900739000571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59269.590910803301</v>
          </cell>
          <cell r="BZ40">
            <v>0.22527414078750141</v>
          </cell>
          <cell r="CA40">
            <v>2.151625004956867</v>
          </cell>
          <cell r="CB40">
            <v>58864.9546080418</v>
          </cell>
          <cell r="CC40">
            <v>0.35908233861529903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16874.711621794999</v>
          </cell>
          <cell r="CK40">
            <v>-0.12595118806596473</v>
          </cell>
          <cell r="CL40">
            <v>1.7347942814698716</v>
          </cell>
          <cell r="CM40">
            <v>16841.6705423153</v>
          </cell>
          <cell r="CN40">
            <v>-0.28778039977715214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13973.7515094143</v>
          </cell>
          <cell r="CV40">
            <v>-1.4499772950166911</v>
          </cell>
          <cell r="CW40">
            <v>1.0469618755949481</v>
          </cell>
          <cell r="CX40">
            <v>14336.8095423752</v>
          </cell>
          <cell r="CY40">
            <v>0.77867907083293242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2999032.62096497</v>
          </cell>
          <cell r="I41">
            <v>0.3115398166555039</v>
          </cell>
          <cell r="J41">
            <v>3.7239262315313959</v>
          </cell>
          <cell r="K41">
            <v>2997423.7087071398</v>
          </cell>
          <cell r="L41">
            <v>0.33930105756854406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585776.92299102305</v>
          </cell>
          <cell r="U41">
            <v>4.6752039178077354E-2</v>
          </cell>
          <cell r="V41">
            <v>3.9194289856484086</v>
          </cell>
          <cell r="W41">
            <v>585153.30211455305</v>
          </cell>
          <cell r="X41">
            <v>0.20382540455777506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16507.404036209598</v>
          </cell>
          <cell r="AG41">
            <v>-0.7243241667265754</v>
          </cell>
          <cell r="AH41">
            <v>0.10778087629563438</v>
          </cell>
          <cell r="AI41">
            <v>16597.4314804028</v>
          </cell>
          <cell r="AJ41">
            <v>-0.17061164499539094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2691741.7923905998</v>
          </cell>
          <cell r="AS41">
            <v>0.3226830594183161</v>
          </cell>
          <cell r="AT41">
            <v>3.8520070977851213</v>
          </cell>
          <cell r="AU41">
            <v>2691681.1636166801</v>
          </cell>
          <cell r="AV41">
            <v>0.3225046941419526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307293.85053498403</v>
          </cell>
          <cell r="BD41">
            <v>0.20596998134705391</v>
          </cell>
          <cell r="BE41">
            <v>2.9268690536541455</v>
          </cell>
          <cell r="BF41">
            <v>307354.361606861</v>
          </cell>
          <cell r="BG41">
            <v>0.35086092357020959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526674.50662772101</v>
          </cell>
          <cell r="BO41">
            <v>8.7098371942118114E-2</v>
          </cell>
          <cell r="BP41">
            <v>4.3356788602760226</v>
          </cell>
          <cell r="BQ41">
            <v>526525.65803727705</v>
          </cell>
          <cell r="BR41">
            <v>0.17458262747151185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58828.350524019203</v>
          </cell>
          <cell r="BZ41">
            <v>-0.74446335802812458</v>
          </cell>
          <cell r="CA41">
            <v>0.2855344388320577</v>
          </cell>
          <cell r="CB41">
            <v>59124.858267258103</v>
          </cell>
          <cell r="CC41">
            <v>0.44152528604990432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16695.585316303801</v>
          </cell>
          <cell r="CK41">
            <v>-1.0615073579085199</v>
          </cell>
          <cell r="CL41">
            <v>-0.27563180545564203</v>
          </cell>
          <cell r="CM41">
            <v>16799.482376713298</v>
          </cell>
          <cell r="CN41">
            <v>-0.25049869902158528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14388.404497555999</v>
          </cell>
          <cell r="CV41">
            <v>2.9673705580233189</v>
          </cell>
          <cell r="CW41">
            <v>4.1296719572912108</v>
          </cell>
          <cell r="CX41">
            <v>14447.3750631721</v>
          </cell>
          <cell r="CY41">
            <v>0.77120031810495693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3007537.1176195098</v>
          </cell>
          <cell r="I42">
            <v>0.28357466321267122</v>
          </cell>
          <cell r="J42">
            <v>3.9720885524809653</v>
          </cell>
          <cell r="K42">
            <v>3007648.9998233402</v>
          </cell>
          <cell r="L42">
            <v>0.34113599243567733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587489.995461707</v>
          </cell>
          <cell r="U42">
            <v>0.29244451316670084</v>
          </cell>
          <cell r="V42">
            <v>4.6264348083827471</v>
          </cell>
          <cell r="W42">
            <v>585651.83765563602</v>
          </cell>
          <cell r="X42">
            <v>8.5197424210274555E-2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16593.365670576201</v>
          </cell>
          <cell r="AG42">
            <v>0.52074592817890064</v>
          </cell>
          <cell r="AH42">
            <v>0.81496431346801068</v>
          </cell>
          <cell r="AI42">
            <v>16590.089173762499</v>
          </cell>
          <cell r="AJ42">
            <v>-4.4237607782688759E-2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2702049.14586074</v>
          </cell>
          <cell r="AS42">
            <v>0.38292504501280522</v>
          </cell>
          <cell r="AT42">
            <v>4.1502012451833288</v>
          </cell>
          <cell r="AU42">
            <v>2700144.6567651699</v>
          </cell>
          <cell r="AV42">
            <v>0.31443148850207336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304473.77087737899</v>
          </cell>
          <cell r="BD42">
            <v>-0.91771431569340756</v>
          </cell>
          <cell r="BE42">
            <v>2.1870688899127031</v>
          </cell>
          <cell r="BF42">
            <v>309017.06704249198</v>
          </cell>
          <cell r="BG42">
            <v>0.54097343110352847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527744.78839348594</v>
          </cell>
          <cell r="BO42">
            <v>0.20321503173144073</v>
          </cell>
          <cell r="BP42">
            <v>4.9816494775764113</v>
          </cell>
          <cell r="BQ42">
            <v>526131.30735508201</v>
          </cell>
          <cell r="BR42">
            <v>-7.4896764511925062E-2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59424.318036694996</v>
          </cell>
          <cell r="BZ42">
            <v>1.0130617421143961</v>
          </cell>
          <cell r="CA42">
            <v>1.317290569504779</v>
          </cell>
          <cell r="CB42">
            <v>59547.059581177396</v>
          </cell>
          <cell r="CC42">
            <v>0.71408427232221872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16766.825632626002</v>
          </cell>
          <cell r="CK42">
            <v>0.4267015200277724</v>
          </cell>
          <cell r="CL42">
            <v>0.4024837030841823</v>
          </cell>
          <cell r="CM42">
            <v>16781.183572178201</v>
          </cell>
          <cell r="CN42">
            <v>-0.10892481163861682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14672.676120008</v>
          </cell>
          <cell r="CV42">
            <v>1.975699407813325</v>
          </cell>
          <cell r="CW42">
            <v>5.9955557597746711</v>
          </cell>
          <cell r="CX42">
            <v>14543.9785130416</v>
          </cell>
          <cell r="CY42">
            <v>0.66865745124699694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3014379.6201893101</v>
          </cell>
          <cell r="I43">
            <v>0.22751182453288887</v>
          </cell>
          <cell r="J43">
            <v>3.9037699162689976</v>
          </cell>
          <cell r="K43">
            <v>3018960.44180049</v>
          </cell>
          <cell r="L43">
            <v>0.37608916392219321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584545.74811781</v>
          </cell>
          <cell r="U43">
            <v>-0.50115701827111447</v>
          </cell>
          <cell r="V43">
            <v>3.4327121613495661</v>
          </cell>
          <cell r="W43">
            <v>585755.81281880301</v>
          </cell>
          <cell r="X43">
            <v>1.775375000669439E-2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16653.572560604502</v>
          </cell>
          <cell r="AG43">
            <v>0.36283711950650943</v>
          </cell>
          <cell r="AH43">
            <v>1.505362935715342</v>
          </cell>
          <cell r="AI43">
            <v>16616.876505929999</v>
          </cell>
          <cell r="AJ43">
            <v>0.16146587210552377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2706032.9717953401</v>
          </cell>
          <cell r="AS43">
            <v>0.14743721226178064</v>
          </cell>
          <cell r="AT43">
            <v>3.9284742210986372</v>
          </cell>
          <cell r="AU43">
            <v>2708484.4346165699</v>
          </cell>
          <cell r="AV43">
            <v>0.30886411328018232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307319.81725342799</v>
          </cell>
          <cell r="BD43">
            <v>0.93474270964220008</v>
          </cell>
          <cell r="BE43">
            <v>3.5655733677223598</v>
          </cell>
          <cell r="BF43">
            <v>312109.68836426799</v>
          </cell>
          <cell r="BG43">
            <v>1.0007930472496369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524626.90022141603</v>
          </cell>
          <cell r="BO43">
            <v>-0.59079468725046214</v>
          </cell>
          <cell r="BP43">
            <v>3.5253900868914769</v>
          </cell>
          <cell r="BQ43">
            <v>525133.00353035994</v>
          </cell>
          <cell r="BR43">
            <v>-0.1897442350923095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59801.547378315299</v>
          </cell>
          <cell r="BZ43">
            <v>0.63480634542134595</v>
          </cell>
          <cell r="CA43">
            <v>2.6557875503282449</v>
          </cell>
          <cell r="CB43">
            <v>60197.819658517801</v>
          </cell>
          <cell r="CC43">
            <v>1.0928500616445342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16821.766473323001</v>
          </cell>
          <cell r="CK43">
            <v>0.32767586364166323</v>
          </cell>
          <cell r="CL43">
            <v>1.0061875733931203</v>
          </cell>
          <cell r="CM43">
            <v>16801.525289061399</v>
          </cell>
          <cell r="CN43">
            <v>0.12121741470561857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14716.4291900482</v>
          </cell>
          <cell r="CV43">
            <v>0.29819420589907164</v>
          </cell>
          <cell r="CW43">
            <v>6.7806801777634877</v>
          </cell>
          <cell r="CX43">
            <v>14618.6369391023</v>
          </cell>
          <cell r="CY43">
            <v>0.51332877034817781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3032171.4590230398</v>
          </cell>
          <cell r="I44">
            <v>0.59023218955456258</v>
          </cell>
          <cell r="J44">
            <v>4.6122984344209863</v>
          </cell>
          <cell r="K44">
            <v>3031113.1849335302</v>
          </cell>
          <cell r="L44">
            <v>0.40254727967857445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582706.55969054601</v>
          </cell>
          <cell r="U44">
            <v>-0.31463549827982495</v>
          </cell>
          <cell r="V44">
            <v>2.8487495529833531</v>
          </cell>
          <cell r="W44">
            <v>585958.38028893701</v>
          </cell>
          <cell r="X44">
            <v>3.4582238144457829E-2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16618.419870868001</v>
          </cell>
          <cell r="AG44">
            <v>-0.2110819742044856</v>
          </cell>
          <cell r="AH44">
            <v>3.2235338821702992</v>
          </cell>
          <cell r="AI44">
            <v>16680.956309219298</v>
          </cell>
          <cell r="AJ44">
            <v>0.3856308570773333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2715881.5625221799</v>
          </cell>
          <cell r="AS44">
            <v>0.36394939860269204</v>
          </cell>
          <cell r="AT44">
            <v>4.3616846632623325</v>
          </cell>
          <cell r="AU44">
            <v>2716532.0344234002</v>
          </cell>
          <cell r="AV44">
            <v>0.29712556970886028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316894.69341206999</v>
          </cell>
          <cell r="BD44">
            <v>3.1156064858473442</v>
          </cell>
          <cell r="BE44">
            <v>6.8413627333600306</v>
          </cell>
          <cell r="BF44">
            <v>316227.78053266898</v>
          </cell>
          <cell r="BG44">
            <v>1.3194374676362841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521564.021420762</v>
          </cell>
          <cell r="BO44">
            <v>-0.58382038728119756</v>
          </cell>
          <cell r="BP44">
            <v>2.6095848097569734</v>
          </cell>
          <cell r="BQ44">
            <v>524020.858726562</v>
          </cell>
          <cell r="BR44">
            <v>-0.21178345225328141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60844.454525463399</v>
          </cell>
          <cell r="BZ44">
            <v>1.7439467586858326</v>
          </cell>
          <cell r="CA44">
            <v>4.2357145285924949</v>
          </cell>
          <cell r="CB44">
            <v>61061.734313126501</v>
          </cell>
          <cell r="CC44">
            <v>1.4351261549162408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16824.855209293099</v>
          </cell>
          <cell r="CK44">
            <v>1.8361543509692879E-2</v>
          </cell>
          <cell r="CL44">
            <v>2.8333662166066271</v>
          </cell>
          <cell r="CM44">
            <v>16864.7121381172</v>
          </cell>
          <cell r="CN44">
            <v>0.37607805225242569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14571.2652991915</v>
          </cell>
          <cell r="CV44">
            <v>-0.9864070215814702</v>
          </cell>
          <cell r="CW44">
            <v>7.3912205269735614</v>
          </cell>
          <cell r="CX44">
            <v>14679.625549680801</v>
          </cell>
          <cell r="CY44">
            <v>0.41719765551716337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3044071.5105962302</v>
          </cell>
          <cell r="I45">
            <v>0.39245971852213124</v>
          </cell>
          <cell r="J45">
            <v>4.6850995079883049</v>
          </cell>
          <cell r="K45">
            <v>3042147.2192883799</v>
          </cell>
          <cell r="L45">
            <v>0.36402581103521825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587470.33395935001</v>
          </cell>
          <cell r="U45">
            <v>0.81752542331665623</v>
          </cell>
          <cell r="V45">
            <v>3.5867900510955621</v>
          </cell>
          <cell r="W45">
            <v>586345.30167047004</v>
          </cell>
          <cell r="X45">
            <v>6.603222934404282E-2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16813.5043916127</v>
          </cell>
          <cell r="AG45">
            <v>1.1739053547845435</v>
          </cell>
          <cell r="AH45">
            <v>2.4790600641053171</v>
          </cell>
          <cell r="AI45">
            <v>16776.5992961134</v>
          </cell>
          <cell r="AJ45">
            <v>0.57336632937070275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2724450.6281991401</v>
          </cell>
          <cell r="AS45">
            <v>0.3155169133738811</v>
          </cell>
          <cell r="AT45">
            <v>4.2136935912005837</v>
          </cell>
          <cell r="AU45">
            <v>2723064.4875559802</v>
          </cell>
          <cell r="AV45">
            <v>0.24047031471751396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320705.70375026797</v>
          </cell>
          <cell r="BD45">
            <v>1.2026109674365459</v>
          </cell>
          <cell r="BE45">
            <v>8.3574641384370594</v>
          </cell>
          <cell r="BF45">
            <v>320223.73118960898</v>
          </cell>
          <cell r="BG45">
            <v>1.2636304913531091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525130.87850581098</v>
          </cell>
          <cell r="BO45">
            <v>0.68387713464834743</v>
          </cell>
          <cell r="BP45">
            <v>3.1863514420746628</v>
          </cell>
          <cell r="BQ45">
            <v>523694.01178530999</v>
          </cell>
          <cell r="BR45">
            <v>-6.2372887607238817E-2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62071.543279833997</v>
          </cell>
          <cell r="BZ45">
            <v>2.0167635061253852</v>
          </cell>
          <cell r="CA45">
            <v>6.9555994653070208</v>
          </cell>
          <cell r="CB45">
            <v>62051.323023428798</v>
          </cell>
          <cell r="CC45">
            <v>1.6206364287454655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16995.008241613199</v>
          </cell>
          <cell r="CK45">
            <v>1.0113194449727914</v>
          </cell>
          <cell r="CL45">
            <v>2.2014363788810205</v>
          </cell>
          <cell r="CM45">
            <v>16961.7103254145</v>
          </cell>
          <cell r="CN45">
            <v>0.57515471656386863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14763.3639611456</v>
          </cell>
          <cell r="CV45">
            <v>1.3183389225969178</v>
          </cell>
          <cell r="CW45">
            <v>6.6871789545165354</v>
          </cell>
          <cell r="CX45">
            <v>14753.456705697699</v>
          </cell>
          <cell r="CY45">
            <v>0.50294985908890588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3054013.4717847002</v>
          </cell>
          <cell r="I46">
            <v>0.32660077642272523</v>
          </cell>
          <cell r="J46">
            <v>4.8144279451401726</v>
          </cell>
          <cell r="K46">
            <v>3050452.1473130998</v>
          </cell>
          <cell r="L46">
            <v>0.27299559903161513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589173.04296040803</v>
          </cell>
          <cell r="U46">
            <v>0.28983744414501356</v>
          </cell>
          <cell r="V46">
            <v>3.552991534689637</v>
          </cell>
          <cell r="W46">
            <v>587067.83122090704</v>
          </cell>
          <cell r="X46">
            <v>0.12322594695967513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16849.839575406801</v>
          </cell>
          <cell r="AG46">
            <v>0.21610714190092306</v>
          </cell>
          <cell r="AH46">
            <v>2.052881796708673</v>
          </cell>
          <cell r="AI46">
            <v>16886.799988238901</v>
          </cell>
          <cell r="AJ46">
            <v>0.65687145636858291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2730780.8994392599</v>
          </cell>
          <cell r="AS46">
            <v>0.23235037458924079</v>
          </cell>
          <cell r="AT46">
            <v>4.1140059779282439</v>
          </cell>
          <cell r="AU46">
            <v>2727911.1085588099</v>
          </cell>
          <cell r="AV46">
            <v>0.17798406996889007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324659.38521467499</v>
          </cell>
          <cell r="BD46">
            <v>1.2328067191114567</v>
          </cell>
          <cell r="BE46">
            <v>11.033742373676168</v>
          </cell>
          <cell r="BF46">
            <v>323435.63061089697</v>
          </cell>
          <cell r="BG46">
            <v>1.0030172996098718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525007.89747999702</v>
          </cell>
          <cell r="BO46">
            <v>-2.3419119089684859E-2</v>
          </cell>
          <cell r="BP46">
            <v>2.5477367970849261</v>
          </cell>
          <cell r="BQ46">
            <v>524153.35578510398</v>
          </cell>
          <cell r="BR46">
            <v>8.7712287988180274E-2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63804.335410910899</v>
          </cell>
          <cell r="BZ46">
            <v>2.7916047185504</v>
          </cell>
          <cell r="CA46">
            <v>11.1738077105868</v>
          </cell>
          <cell r="CB46">
            <v>63043.753327171697</v>
          </cell>
          <cell r="CC46">
            <v>1.5993700946040825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17042.5382811735</v>
          </cell>
          <cell r="CK46">
            <v>0.27967058847269133</v>
          </cell>
          <cell r="CL46">
            <v>1.8348357291830195</v>
          </cell>
          <cell r="CM46">
            <v>17072.637151619299</v>
          </cell>
          <cell r="CN46">
            <v>0.65398373204494775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14738.6533323038</v>
          </cell>
          <cell r="CV46">
            <v>-0.16737803732830292</v>
          </cell>
          <cell r="CW46">
            <v>5.5131910385725735</v>
          </cell>
          <cell r="CX46">
            <v>14851.7606016394</v>
          </cell>
          <cell r="CY46">
            <v>0.66631093921017459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3053494.9872361501</v>
          </cell>
          <cell r="I47">
            <v>-1.6977153288300073E-2</v>
          </cell>
          <cell r="J47">
            <v>4.2162693368050999</v>
          </cell>
          <cell r="K47">
            <v>3056140.6581626399</v>
          </cell>
          <cell r="L47">
            <v>0.18648090757793653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585165.69068223098</v>
          </cell>
          <cell r="U47">
            <v>-0.68016558565567875</v>
          </cell>
          <cell r="V47">
            <v>2.0513713096013184</v>
          </cell>
          <cell r="W47">
            <v>588110.99027095002</v>
          </cell>
          <cell r="X47">
            <v>0.17768969692540432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16959.517320630799</v>
          </cell>
          <cell r="AG47">
            <v>0.65091269702104437</v>
          </cell>
          <cell r="AH47">
            <v>2.5660209216852357</v>
          </cell>
          <cell r="AI47">
            <v>16996.280888760499</v>
          </cell>
          <cell r="AJ47">
            <v>0.64832236183200687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2728746.9068182302</v>
          </cell>
          <cell r="AS47">
            <v>-7.4483918554113515E-2</v>
          </cell>
          <cell r="AT47">
            <v>3.5373772572383175</v>
          </cell>
          <cell r="AU47">
            <v>2731194.12920096</v>
          </cell>
          <cell r="AV47">
            <v>0.12034925301816946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324339.08882243</v>
          </cell>
          <cell r="BD47">
            <v>-9.8656132190111379E-2</v>
          </cell>
          <cell r="BE47">
            <v>9.8873540840350191</v>
          </cell>
          <cell r="BF47">
            <v>325970.81507961702</v>
          </cell>
          <cell r="BG47">
            <v>0.78382968009172593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522437.36068680102</v>
          </cell>
          <cell r="BO47">
            <v>-0.48961869060148988</v>
          </cell>
          <cell r="BP47">
            <v>1.2230025577131607</v>
          </cell>
          <cell r="BQ47">
            <v>524455.87421667599</v>
          </cell>
          <cell r="BR47">
            <v>5.771563383752127E-2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63739.071552041998</v>
          </cell>
          <cell r="BZ47">
            <v>-0.1022874988801159</v>
          </cell>
          <cell r="CA47">
            <v>10.870049392371691</v>
          </cell>
          <cell r="CB47">
            <v>63910.609445144</v>
          </cell>
          <cell r="CC47">
            <v>1.3750071533236126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17134.785869805699</v>
          </cell>
          <cell r="CK47">
            <v>0.54127845928972906</v>
          </cell>
          <cell r="CL47">
            <v>2.1600083351362418</v>
          </cell>
          <cell r="CM47">
            <v>17180.502437474701</v>
          </cell>
          <cell r="CN47">
            <v>0.63180213400816454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15024.350745124601</v>
          </cell>
          <cell r="CV47">
            <v>1.9384227743155957</v>
          </cell>
          <cell r="CW47">
            <v>7.7597605218336048</v>
          </cell>
          <cell r="CX47">
            <v>14971.7479654693</v>
          </cell>
          <cell r="CY47">
            <v>0.80789993219157352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3056787.7226458401</v>
          </cell>
          <cell r="I48">
            <v>0.10783497020476762</v>
          </cell>
          <cell r="J48">
            <v>3.8574028032433421</v>
          </cell>
          <cell r="K48">
            <v>3061368.7422038699</v>
          </cell>
          <cell r="L48">
            <v>0.17106817473424321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591493.55793172098</v>
          </cell>
          <cell r="U48">
            <v>1.0813804278430039</v>
          </cell>
          <cell r="V48">
            <v>3.3370874680002793</v>
          </cell>
          <cell r="W48">
            <v>589242.64351331</v>
          </cell>
          <cell r="X48">
            <v>0.19242171309171061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17224.417268581299</v>
          </cell>
          <cell r="AG48">
            <v>1.5619545234831334</v>
          </cell>
          <cell r="AH48">
            <v>3.4028953481588089</v>
          </cell>
          <cell r="AI48">
            <v>17098.894133577101</v>
          </cell>
          <cell r="AJ48">
            <v>0.60373940327415965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2728066.14409628</v>
          </cell>
          <cell r="AS48">
            <v>-2.4947814700193582E-2</v>
          </cell>
          <cell r="AT48">
            <v>3.0757592490273837</v>
          </cell>
          <cell r="AU48">
            <v>2733651.4959149701</v>
          </cell>
          <cell r="AV48">
            <v>8.9974077189780136E-2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328976.52136027801</v>
          </cell>
          <cell r="BD48">
            <v>1.4298099420224197</v>
          </cell>
          <cell r="BE48">
            <v>10.456033522028745</v>
          </cell>
          <cell r="BF48">
            <v>328573.80039330298</v>
          </cell>
          <cell r="BG48">
            <v>0.79853324079034238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526525.82930783101</v>
          </cell>
          <cell r="BO48">
            <v>0.78257585094130278</v>
          </cell>
          <cell r="BP48">
            <v>2.2617993476254243</v>
          </cell>
          <cell r="BQ48">
            <v>524549.60599946405</v>
          </cell>
          <cell r="BR48">
            <v>1.7872196193446922E-2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64826.748394338203</v>
          </cell>
          <cell r="BZ48">
            <v>1.7064522839937091</v>
          </cell>
          <cell r="CA48">
            <v>12.009924094521416</v>
          </cell>
          <cell r="CB48">
            <v>64658.637200100296</v>
          </cell>
          <cell r="CC48">
            <v>1.1704281361897293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17429.6395815738</v>
          </cell>
          <cell r="CK48">
            <v>1.7207901750770027</v>
          </cell>
          <cell r="CL48">
            <v>3.1994268735196187</v>
          </cell>
          <cell r="CM48">
            <v>17278.379255996901</v>
          </cell>
          <cell r="CN48">
            <v>0.56969706723307167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15039.357013847301</v>
          </cell>
          <cell r="CV48">
            <v>9.9879648560308176E-2</v>
          </cell>
          <cell r="CW48">
            <v>6.8420194486520094</v>
          </cell>
          <cell r="CX48">
            <v>15112.502986563501</v>
          </cell>
          <cell r="CY48">
            <v>0.94013752715338872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3070357.29696939</v>
          </cell>
          <cell r="I49">
            <v>0.44391614841361449</v>
          </cell>
          <cell r="J49">
            <v>3.5779466380979787</v>
          </cell>
          <cell r="K49">
            <v>3067201.2091087298</v>
          </cell>
          <cell r="L49">
            <v>0.19051827453693851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589134.369482234</v>
          </cell>
          <cell r="U49">
            <v>-0.3988527715730994</v>
          </cell>
          <cell r="V49">
            <v>2.2410820409225773</v>
          </cell>
          <cell r="W49">
            <v>590039.32829792204</v>
          </cell>
          <cell r="X49">
            <v>0.13520487584908483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17210.292255645501</v>
          </cell>
          <cell r="AG49">
            <v>-8.2005752157221501E-2</v>
          </cell>
          <cell r="AH49">
            <v>3.0608585715848351</v>
          </cell>
          <cell r="AI49">
            <v>17186.835225594299</v>
          </cell>
          <cell r="AJ49">
            <v>0.51430865253740432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2739507.1593112098</v>
          </cell>
          <cell r="AS49">
            <v>0.41938188484502703</v>
          </cell>
          <cell r="AT49">
            <v>3.0222045834151769</v>
          </cell>
          <cell r="AU49">
            <v>2735638.3936057002</v>
          </cell>
          <cell r="AV49">
            <v>7.2682918568782034E-2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331374.24674476101</v>
          </cell>
          <cell r="BD49">
            <v>0.72884392313734558</v>
          </cell>
          <cell r="BE49">
            <v>8.7232315557643023</v>
          </cell>
          <cell r="BF49">
            <v>331826.31276520202</v>
          </cell>
          <cell r="BG49">
            <v>0.98988792411500182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524444.99146840896</v>
          </cell>
          <cell r="BO49">
            <v>-0.3952014741912091</v>
          </cell>
          <cell r="BP49">
            <v>1.2993894435641036</v>
          </cell>
          <cell r="BQ49">
            <v>524698.32258533104</v>
          </cell>
          <cell r="BR49">
            <v>2.8351291120242008E-2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65060.012848076498</v>
          </cell>
          <cell r="BZ49">
            <v>0.35982747787897118</v>
          </cell>
          <cell r="CA49">
            <v>10.982905882254407</v>
          </cell>
          <cell r="CB49">
            <v>65311.987584557399</v>
          </cell>
          <cell r="CC49">
            <v>1.0104611120014277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17396.4448772252</v>
          </cell>
          <cell r="CK49">
            <v>-0.19044974621100774</v>
          </cell>
          <cell r="CL49">
            <v>2.5770377120656049</v>
          </cell>
          <cell r="CM49">
            <v>17360.383834610198</v>
          </cell>
          <cell r="CN49">
            <v>0.47460804858092231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15411.6329044129</v>
          </cell>
          <cell r="CV49">
            <v>2.4753444593597296</v>
          </cell>
          <cell r="CW49">
            <v>10.067647763505519</v>
          </cell>
          <cell r="CX49">
            <v>15257.7461002446</v>
          </cell>
          <cell r="CY49">
            <v>0.9610791396384476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3069647.9689738299</v>
          </cell>
          <cell r="I50">
            <v>-2.3102457693124911E-2</v>
          </cell>
          <cell r="J50">
            <v>3.4635767626810434</v>
          </cell>
          <cell r="K50">
            <v>3071076.4811092601</v>
          </cell>
          <cell r="L50">
            <v>0.12634554228205813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587925.79663740902</v>
          </cell>
          <cell r="U50">
            <v>-0.20514383601267783</v>
          </cell>
          <cell r="V50">
            <v>1.3020173754058546</v>
          </cell>
          <cell r="W50">
            <v>590194.68936222803</v>
          </cell>
          <cell r="X50">
            <v>2.6330628630156311E-2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17228.468633647601</v>
          </cell>
          <cell r="AG50">
            <v>0.10561341859918194</v>
          </cell>
          <cell r="AH50">
            <v>2.6113921926517447</v>
          </cell>
          <cell r="AI50">
            <v>17252.9445040887</v>
          </cell>
          <cell r="AJ50">
            <v>0.38465067958499177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2733992.6943894001</v>
          </cell>
          <cell r="AS50">
            <v>-0.20129405039395198</v>
          </cell>
          <cell r="AT50">
            <v>2.5752280241507148</v>
          </cell>
          <cell r="AU50">
            <v>2735525.7998644901</v>
          </cell>
          <cell r="AV50">
            <v>-4.1158122898609303E-3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335120.037253035</v>
          </cell>
          <cell r="BD50">
            <v>1.1303806934517713</v>
          </cell>
          <cell r="BE50">
            <v>11.071892491826244</v>
          </cell>
          <cell r="BF50">
            <v>335318.14277129999</v>
          </cell>
          <cell r="BG50">
            <v>1.0523065446496889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521860.46578734001</v>
          </cell>
          <cell r="BO50">
            <v>-0.49281158617464627</v>
          </cell>
          <cell r="BP50">
            <v>-9.5895704391525588E-2</v>
          </cell>
          <cell r="BQ50">
            <v>524886.93034093897</v>
          </cell>
          <cell r="BR50">
            <v>3.5945942170846623E-2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65604.584912123595</v>
          </cell>
          <cell r="BZ50">
            <v>0.83703036659206198</v>
          </cell>
          <cell r="CA50">
            <v>13.296243752418208</v>
          </cell>
          <cell r="CB50">
            <v>65883.727538032093</v>
          </cell>
          <cell r="CC50">
            <v>0.87539818434476635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17361.1931620449</v>
          </cell>
          <cell r="CK50">
            <v>-0.20263746661509652</v>
          </cell>
          <cell r="CL50">
            <v>2.2387343132448891</v>
          </cell>
          <cell r="CM50">
            <v>17422.631225345602</v>
          </cell>
          <cell r="CN50">
            <v>0.35855999111785186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15452.2102270091</v>
          </cell>
          <cell r="CV50">
            <v>0.2632902227030165</v>
          </cell>
          <cell r="CW50">
            <v>6.0209398517359887</v>
          </cell>
          <cell r="CX50">
            <v>15388.161688795301</v>
          </cell>
          <cell r="CY50">
            <v>0.85475002463574878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3075484.3094033301</v>
          </cell>
          <cell r="I51">
            <v>0.19013061069186321</v>
          </cell>
          <cell r="J51">
            <v>3.4628679927634507</v>
          </cell>
          <cell r="K51">
            <v>3070367.90101266</v>
          </cell>
          <cell r="L51">
            <v>-2.3072694573343069E-2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594356.38023565803</v>
          </cell>
          <cell r="U51">
            <v>1.093774696573635</v>
          </cell>
          <cell r="V51">
            <v>2.3241128887738194</v>
          </cell>
          <cell r="W51">
            <v>589862.98572774103</v>
          </cell>
          <cell r="X51">
            <v>-5.620240921609148E-2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17225.134592113202</v>
          </cell>
          <cell r="AG51">
            <v>-1.9351931998690119E-2</v>
          </cell>
          <cell r="AH51">
            <v>3.3174088834365603</v>
          </cell>
          <cell r="AI51">
            <v>17299.989138455301</v>
          </cell>
          <cell r="AJ51">
            <v>0.27267597339950811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2734636.9850822398</v>
          </cell>
          <cell r="AS51">
            <v>2.3565925913482388E-2</v>
          </cell>
          <cell r="AT51">
            <v>2.6930241350378816</v>
          </cell>
          <cell r="AU51">
            <v>2731603.3477222701</v>
          </cell>
          <cell r="AV51">
            <v>-0.14338933094377312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338790.850852128</v>
          </cell>
          <cell r="BD51">
            <v>1.0953727593200568</v>
          </cell>
          <cell r="BE51">
            <v>10.565027963689586</v>
          </cell>
          <cell r="BF51">
            <v>338426.08840051497</v>
          </cell>
          <cell r="BG51">
            <v>0.92686473911873135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528295.95786171604</v>
          </cell>
          <cell r="BO51">
            <v>1.2331825260353257</v>
          </cell>
          <cell r="BP51">
            <v>1.2654843587628735</v>
          </cell>
          <cell r="BQ51">
            <v>524124.20838640601</v>
          </cell>
          <cell r="BR51">
            <v>-0.1453116681791892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66223.399230199895</v>
          </cell>
          <cell r="BZ51">
            <v>0.94324858377687892</v>
          </cell>
          <cell r="CA51">
            <v>11.984210459124354</v>
          </cell>
          <cell r="CB51">
            <v>66380.440471617796</v>
          </cell>
          <cell r="CC51">
            <v>0.75392354401770856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17404.263587824</v>
          </cell>
          <cell r="CK51">
            <v>0.24808448000717132</v>
          </cell>
          <cell r="CL51">
            <v>3.0082356406633926</v>
          </cell>
          <cell r="CM51">
            <v>17467.098747763499</v>
          </cell>
          <cell r="CN51">
            <v>0.25522851194375318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15334.208918562001</v>
          </cell>
          <cell r="CV51">
            <v>-0.76365326845504455</v>
          </cell>
          <cell r="CW51">
            <v>8.1446622311221439</v>
          </cell>
          <cell r="CX51">
            <v>15503.697533758401</v>
          </cell>
          <cell r="CY51">
            <v>0.75080992323616091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3064072.3779057399</v>
          </cell>
          <cell r="I52">
            <v>-0.37106128172067487</v>
          </cell>
          <cell r="J52">
            <v>2.4869873667826465</v>
          </cell>
          <cell r="K52">
            <v>3064264.0021041101</v>
          </cell>
          <cell r="L52">
            <v>-0.19880024496532642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588451.08647286205</v>
          </cell>
          <cell r="U52">
            <v>-0.99356109552564131</v>
          </cell>
          <cell r="V52">
            <v>0.50348114590641679</v>
          </cell>
          <cell r="W52">
            <v>589163.89230289496</v>
          </cell>
          <cell r="X52">
            <v>-0.11851793412389919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17374.444479304198</v>
          </cell>
          <cell r="AG52">
            <v>0.86681405241013643</v>
          </cell>
          <cell r="AH52">
            <v>4.490064829519369</v>
          </cell>
          <cell r="AI52">
            <v>17329.5405156616</v>
          </cell>
          <cell r="AJ52">
            <v>0.17081731653004525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2723957.69637274</v>
          </cell>
          <cell r="AS52">
            <v>-0.39051942790785388</v>
          </cell>
          <cell r="AT52">
            <v>1.5233873520103993</v>
          </cell>
          <cell r="AU52">
            <v>2723768.63336111</v>
          </cell>
          <cell r="AV52">
            <v>-0.28681742419495088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341226.40503932</v>
          </cell>
          <cell r="BD52">
            <v>0.718896092107002</v>
          </cell>
          <cell r="BE52">
            <v>11.271093907947767</v>
          </cell>
          <cell r="BF52">
            <v>340341.07785770402</v>
          </cell>
          <cell r="BG52">
            <v>0.56585160625168085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521555.26295151201</v>
          </cell>
          <cell r="BO52">
            <v>-1.2759315701537988</v>
          </cell>
          <cell r="BP52">
            <v>-0.88574204270289703</v>
          </cell>
          <cell r="BQ52">
            <v>522348.66197378398</v>
          </cell>
          <cell r="BR52">
            <v>-0.33876443488239455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67144.028886330503</v>
          </cell>
          <cell r="BZ52">
            <v>1.390187859325076</v>
          </cell>
          <cell r="CA52">
            <v>13.28579774977306</v>
          </cell>
          <cell r="CB52">
            <v>66743.029336983804</v>
          </cell>
          <cell r="CC52">
            <v>0.54622847150440257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17549.897094226399</v>
          </cell>
          <cell r="CK52">
            <v>0.83676913801904451</v>
          </cell>
          <cell r="CL52">
            <v>4.0011674721560597</v>
          </cell>
          <cell r="CM52">
            <v>17492.6130100517</v>
          </cell>
          <cell r="CN52">
            <v>0.14607040732204107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15595.841514723899</v>
          </cell>
          <cell r="CV52">
            <v>1.7062021102711933</v>
          </cell>
          <cell r="CW52">
            <v>11.608121156417987</v>
          </cell>
          <cell r="CX52">
            <v>15615.9977158744</v>
          </cell>
          <cell r="CY52">
            <v>0.72434451118175203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3052027.37754696</v>
          </cell>
          <cell r="I53">
            <v>-0.3931043028106429</v>
          </cell>
          <cell r="J53">
            <v>1.7670616922112181</v>
          </cell>
          <cell r="K53">
            <v>3055418.2916323398</v>
          </cell>
          <cell r="L53">
            <v>-0.28867324961870966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587538.28342384705</v>
          </cell>
          <cell r="U53">
            <v>-0.15511961316722056</v>
          </cell>
          <cell r="V53">
            <v>0.30068791782208809</v>
          </cell>
          <cell r="W53">
            <v>588087.60398578702</v>
          </cell>
          <cell r="X53">
            <v>-0.18268063117395089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17426.049118287199</v>
          </cell>
          <cell r="AG53">
            <v>0.29701461272313434</v>
          </cell>
          <cell r="AH53">
            <v>5.5650487506243804</v>
          </cell>
          <cell r="AI53">
            <v>17341.639957524902</v>
          </cell>
          <cell r="AJ53">
            <v>6.9819749994911126E-2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2712756.8392578801</v>
          </cell>
          <cell r="AS53">
            <v>-0.41119790992991678</v>
          </cell>
          <cell r="AT53">
            <v>0.78072298489731085</v>
          </cell>
          <cell r="AU53">
            <v>2714684.84084024</v>
          </cell>
          <cell r="AV53">
            <v>-0.33350088585390081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340114.86128943099</v>
          </cell>
          <cell r="BD53">
            <v>-0.32574962941713803</v>
          </cell>
          <cell r="BE53">
            <v>10.680659797554407</v>
          </cell>
          <cell r="BF53">
            <v>340933.746828195</v>
          </cell>
          <cell r="BG53">
            <v>0.17413971132182118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520168.06129639299</v>
          </cell>
          <cell r="BO53">
            <v>-0.26597404985787554</v>
          </cell>
          <cell r="BP53">
            <v>-1.2353826223692834</v>
          </cell>
          <cell r="BQ53">
            <v>520534.71256681997</v>
          </cell>
          <cell r="BR53">
            <v>-0.34726793404805273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67566.424649068606</v>
          </cell>
          <cell r="BZ53">
            <v>0.62908909361574228</v>
          </cell>
          <cell r="CA53">
            <v>14.853508635231425</v>
          </cell>
          <cell r="CB53">
            <v>66901.231923799103</v>
          </cell>
          <cell r="CC53">
            <v>0.23703237384767009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17568.0044387376</v>
          </cell>
          <cell r="CK53">
            <v>0.10317635718308793</v>
          </cell>
          <cell r="CL53">
            <v>5.2254479606764823</v>
          </cell>
          <cell r="CM53">
            <v>17498.024201796299</v>
          </cell>
          <cell r="CN53">
            <v>3.0934153413726701E-2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15940.256088559599</v>
          </cell>
          <cell r="CV53">
            <v>2.2083744151320195</v>
          </cell>
          <cell r="CW53">
            <v>10.785432055841886</v>
          </cell>
          <cell r="CX53">
            <v>15733.031160180801</v>
          </cell>
          <cell r="CY53">
            <v>0.74944583391831721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3047604.9381233901</v>
          </cell>
          <cell r="I54">
            <v>-0.14490169570904321</v>
          </cell>
          <cell r="J54">
            <v>1.3322469162273971</v>
          </cell>
          <cell r="K54">
            <v>3046827.1816976899</v>
          </cell>
          <cell r="L54">
            <v>-0.28117622906748208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582529.96940239996</v>
          </cell>
          <cell r="U54">
            <v>-0.85242343567153434</v>
          </cell>
          <cell r="V54">
            <v>-0.84427413192099865</v>
          </cell>
          <cell r="W54">
            <v>586518.01280280098</v>
          </cell>
          <cell r="X54">
            <v>-0.26689751192646727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17250.365814824301</v>
          </cell>
          <cell r="AG54">
            <v>-1.0081648586571013</v>
          </cell>
          <cell r="AH54">
            <v>3.9594146075687999</v>
          </cell>
          <cell r="AI54">
            <v>17345.911914996599</v>
          </cell>
          <cell r="AJ54">
            <v>2.4634103130735576E-2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2705971.8805700699</v>
          </cell>
          <cell r="AS54">
            <v>-0.2501130432931209</v>
          </cell>
          <cell r="AT54">
            <v>0.14517629019957418</v>
          </cell>
          <cell r="AU54">
            <v>2706992.7110943301</v>
          </cell>
          <cell r="AV54">
            <v>-0.28335258775486816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341519.969884786</v>
          </cell>
          <cell r="BD54">
            <v>0.41312766811423263</v>
          </cell>
          <cell r="BE54">
            <v>12.16728748116916</v>
          </cell>
          <cell r="BF54">
            <v>340307.555254718</v>
          </cell>
          <cell r="BG54">
            <v>-0.18366957782931193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516391.16220688901</v>
          </cell>
          <cell r="BO54">
            <v>-0.72609207879679172</v>
          </cell>
          <cell r="BP54">
            <v>-2.1513478553068488</v>
          </cell>
          <cell r="BQ54">
            <v>518948.817548358</v>
          </cell>
          <cell r="BR54">
            <v>-0.30466652466686306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66172.684815926797</v>
          </cell>
          <cell r="BZ54">
            <v>-2.0627698452015397</v>
          </cell>
          <cell r="CA54">
            <v>11.356237651839152</v>
          </cell>
          <cell r="CB54">
            <v>66837.763642966704</v>
          </cell>
          <cell r="CC54">
            <v>-9.4868627986836415E-2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17404.787013933499</v>
          </cell>
          <cell r="CK54">
            <v>-0.92906069880199782</v>
          </cell>
          <cell r="CL54">
            <v>3.8049025813574984</v>
          </cell>
          <cell r="CM54">
            <v>17491.427743871202</v>
          </cell>
          <cell r="CN54">
            <v>-3.7698301528354634E-2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15668.9153336406</v>
          </cell>
          <cell r="CV54">
            <v>-1.7022358575138674</v>
          </cell>
          <cell r="CW54">
            <v>6.7897580883292648</v>
          </cell>
          <cell r="CX54">
            <v>15868.6992416761</v>
          </cell>
          <cell r="CY54">
            <v>0.86231368967644406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3038349.9510276099</v>
          </cell>
          <cell r="I55">
            <v>-0.30368067002408683</v>
          </cell>
          <cell r="J55">
            <v>0.79519947248032508</v>
          </cell>
          <cell r="K55">
            <v>3040087.53090584</v>
          </cell>
          <cell r="L55">
            <v>-0.22120226681496954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585829.23155054601</v>
          </cell>
          <cell r="U55">
            <v>0.56636779589738229</v>
          </cell>
          <cell r="V55">
            <v>0.21956937277684899</v>
          </cell>
          <cell r="W55">
            <v>584172.05564385699</v>
          </cell>
          <cell r="X55">
            <v>-0.39998041112724442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17382.138571488998</v>
          </cell>
          <cell r="AG55">
            <v>0.76388383921375258</v>
          </cell>
          <cell r="AH55">
            <v>4.3748331370530318</v>
          </cell>
          <cell r="AI55">
            <v>17344.479202041501</v>
          </cell>
          <cell r="AJ55">
            <v>-8.2596577344528528E-3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2699450.6004763199</v>
          </cell>
          <cell r="AS55">
            <v>-0.24099585589101302</v>
          </cell>
          <cell r="AT55">
            <v>-0.24324800871339858</v>
          </cell>
          <cell r="AU55">
            <v>2701083.7242053598</v>
          </cell>
          <cell r="AV55">
            <v>-0.2182860288006272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338107.94111415697</v>
          </cell>
          <cell r="BD55">
            <v>-0.99907152480134265</v>
          </cell>
          <cell r="BE55">
            <v>10.018268309505043</v>
          </cell>
          <cell r="BF55">
            <v>339138.86954840401</v>
          </cell>
          <cell r="BG55">
            <v>-0.34342044079486772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518817.57985881198</v>
          </cell>
          <cell r="BO55">
            <v>0.46987977903285572</v>
          </cell>
          <cell r="BP55">
            <v>-1.1073241498200446</v>
          </cell>
          <cell r="BQ55">
            <v>517646.33831437997</v>
          </cell>
          <cell r="BR55">
            <v>-0.25098414139013897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66758.158921710201</v>
          </cell>
          <cell r="BZ55">
            <v>0.88476704158524377</v>
          </cell>
          <cell r="CA55">
            <v>11.632828661415951</v>
          </cell>
          <cell r="CB55">
            <v>66593.047687049097</v>
          </cell>
          <cell r="CC55">
            <v>-0.36613426688664852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17546.312701530202</v>
          </cell>
          <cell r="CK55">
            <v>0.81314231241900181</v>
          </cell>
          <cell r="CL55">
            <v>4.3071946656507842</v>
          </cell>
          <cell r="CM55">
            <v>17474.163825858101</v>
          </cell>
          <cell r="CN55">
            <v>-9.869930726009489E-2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15640.0226675222</v>
          </cell>
          <cell r="CV55">
            <v>-0.18439480655286777</v>
          </cell>
          <cell r="CW55">
            <v>6.2759346411191128</v>
          </cell>
          <cell r="CX55">
            <v>16021.4667325674</v>
          </cell>
          <cell r="CY55">
            <v>0.96269699592065461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3035534.6160905701</v>
          </cell>
          <cell r="I56">
            <v>-9.2659995800925543E-2</v>
          </cell>
          <cell r="J56">
            <v>0.11091579460397422</v>
          </cell>
          <cell r="K56">
            <v>3034755.2826720201</v>
          </cell>
          <cell r="L56">
            <v>-0.17539785218720405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584698.60417979804</v>
          </cell>
          <cell r="U56">
            <v>-0.19299606606442143</v>
          </cell>
          <cell r="V56">
            <v>0.34186065973067697</v>
          </cell>
          <cell r="W56">
            <v>580758.04786308599</v>
          </cell>
          <cell r="X56">
            <v>-0.58441819456909605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17352.567901723</v>
          </cell>
          <cell r="AG56">
            <v>-0.17012101039455274</v>
          </cell>
          <cell r="AH56">
            <v>4.417676509316963</v>
          </cell>
          <cell r="AI56">
            <v>17333.5262924983</v>
          </cell>
          <cell r="AJ56">
            <v>-6.31492558272468E-2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2698017.5532051399</v>
          </cell>
          <cell r="AS56">
            <v>-5.3086626994658381E-2</v>
          </cell>
          <cell r="AT56">
            <v>-0.65776098499855284</v>
          </cell>
          <cell r="AU56">
            <v>2695847.1777014802</v>
          </cell>
          <cell r="AV56">
            <v>-0.19386835206006625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338233.04226985498</v>
          </cell>
          <cell r="BD56">
            <v>3.7000360087890982E-2</v>
          </cell>
          <cell r="BE56">
            <v>6.7335772107859002</v>
          </cell>
          <cell r="BF56">
            <v>338348.16003243899</v>
          </cell>
          <cell r="BG56">
            <v>-0.23315213529428977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517971.554355186</v>
          </cell>
          <cell r="BO56">
            <v>-0.16306801011951588</v>
          </cell>
          <cell r="BP56">
            <v>-0.6887873622474896</v>
          </cell>
          <cell r="BQ56">
            <v>515803.401500315</v>
          </cell>
          <cell r="BR56">
            <v>-0.35602238008022224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66263.994753015693</v>
          </cell>
          <cell r="BZ56">
            <v>-0.74023037285080306</v>
          </cell>
          <cell r="CA56">
            <v>8.9072048879725205</v>
          </cell>
          <cell r="CB56">
            <v>66185.691303569401</v>
          </cell>
          <cell r="CC56">
            <v>-0.61171007729522653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17422.8744149753</v>
          </cell>
          <cell r="CK56">
            <v>-0.70349986720649182</v>
          </cell>
          <cell r="CL56">
            <v>3.5543795072416997</v>
          </cell>
          <cell r="CM56">
            <v>17444.3241748808</v>
          </cell>
          <cell r="CN56">
            <v>-0.17076439980003294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16969.405310746501</v>
          </cell>
          <cell r="CV56">
            <v>8.4998767040464394</v>
          </cell>
          <cell r="CW56">
            <v>16.458008019990299</v>
          </cell>
          <cell r="CX56">
            <v>16181.8723884468</v>
          </cell>
          <cell r="CY56">
            <v>1.0011920790831079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3028500.8617834002</v>
          </cell>
          <cell r="I57">
            <v>-0.23171385593450111</v>
          </cell>
          <cell r="J57">
            <v>-0.51150732690179879</v>
          </cell>
          <cell r="K57">
            <v>3028492.5158707099</v>
          </cell>
          <cell r="L57">
            <v>-0.20636809949947729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576781.23887908005</v>
          </cell>
          <cell r="U57">
            <v>-1.3540934156708428</v>
          </cell>
          <cell r="V57">
            <v>-1.8195123161758833</v>
          </cell>
          <cell r="W57">
            <v>576390.60352205904</v>
          </cell>
          <cell r="X57">
            <v>-0.75202476437426358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17227.885720067399</v>
          </cell>
          <cell r="AG57">
            <v>-0.71852294347293233</v>
          </cell>
          <cell r="AH57">
            <v>2.464574420674674</v>
          </cell>
          <cell r="AI57">
            <v>17315.752032595599</v>
          </cell>
          <cell r="AJ57">
            <v>-0.10254266559939984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2690934.7808658099</v>
          </cell>
          <cell r="AS57">
            <v>-0.26251765230052015</v>
          </cell>
          <cell r="AT57">
            <v>-1.2301873627816169</v>
          </cell>
          <cell r="AU57">
            <v>2689129.89499562</v>
          </cell>
          <cell r="AV57">
            <v>-0.24917149463893085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337197.00504523801</v>
          </cell>
          <cell r="BD57">
            <v>-0.30630869700494223</v>
          </cell>
          <cell r="BE57">
            <v>5.1421914553199635</v>
          </cell>
          <cell r="BF57">
            <v>337860.34680051001</v>
          </cell>
          <cell r="BG57">
            <v>-0.1441749326735525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511084.47293958301</v>
          </cell>
          <cell r="BO57">
            <v>-1.329625412379376</v>
          </cell>
          <cell r="BP57">
            <v>-2.6748390051248028</v>
          </cell>
          <cell r="BQ57">
            <v>511784.90603600699</v>
          </cell>
          <cell r="BR57">
            <v>-0.77907502211490531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65410.535478534701</v>
          </cell>
          <cell r="BZ57">
            <v>-1.2879683418756671</v>
          </cell>
          <cell r="CA57">
            <v>5.379264027072268</v>
          </cell>
          <cell r="CB57">
            <v>65684.472654824596</v>
          </cell>
          <cell r="CC57">
            <v>-0.75729155180369701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17329.293195034999</v>
          </cell>
          <cell r="CK57">
            <v>-0.53711699752519992</v>
          </cell>
          <cell r="CL57">
            <v>1.9669596429102369</v>
          </cell>
          <cell r="CM57">
            <v>17407.986231712799</v>
          </cell>
          <cell r="CN57">
            <v>-0.20830811674737065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16305.6827948187</v>
          </cell>
          <cell r="CV57">
            <v>-3.9112891923647641</v>
          </cell>
          <cell r="CW57">
            <v>10.446933623882696</v>
          </cell>
          <cell r="CX57">
            <v>16328.362979420301</v>
          </cell>
          <cell r="CY57">
            <v>0.90527590044579187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3023693.1983093801</v>
          </cell>
          <cell r="I58">
            <v>-0.15874730414271454</v>
          </cell>
          <cell r="J58">
            <v>-0.99280090790174413</v>
          </cell>
          <cell r="K58">
            <v>3020138.3840445802</v>
          </cell>
          <cell r="L58">
            <v>-0.27585116299116486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586429.62473149796</v>
          </cell>
          <cell r="U58">
            <v>1.672798142874532</v>
          </cell>
          <cell r="V58">
            <v>-0.46563879011253867</v>
          </cell>
          <cell r="W58">
            <v>571253.77126622805</v>
          </cell>
          <cell r="X58">
            <v>-0.89120680046519829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17359.832866788402</v>
          </cell>
          <cell r="AG58">
            <v>0.76589286036015114</v>
          </cell>
          <cell r="AH58">
            <v>3.0266952340956541</v>
          </cell>
          <cell r="AI58">
            <v>17296.675622611801</v>
          </cell>
          <cell r="AJ58">
            <v>-0.11016795544246663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2688864.33220554</v>
          </cell>
          <cell r="AS58">
            <v>-7.6941614304149031E-2</v>
          </cell>
          <cell r="AT58">
            <v>-1.5349663256516493</v>
          </cell>
          <cell r="AU58">
            <v>2680336.2515645898</v>
          </cell>
          <cell r="AV58">
            <v>-0.32700701618746225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337454.68167691003</v>
          </cell>
          <cell r="BD58">
            <v>7.6417236160630786E-2</v>
          </cell>
          <cell r="BE58">
            <v>3.9411447951133121</v>
          </cell>
          <cell r="BF58">
            <v>337020.45674529002</v>
          </cell>
          <cell r="BG58">
            <v>-0.2485908935966096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519819.85653555999</v>
          </cell>
          <cell r="BO58">
            <v>1.7091858701427709</v>
          </cell>
          <cell r="BP58">
            <v>-0.98818341006664512</v>
          </cell>
          <cell r="BQ58">
            <v>506276.055253061</v>
          </cell>
          <cell r="BR58">
            <v>-1.0763996198352919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65463.234894712703</v>
          </cell>
          <cell r="BZ58">
            <v>8.0567168258838251E-2</v>
          </cell>
          <cell r="CA58">
            <v>2.5999792539459996</v>
          </cell>
          <cell r="CB58">
            <v>65176.188863501397</v>
          </cell>
          <cell r="CC58">
            <v>-0.77382640185642981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17446.8990497372</v>
          </cell>
          <cell r="CK58">
            <v>0.67865349947391351</v>
          </cell>
          <cell r="CL58">
            <v>2.3726557739957541</v>
          </cell>
          <cell r="CM58">
            <v>17376.035942156399</v>
          </cell>
          <cell r="CN58">
            <v>-0.18353811366299808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16444.303242018101</v>
          </cell>
          <cell r="CV58">
            <v>0.85013580200057337</v>
          </cell>
          <cell r="CW58">
            <v>11.572630628172123</v>
          </cell>
          <cell r="CX58">
            <v>16435.480895192301</v>
          </cell>
          <cell r="CY58">
            <v>0.65602360694092554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3009153.1974024</v>
          </cell>
          <cell r="I59">
            <v>-0.4808689226509455</v>
          </cell>
          <cell r="J59">
            <v>-1.4521651425367421</v>
          </cell>
          <cell r="K59">
            <v>3010343.59591247</v>
          </cell>
          <cell r="L59">
            <v>-0.32431587187713329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563335.38936306594</v>
          </cell>
          <cell r="U59">
            <v>-3.9381085802078886</v>
          </cell>
          <cell r="V59">
            <v>-3.7306188087879182</v>
          </cell>
          <cell r="W59">
            <v>565802.904593613</v>
          </cell>
          <cell r="X59">
            <v>-0.95419355578743725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17378.512376476501</v>
          </cell>
          <cell r="AG59">
            <v>0.10760189819474242</v>
          </cell>
          <cell r="AH59">
            <v>2.4705600278847903</v>
          </cell>
          <cell r="AI59">
            <v>17284.087528748001</v>
          </cell>
          <cell r="AJ59">
            <v>-7.2777533315961915E-2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2670058.23793726</v>
          </cell>
          <cell r="AS59">
            <v>-0.69940658749615414</v>
          </cell>
          <cell r="AT59">
            <v>-2.150755305826523</v>
          </cell>
          <cell r="AU59">
            <v>2670913.5512506398</v>
          </cell>
          <cell r="AV59">
            <v>-0.35154918747413333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337852.826159266</v>
          </cell>
          <cell r="BD59">
            <v>0.1179845780705957</v>
          </cell>
          <cell r="BE59">
            <v>4.1665460015627449</v>
          </cell>
          <cell r="BF59">
            <v>335631.36601386103</v>
          </cell>
          <cell r="BG59">
            <v>-0.4121680757434934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500376.26690157101</v>
          </cell>
          <cell r="BO59">
            <v>-3.740447654996204</v>
          </cell>
          <cell r="BP59">
            <v>-4.2227251428244506</v>
          </cell>
          <cell r="BQ59">
            <v>500701.66612175503</v>
          </cell>
          <cell r="BR59">
            <v>-1.10105723418415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65015.189657311501</v>
          </cell>
          <cell r="BZ59">
            <v>-0.68442269637577491</v>
          </cell>
          <cell r="CA59">
            <v>2.002097103387475</v>
          </cell>
          <cell r="CB59">
            <v>64707.005349273</v>
          </cell>
          <cell r="CC59">
            <v>-0.71986951432678592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17440.065772521099</v>
          </cell>
          <cell r="CK59">
            <v>-3.9166141768920415E-2</v>
          </cell>
          <cell r="CL59">
            <v>1.7816382710294201</v>
          </cell>
          <cell r="CM59">
            <v>17358.183030328601</v>
          </cell>
          <cell r="CN59">
            <v>-0.10274444578285559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16617.143410849701</v>
          </cell>
          <cell r="CV59">
            <v>1.0510641058355308</v>
          </cell>
          <cell r="CW59">
            <v>10.601407626495687</v>
          </cell>
          <cell r="CX59">
            <v>16487.760062379199</v>
          </cell>
          <cell r="CY59">
            <v>0.3180872377284123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2939642.8715373199</v>
          </cell>
          <cell r="I60">
            <v>-2.3099630130192006</v>
          </cell>
          <cell r="J60">
            <v>-3.8322861035022782</v>
          </cell>
          <cell r="K60">
            <v>2939276.3442861699</v>
          </cell>
          <cell r="L60">
            <v>-2.3607687747935913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384764.639408605</v>
          </cell>
          <cell r="U60">
            <v>-31.698834003019339</v>
          </cell>
          <cell r="V60">
            <v>-34.950324606405893</v>
          </cell>
          <cell r="W60">
            <v>561051.63050642097</v>
          </cell>
          <cell r="X60">
            <v>-0.83974013717809037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16666.5693255648</v>
          </cell>
          <cell r="AG60">
            <v>-4.0966858122757692</v>
          </cell>
          <cell r="AH60">
            <v>-3.2387043016779313</v>
          </cell>
          <cell r="AI60">
            <v>17283.9887286751</v>
          </cell>
          <cell r="AJ60">
            <v>-5.7162446520177723E-4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2608321.5768640898</v>
          </cell>
          <cell r="AS60">
            <v>-2.3121840638526514</v>
          </cell>
          <cell r="AT60">
            <v>-4.3893571822415494</v>
          </cell>
          <cell r="AU60">
            <v>2607723.39025563</v>
          </cell>
          <cell r="AV60">
            <v>-2.3658632068200558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331746.34496735799</v>
          </cell>
          <cell r="BD60">
            <v>-1.8074382450272486</v>
          </cell>
          <cell r="BE60">
            <v>0.84195175863222438</v>
          </cell>
          <cell r="BF60">
            <v>333798.32326488697</v>
          </cell>
          <cell r="BG60">
            <v>-0.54614762939002326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322873.36487726099</v>
          </cell>
          <cell r="BO60">
            <v>-35.473885107190071</v>
          </cell>
          <cell r="BP60">
            <v>-38.678532579928856</v>
          </cell>
          <cell r="BQ60">
            <v>496289.67162583198</v>
          </cell>
          <cell r="BR60">
            <v>-0.88116233566720137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61328.931026368104</v>
          </cell>
          <cell r="BZ60">
            <v>-5.6698421559227885</v>
          </cell>
          <cell r="CA60">
            <v>-5.3956390758534321</v>
          </cell>
          <cell r="CB60">
            <v>64302.246959564502</v>
          </cell>
          <cell r="CC60">
            <v>-0.62552483695344796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16700.964787840599</v>
          </cell>
          <cell r="CK60">
            <v>-4.2379483788704597</v>
          </cell>
          <cell r="CL60">
            <v>-4.1806647252966602</v>
          </cell>
          <cell r="CM60">
            <v>17360.5935615366</v>
          </cell>
          <cell r="CN60">
            <v>1.3887001904447159E-2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16494.669687447</v>
          </cell>
          <cell r="CV60">
            <v>-0.73703235492771357</v>
          </cell>
          <cell r="CW60">
            <v>9.6766947699940786</v>
          </cell>
          <cell r="CX60">
            <v>16481.389101724501</v>
          </cell>
          <cell r="CY60">
            <v>-3.8640546869886959E-2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2895445.8635949399</v>
          </cell>
          <cell r="I61">
            <v>-1.5034822212695031</v>
          </cell>
          <cell r="J61">
            <v>-5.6967778162853291</v>
          </cell>
          <cell r="K61">
            <v>2934034.9714740701</v>
          </cell>
          <cell r="L61">
            <v>-0.17832187920298015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424728.47272073501</v>
          </cell>
          <cell r="U61">
            <v>10.38656602476664</v>
          </cell>
          <cell r="V61">
            <v>-27.906349600005274</v>
          </cell>
          <cell r="W61">
            <v>558090.84657015803</v>
          </cell>
          <cell r="X61">
            <v>-0.52772040491005412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16721.833479054902</v>
          </cell>
          <cell r="AG61">
            <v>0.3315868575624048</v>
          </cell>
          <cell r="AH61">
            <v>-2.8381782792234134</v>
          </cell>
          <cell r="AI61">
            <v>17306.701262569801</v>
          </cell>
          <cell r="AJ61">
            <v>0.13140794206269873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2565049.3174183201</v>
          </cell>
          <cell r="AS61">
            <v>-1.6590078397386354</v>
          </cell>
          <cell r="AT61">
            <v>-6.3682199661326448</v>
          </cell>
          <cell r="AU61">
            <v>2604163.8793444098</v>
          </cell>
          <cell r="AV61">
            <v>-0.13649879141787685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331289.58845981502</v>
          </cell>
          <cell r="BD61">
            <v>-0.13768245361917009</v>
          </cell>
          <cell r="BE61">
            <v>-2.5547635574469693E-2</v>
          </cell>
          <cell r="BF61">
            <v>331899.03193084197</v>
          </cell>
          <cell r="BG61">
            <v>-0.56899367122878364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360991.001531474</v>
          </cell>
          <cell r="BO61">
            <v>11.805754453825346</v>
          </cell>
          <cell r="BP61">
            <v>-31.167041843468716</v>
          </cell>
          <cell r="BQ61">
            <v>493471.18943456199</v>
          </cell>
          <cell r="BR61">
            <v>-0.56791070868686644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63565.136644500803</v>
          </cell>
          <cell r="BZ61">
            <v>3.6462491367593719</v>
          </cell>
          <cell r="CA61">
            <v>-2.2976881468905082</v>
          </cell>
          <cell r="CB61">
            <v>64017.449052774202</v>
          </cell>
          <cell r="CC61">
            <v>-0.44290506204144092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16751.477936381099</v>
          </cell>
          <cell r="CK61">
            <v>0.30245646992368425</v>
          </cell>
          <cell r="CL61">
            <v>-3.7074640559949579</v>
          </cell>
          <cell r="CM61">
            <v>17392.681559997702</v>
          </cell>
          <cell r="CN61">
            <v>0.1848323811473519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16477.806023507801</v>
          </cell>
          <cell r="CV61">
            <v>-0.10223705147628381</v>
          </cell>
          <cell r="CW61">
            <v>6.9179763475265359</v>
          </cell>
          <cell r="CX61">
            <v>16432.318372121201</v>
          </cell>
          <cell r="CY61">
            <v>-0.29773418551331493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2899162.3427890702</v>
          </cell>
          <cell r="I62">
            <v>0.12835602422611725</v>
          </cell>
          <cell r="J62">
            <v>-5.5539145826468257</v>
          </cell>
          <cell r="K62">
            <v>2935172.5343060298</v>
          </cell>
          <cell r="L62">
            <v>3.8771277200836202E-2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529273.20514402399</v>
          </cell>
          <cell r="U62">
            <v>24.614486463220619</v>
          </cell>
          <cell r="V62">
            <v>-9.9761894832381017</v>
          </cell>
          <cell r="W62">
            <v>557613.47438948799</v>
          </cell>
          <cell r="X62">
            <v>-8.5536644007656801E-2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17110.777918620799</v>
          </cell>
          <cell r="AG62">
            <v>2.3259676640906335</v>
          </cell>
          <cell r="AH62">
            <v>-0.68311767882230068</v>
          </cell>
          <cell r="AI62">
            <v>17364.536936867698</v>
          </cell>
          <cell r="AJ62">
            <v>0.33418080904292363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2564630.0842762198</v>
          </cell>
          <cell r="AS62">
            <v>-1.634405776346215E-2</v>
          </cell>
          <cell r="AT62">
            <v>-6.1946987078912104</v>
          </cell>
          <cell r="AU62">
            <v>2606437.57808842</v>
          </cell>
          <cell r="AV62">
            <v>8.731012522078975E-2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332625.14073796</v>
          </cell>
          <cell r="BD62">
            <v>0.40313741351005739</v>
          </cell>
          <cell r="BE62">
            <v>-0.74447846673853457</v>
          </cell>
          <cell r="BF62">
            <v>330354.57383283402</v>
          </cell>
          <cell r="BG62">
            <v>-0.46533974173500087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464500.38051616802</v>
          </cell>
          <cell r="BO62">
            <v>28.673672901973781</v>
          </cell>
          <cell r="BP62">
            <v>-10.991460175974785</v>
          </cell>
          <cell r="BQ62">
            <v>492582.09886991599</v>
          </cell>
          <cell r="BR62">
            <v>-0.1801707138495269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64273.700374162698</v>
          </cell>
          <cell r="BZ62">
            <v>1.1147049578838608</v>
          </cell>
          <cell r="CA62">
            <v>-2.0286456194237008</v>
          </cell>
          <cell r="CB62">
            <v>63932.280593361502</v>
          </cell>
          <cell r="CC62">
            <v>-0.13303944576499688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17173.209856749399</v>
          </cell>
          <cell r="CK62">
            <v>2.5175803709377664</v>
          </cell>
          <cell r="CL62">
            <v>-1.0827787211449831</v>
          </cell>
          <cell r="CM62">
            <v>17461.868456414399</v>
          </cell>
          <cell r="CN62">
            <v>0.39779315327559023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15956.8242036951</v>
          </cell>
          <cell r="CV62">
            <v>-3.1617183687527972</v>
          </cell>
          <cell r="CW62">
            <v>3.2656427091833051</v>
          </cell>
          <cell r="CX62">
            <v>16385.0523787313</v>
          </cell>
          <cell r="CY62">
            <v>-0.28764044317746407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2943097.81205827</v>
          </cell>
          <cell r="I63">
            <v>1.5154539164899949</v>
          </cell>
          <cell r="J63">
            <v>-4.3045739801138572</v>
          </cell>
          <cell r="K63">
            <v>2944314.6185984202</v>
          </cell>
          <cell r="L63">
            <v>0.31146667480492318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556186.19855924195</v>
          </cell>
          <cell r="U63">
            <v>5.0848962603150305</v>
          </cell>
          <cell r="V63">
            <v>-6.4221034627880789</v>
          </cell>
          <cell r="W63">
            <v>559463.42039047997</v>
          </cell>
          <cell r="X63">
            <v>0.33176135189656492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17458.080718615998</v>
          </cell>
          <cell r="AG63">
            <v>2.0297312117951494</v>
          </cell>
          <cell r="AH63">
            <v>1.3523617203516931</v>
          </cell>
          <cell r="AI63">
            <v>17455.859527727502</v>
          </cell>
          <cell r="AJ63">
            <v>0.52591434595592812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2611248.8732374501</v>
          </cell>
          <cell r="AS63">
            <v>1.8177587967578956</v>
          </cell>
          <cell r="AT63">
            <v>-4.5120472120389685</v>
          </cell>
          <cell r="AU63">
            <v>2615662.9694094998</v>
          </cell>
          <cell r="AV63">
            <v>0.35394637487715219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329905.227418934</v>
          </cell>
          <cell r="BD63">
            <v>-0.81771128694350104</v>
          </cell>
          <cell r="BE63">
            <v>-2.6227459835012823</v>
          </cell>
          <cell r="BF63">
            <v>329637.07894776599</v>
          </cell>
          <cell r="BG63">
            <v>-0.21718932985959027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492211.849333441</v>
          </cell>
          <cell r="BO63">
            <v>5.9658656870160254</v>
          </cell>
          <cell r="BP63">
            <v>-6.8302829107998262</v>
          </cell>
          <cell r="BQ63">
            <v>494351.61944898299</v>
          </cell>
          <cell r="BR63">
            <v>0.35923363498727268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64212.254846155898</v>
          </cell>
          <cell r="BZ63">
            <v>-9.5599798438705808E-2</v>
          </cell>
          <cell r="CA63">
            <v>-3.036909019201862</v>
          </cell>
          <cell r="CB63">
            <v>64031.713088864301</v>
          </cell>
          <cell r="CC63">
            <v>0.15552784067759881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17593.771845945401</v>
          </cell>
          <cell r="CK63">
            <v>2.448942234469409</v>
          </cell>
          <cell r="CL63">
            <v>1.0888611124803966</v>
          </cell>
          <cell r="CM63">
            <v>17563.017375873798</v>
          </cell>
          <cell r="CN63">
            <v>0.57925599263258576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16162.334668180099</v>
          </cell>
          <cell r="CV63">
            <v>1.2879158274953673</v>
          </cell>
          <cell r="CW63">
            <v>5.4005117187079392</v>
          </cell>
          <cell r="CX63">
            <v>16370.736918394299</v>
          </cell>
          <cell r="CY63">
            <v>-8.7369023950039898E-2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2958464.5605817498</v>
          </cell>
          <cell r="I64">
            <v>0.52212836625817882</v>
          </cell>
          <cell r="J64">
            <v>-3.4466489135668512</v>
          </cell>
          <cell r="K64">
            <v>2961040.2542678802</v>
          </cell>
          <cell r="L64">
            <v>0.56806550372738174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562374.95335676998</v>
          </cell>
          <cell r="U64">
            <v>1.1127127594247277</v>
          </cell>
          <cell r="V64">
            <v>-4.431317014365753</v>
          </cell>
          <cell r="W64">
            <v>562977.97635937098</v>
          </cell>
          <cell r="X64">
            <v>0.62820120865775542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17579.036607550399</v>
          </cell>
          <cell r="AG64">
            <v>0.69283611918131704</v>
          </cell>
          <cell r="AH64">
            <v>1.1775463007746987</v>
          </cell>
          <cell r="AI64">
            <v>17570.380726122701</v>
          </cell>
          <cell r="AJ64">
            <v>0.65606164058143324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2630505.1199470302</v>
          </cell>
          <cell r="AS64">
            <v>0.73743437122888444</v>
          </cell>
          <cell r="AT64">
            <v>-3.4307646021871965</v>
          </cell>
          <cell r="AU64">
            <v>2631163.3013714901</v>
          </cell>
          <cell r="AV64">
            <v>0.59259668173111835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328221.95317629498</v>
          </cell>
          <cell r="BD64">
            <v>-0.51022963649541841</v>
          </cell>
          <cell r="BE64">
            <v>-3.8110918941125034</v>
          </cell>
          <cell r="BF64">
            <v>330264.938429398</v>
          </cell>
          <cell r="BG64">
            <v>0.19046992032455823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498369.044652062</v>
          </cell>
          <cell r="BO64">
            <v>1.25092383024894</v>
          </cell>
          <cell r="BP64">
            <v>-4.4455918569851693</v>
          </cell>
          <cell r="BQ64">
            <v>498388.09265210503</v>
          </cell>
          <cell r="BR64">
            <v>0.81651865682592295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63733.526474226499</v>
          </cell>
          <cell r="BZ64">
            <v>-0.74554050948120176</v>
          </cell>
          <cell r="CA64">
            <v>-5.0793830347560966</v>
          </cell>
          <cell r="CB64">
            <v>64251.547996462003</v>
          </cell>
          <cell r="CC64">
            <v>0.34332192126831196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17685.646186468199</v>
          </cell>
          <cell r="CK64">
            <v>0.52219808991083028</v>
          </cell>
          <cell r="CL64">
            <v>0.77350363659088983</v>
          </cell>
          <cell r="CM64">
            <v>17684.5088989697</v>
          </cell>
          <cell r="CN64">
            <v>0.69174630130921277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16479.360617428101</v>
          </cell>
          <cell r="CV64">
            <v>1.9615108569194017</v>
          </cell>
          <cell r="CW64">
            <v>5.6650941333949767</v>
          </cell>
          <cell r="CX64">
            <v>16415.1262605171</v>
          </cell>
          <cell r="CY64">
            <v>0.27115054346102241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2984014.5726501299</v>
          </cell>
          <cell r="I65">
            <v>0.86362407070226244</v>
          </cell>
          <cell r="J65">
            <v>-2.2284467497632607</v>
          </cell>
          <cell r="K65">
            <v>2983513.0315980199</v>
          </cell>
          <cell r="L65">
            <v>0.75894872748685638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568290.20850527601</v>
          </cell>
          <cell r="U65">
            <v>1.0518347435635844</v>
          </cell>
          <cell r="V65">
            <v>-3.2760545928009908</v>
          </cell>
          <cell r="W65">
            <v>567247.82105843001</v>
          </cell>
          <cell r="X65">
            <v>0.7584390292975548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17668.232801542701</v>
          </cell>
          <cell r="AG65">
            <v>0.50740092294927486</v>
          </cell>
          <cell r="AH65">
            <v>1.3897796431742526</v>
          </cell>
          <cell r="AI65">
            <v>17690.044918351901</v>
          </cell>
          <cell r="AJ65">
            <v>0.68105634188842479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2651979.3225869602</v>
          </cell>
          <cell r="AS65">
            <v>0.8163528166925671</v>
          </cell>
          <cell r="AT65">
            <v>-2.2404336353105152</v>
          </cell>
          <cell r="AU65">
            <v>2650939.4711701302</v>
          </cell>
          <cell r="AV65">
            <v>0.75161316624976371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332148.36589001899</v>
          </cell>
          <cell r="BD65">
            <v>1.1962675487507957</v>
          </cell>
          <cell r="BE65">
            <v>-2.3422955907335878</v>
          </cell>
          <cell r="BF65">
            <v>332307.92906051601</v>
          </cell>
          <cell r="BG65">
            <v>0.61859143778132153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503884.48097068898</v>
          </cell>
          <cell r="BO65">
            <v>1.1066972111956952</v>
          </cell>
          <cell r="BP65">
            <v>-3.1304460110682553</v>
          </cell>
          <cell r="BQ65">
            <v>503590.26477366203</v>
          </cell>
          <cell r="BR65">
            <v>1.0437994402864528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64468.531616024302</v>
          </cell>
          <cell r="BZ65">
            <v>1.1532472506366576</v>
          </cell>
          <cell r="CA65">
            <v>-4.5849592443796823</v>
          </cell>
          <cell r="CB65">
            <v>64489.385095198297</v>
          </cell>
          <cell r="CC65">
            <v>0.37016555422040665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17777.409825096998</v>
          </cell>
          <cell r="CK65">
            <v>0.51885940531259944</v>
          </cell>
          <cell r="CL65">
            <v>1.1919702496070494</v>
          </cell>
          <cell r="CM65">
            <v>17805.5337478033</v>
          </cell>
          <cell r="CN65">
            <v>0.6843551580934828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16531.158922078801</v>
          </cell>
          <cell r="CV65">
            <v>0.3143222959507197</v>
          </cell>
          <cell r="CW65">
            <v>3.7069845693589287</v>
          </cell>
          <cell r="CX65">
            <v>16526.566250231001</v>
          </cell>
          <cell r="CY65">
            <v>0.67888597349351432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3008672.9438232202</v>
          </cell>
          <cell r="I66">
            <v>0.82634888579617982</v>
          </cell>
          <cell r="J66">
            <v>-1.2774619772122711</v>
          </cell>
          <cell r="K66">
            <v>3007794.8024068899</v>
          </cell>
          <cell r="L66">
            <v>0.81386508293091808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575736.21994554705</v>
          </cell>
          <cell r="U66">
            <v>1.3102480614360035</v>
          </cell>
          <cell r="V66">
            <v>-1.1662489165703203</v>
          </cell>
          <cell r="W66">
            <v>571648.51061796397</v>
          </cell>
          <cell r="X66">
            <v>0.77579664410569171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17808.863008411499</v>
          </cell>
          <cell r="AG66">
            <v>0.79594947864010113</v>
          </cell>
          <cell r="AH66">
            <v>3.2375962317694564</v>
          </cell>
          <cell r="AI66">
            <v>17789.761622371199</v>
          </cell>
          <cell r="AJ66">
            <v>0.5636882465790154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2673036.0884515499</v>
          </cell>
          <cell r="AS66">
            <v>0.79400188701506114</v>
          </cell>
          <cell r="AT66">
            <v>-1.2171520463686929</v>
          </cell>
          <cell r="AU66">
            <v>2671913.0557343699</v>
          </cell>
          <cell r="AV66">
            <v>0.79117553578022426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335127.82641385897</v>
          </cell>
          <cell r="BD66">
            <v>0.89702700052618489</v>
          </cell>
          <cell r="BE66">
            <v>-1.87167487543509</v>
          </cell>
          <cell r="BF66">
            <v>335230.68287408701</v>
          </cell>
          <cell r="BG66">
            <v>0.87953177097942425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510789.25453962199</v>
          </cell>
          <cell r="BO66">
            <v>1.3703088365872196</v>
          </cell>
          <cell r="BP66">
            <v>-1.0848186563314284</v>
          </cell>
          <cell r="BQ66">
            <v>508309.87854989897</v>
          </cell>
          <cell r="BR66">
            <v>0.93719321169923164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65008.0639290041</v>
          </cell>
          <cell r="BZ66">
            <v>0.83689251089704708</v>
          </cell>
          <cell r="CA66">
            <v>-1.7599722455909639</v>
          </cell>
          <cell r="CB66">
            <v>64631.444427880298</v>
          </cell>
          <cell r="CC66">
            <v>0.22028327991078805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17939.119220987301</v>
          </cell>
          <cell r="CK66">
            <v>0.90963417888927367</v>
          </cell>
          <cell r="CL66">
            <v>3.0700301395589555</v>
          </cell>
          <cell r="CM66">
            <v>17901.495162837298</v>
          </cell>
          <cell r="CN66">
            <v>0.53894152454619582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16577.3315704794</v>
          </cell>
          <cell r="CV66">
            <v>0.27930678434728851</v>
          </cell>
          <cell r="CW66">
            <v>5.7975693753891413</v>
          </cell>
          <cell r="CX66">
            <v>16673.788098367899</v>
          </cell>
          <cell r="CY66">
            <v>0.89081933843843919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3031114.0584697602</v>
          </cell>
          <cell r="I67">
            <v>0.74588082737976347</v>
          </cell>
          <cell r="J67">
            <v>-0.23815204550095911</v>
          </cell>
          <cell r="K67">
            <v>3029026.4434603201</v>
          </cell>
          <cell r="L67">
            <v>0.70588728447965732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576145.85132353904</v>
          </cell>
          <cell r="U67">
            <v>7.1149141534077032E-2</v>
          </cell>
          <cell r="V67">
            <v>-1.6529356518071734</v>
          </cell>
          <cell r="W67">
            <v>575885.54121026897</v>
          </cell>
          <cell r="X67">
            <v>0.74119507242740557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17924.676661939699</v>
          </cell>
          <cell r="AG67">
            <v>0.65031469708929368</v>
          </cell>
          <cell r="AH67">
            <v>3.1212390133662642</v>
          </cell>
          <cell r="AI67">
            <v>17853.976741951301</v>
          </cell>
          <cell r="AJ67">
            <v>0.36096672312544659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2690273.3245655699</v>
          </cell>
          <cell r="AS67">
            <v>0.64485609410553923</v>
          </cell>
          <cell r="AT67">
            <v>-0.33996828499586895</v>
          </cell>
          <cell r="AU67">
            <v>2690832.2790838201</v>
          </cell>
          <cell r="AV67">
            <v>0.70807780623124528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339852.76425980101</v>
          </cell>
          <cell r="BD67">
            <v>1.4098912335936742</v>
          </cell>
          <cell r="BE67">
            <v>0.51605506214801622</v>
          </cell>
          <cell r="BF67">
            <v>337651.095549875</v>
          </cell>
          <cell r="BG67">
            <v>0.72201406358053899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510823.14012268401</v>
          </cell>
          <cell r="BO67">
            <v>6.6339655270475362E-3</v>
          </cell>
          <cell r="BP67">
            <v>-1.5408960772500289</v>
          </cell>
          <cell r="BQ67">
            <v>511578.71289765497</v>
          </cell>
          <cell r="BR67">
            <v>0.6430790519124463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65144.486330813997</v>
          </cell>
          <cell r="BZ67">
            <v>0.20985458351581165</v>
          </cell>
          <cell r="CA67">
            <v>-2.417191571727761</v>
          </cell>
          <cell r="CB67">
            <v>64654.049190126199</v>
          </cell>
          <cell r="CC67">
            <v>3.4974867800029903E-2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18008.411644632</v>
          </cell>
          <cell r="CK67">
            <v>0.38626435774857804</v>
          </cell>
          <cell r="CL67">
            <v>2.6335957358237407</v>
          </cell>
          <cell r="CM67">
            <v>17959.547259568299</v>
          </cell>
          <cell r="CN67">
            <v>0.3242863023615698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16910.180193934699</v>
          </cell>
          <cell r="CV67">
            <v>2.0078540508173814</v>
          </cell>
          <cell r="CW67">
            <v>8.1212000354071456</v>
          </cell>
          <cell r="CX67">
            <v>16812.647295803701</v>
          </cell>
          <cell r="CY67">
            <v>0.832799341197064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3048100.7363517601</v>
          </cell>
          <cell r="I68">
            <v>0.56041038226637419</v>
          </cell>
          <cell r="J68">
            <v>0.41396728584745157</v>
          </cell>
          <cell r="K68">
            <v>3045016.3910618899</v>
          </cell>
          <cell r="L68">
            <v>0.52789065728007012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578417.27617036598</v>
          </cell>
          <cell r="U68">
            <v>0.39424476312881485</v>
          </cell>
          <cell r="V68">
            <v>-1.0742847621884388</v>
          </cell>
          <cell r="W68">
            <v>579713.05013490398</v>
          </cell>
          <cell r="X68">
            <v>0.66463014796155473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17889.832681351301</v>
          </cell>
          <cell r="AG68">
            <v>-0.19439112484735954</v>
          </cell>
          <cell r="AH68">
            <v>3.0961687207975412</v>
          </cell>
          <cell r="AI68">
            <v>17882.984469237999</v>
          </cell>
          <cell r="AJ68">
            <v>0.16247207950338147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2710651.64159184</v>
          </cell>
          <cell r="AS68">
            <v>0.75748128787473945</v>
          </cell>
          <cell r="AT68">
            <v>0.46827302408359861</v>
          </cell>
          <cell r="AU68">
            <v>2706386.7108110399</v>
          </cell>
          <cell r="AV68">
            <v>0.57805281466728364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338666.93060419202</v>
          </cell>
          <cell r="BD68">
            <v>-0.34892570557480962</v>
          </cell>
          <cell r="BE68">
            <v>0.12828088332980414</v>
          </cell>
          <cell r="BF68">
            <v>338496.44788521499</v>
          </cell>
          <cell r="BG68">
            <v>0.25036268102827042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513633.26511010597</v>
          </cell>
          <cell r="BO68">
            <v>0.55011701050720063</v>
          </cell>
          <cell r="BP68">
            <v>-0.83755356999877928</v>
          </cell>
          <cell r="BQ68">
            <v>513962.67638694</v>
          </cell>
          <cell r="BR68">
            <v>0.46600130716579663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64434.727932797003</v>
          </cell>
          <cell r="BZ68">
            <v>-1.0895141522994423</v>
          </cell>
          <cell r="CA68">
            <v>-2.7605743164698655</v>
          </cell>
          <cell r="CB68">
            <v>64598.736672559899</v>
          </cell>
          <cell r="CC68">
            <v>-8.555151341510718E-2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18000.5246430597</v>
          </cell>
          <cell r="CK68">
            <v>-4.3796208838065009E-2</v>
          </cell>
          <cell r="CL68">
            <v>3.3154703083200676</v>
          </cell>
          <cell r="CM68">
            <v>17978.522216491601</v>
          </cell>
          <cell r="CN68">
            <v>0.10565387116422656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16949.293325542501</v>
          </cell>
          <cell r="CV68">
            <v>0.23129931886729516</v>
          </cell>
          <cell r="CW68">
            <v>-0.11851909265943786</v>
          </cell>
          <cell r="CX68">
            <v>16913.9615571088</v>
          </cell>
          <cell r="CY68">
            <v>0.60260742715030868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3056544.2409296702</v>
          </cell>
          <cell r="I69">
            <v>0.27700871159579421</v>
          </cell>
          <cell r="J69">
            <v>0.92598220790189967</v>
          </cell>
          <cell r="K69">
            <v>3056970.6845914898</v>
          </cell>
          <cell r="L69">
            <v>0.39258552317451001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580274.51343789103</v>
          </cell>
          <cell r="U69">
            <v>0.32108952205258667</v>
          </cell>
          <cell r="V69">
            <v>0.60564982411699675</v>
          </cell>
          <cell r="W69">
            <v>582948.76556160604</v>
          </cell>
          <cell r="X69">
            <v>0.55815811390636705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17855.181201331299</v>
          </cell>
          <cell r="AG69">
            <v>-0.19369370657179585</v>
          </cell>
          <cell r="AH69">
            <v>3.6411634686734264</v>
          </cell>
          <cell r="AI69">
            <v>17875.4648751727</v>
          </cell>
          <cell r="AJ69">
            <v>-4.2048876563273829E-2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2719131.9876837898</v>
          </cell>
          <cell r="AS69">
            <v>0.31285267209657519</v>
          </cell>
          <cell r="AT69">
            <v>1.0478591684376481</v>
          </cell>
          <cell r="AU69">
            <v>2719418.49319888</v>
          </cell>
          <cell r="AV69">
            <v>0.48151959717296944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337242.024313359</v>
          </cell>
          <cell r="BD69">
            <v>-0.42073971860522308</v>
          </cell>
          <cell r="BE69">
            <v>1.335102846330101E-2</v>
          </cell>
          <cell r="BF69">
            <v>338447.33469368302</v>
          </cell>
          <cell r="BG69">
            <v>-1.4509219177574799E-2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515243.19468175701</v>
          </cell>
          <cell r="BO69">
            <v>0.3134395065525819</v>
          </cell>
          <cell r="BP69">
            <v>0.81370535838321634</v>
          </cell>
          <cell r="BQ69">
            <v>516638.221445915</v>
          </cell>
          <cell r="BR69">
            <v>0.52057185898858838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64135.060164706003</v>
          </cell>
          <cell r="BZ69">
            <v>-0.46507182959403259</v>
          </cell>
          <cell r="CA69">
            <v>-1.949953940137459</v>
          </cell>
          <cell r="CB69">
            <v>64523.789659537499</v>
          </cell>
          <cell r="CC69">
            <v>-0.11601931691372493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17938.274198655501</v>
          </cell>
          <cell r="CK69">
            <v>-0.34582572251971033</v>
          </cell>
          <cell r="CL69">
            <v>3.5141710441772682</v>
          </cell>
          <cell r="CM69">
            <v>17959.787431200501</v>
          </cell>
          <cell r="CN69">
            <v>-0.10420648074131136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17093.893418723099</v>
          </cell>
          <cell r="CV69">
            <v>0.8531334634623633</v>
          </cell>
          <cell r="CW69">
            <v>4.8339626976851342</v>
          </cell>
          <cell r="CX69">
            <v>16967.368892267801</v>
          </cell>
          <cell r="CY69">
            <v>0.31575887753247678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3062031.1252762699</v>
          </cell>
          <cell r="I70">
            <v>0.17951267556104433</v>
          </cell>
          <cell r="J70">
            <v>1.2679172274596318</v>
          </cell>
          <cell r="K70">
            <v>3067869.7038012301</v>
          </cell>
          <cell r="L70">
            <v>0.35653005325422932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585054.63643300801</v>
          </cell>
          <cell r="U70">
            <v>0.82376924790246164</v>
          </cell>
          <cell r="V70">
            <v>-0.23446774182315494</v>
          </cell>
          <cell r="W70">
            <v>585788.81651758705</v>
          </cell>
          <cell r="X70">
            <v>0.48718706064073125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17881.404537001399</v>
          </cell>
          <cell r="AG70">
            <v>0.14686681347229058</v>
          </cell>
          <cell r="AH70">
            <v>3.0044740304547024</v>
          </cell>
          <cell r="AI70">
            <v>17841.842895786998</v>
          </cell>
          <cell r="AJ70">
            <v>-0.1880900979106809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2727352.6641639401</v>
          </cell>
          <cell r="AS70">
            <v>0.3023272322706605</v>
          </cell>
          <cell r="AT70">
            <v>1.4313973188386953</v>
          </cell>
          <cell r="AU70">
            <v>2730845.9717762098</v>
          </cell>
          <cell r="AV70">
            <v>0.42021772691144404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338148.30507030501</v>
          </cell>
          <cell r="BD70">
            <v>0.26873304381067609</v>
          </cell>
          <cell r="BE70">
            <v>0.20554564243950293</v>
          </cell>
          <cell r="BF70">
            <v>338633.87749826402</v>
          </cell>
          <cell r="BG70">
            <v>5.5117232567315148E-2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520764.38605176401</v>
          </cell>
          <cell r="BO70">
            <v>1.0715699745277085</v>
          </cell>
          <cell r="BP70">
            <v>0.18170323898340998</v>
          </cell>
          <cell r="BQ70">
            <v>519706.95418442303</v>
          </cell>
          <cell r="BR70">
            <v>0.5939809737497872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63250.724049711302</v>
          </cell>
          <cell r="BZ70">
            <v>-1.3788653393691841</v>
          </cell>
          <cell r="CA70">
            <v>-3.3797762187583249</v>
          </cell>
          <cell r="CB70">
            <v>64454.328754178401</v>
          </cell>
          <cell r="CC70">
            <v>-0.10765162078298705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17956.213482530198</v>
          </cell>
          <cell r="CK70">
            <v>0.10000562861305351</v>
          </cell>
          <cell r="CL70">
            <v>2.9192261119930665</v>
          </cell>
          <cell r="CM70">
            <v>17917.660245441701</v>
          </cell>
          <cell r="CN70">
            <v>-0.23456394414565715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17063.345356547699</v>
          </cell>
          <cell r="CV70">
            <v>-0.17870745667537546</v>
          </cell>
          <cell r="CW70">
            <v>3.7644776152499828</v>
          </cell>
          <cell r="CX70">
            <v>17001.084356635602</v>
          </cell>
          <cell r="CY70">
            <v>0.19870767578563653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3081770.0628902498</v>
          </cell>
          <cell r="I71">
            <v>0.64463543335795404</v>
          </cell>
          <cell r="J71">
            <v>2.413199352912144</v>
          </cell>
          <cell r="K71">
            <v>3079030.5805611899</v>
          </cell>
          <cell r="L71">
            <v>0.3637989170834412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593358.22053265502</v>
          </cell>
          <cell r="U71">
            <v>1.419283530555826</v>
          </cell>
          <cell r="V71">
            <v>5.3294772060271818</v>
          </cell>
          <cell r="W71">
            <v>588399.38377822295</v>
          </cell>
          <cell r="X71">
            <v>0.44564989754418155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18238.666468089501</v>
          </cell>
          <cell r="AG71">
            <v>1.9979522880813505</v>
          </cell>
          <cell r="AH71">
            <v>4.9495265934114219</v>
          </cell>
          <cell r="AI71">
            <v>17809.223891699301</v>
          </cell>
          <cell r="AJ71">
            <v>-0.18282306529780948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2743669.35260252</v>
          </cell>
          <cell r="AS71">
            <v>0.59826104093443355</v>
          </cell>
          <cell r="AT71">
            <v>2.7569104530891417</v>
          </cell>
          <cell r="AU71">
            <v>2741089.2515893099</v>
          </cell>
          <cell r="AV71">
            <v>0.37509548026385525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338399.93092192698</v>
          </cell>
          <cell r="BD71">
            <v>7.4412867918893788E-2</v>
          </cell>
          <cell r="BE71">
            <v>0.16193582539489282</v>
          </cell>
          <cell r="BF71">
            <v>339300.36279532401</v>
          </cell>
          <cell r="BG71">
            <v>0.19681589508521816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532486.36551030597</v>
          </cell>
          <cell r="BO71">
            <v>2.2509180298241116</v>
          </cell>
          <cell r="BP71">
            <v>6.4171905689226731</v>
          </cell>
          <cell r="BQ71">
            <v>522354.12644419901</v>
          </cell>
          <cell r="BR71">
            <v>0.50935863729785791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64246.934086148904</v>
          </cell>
          <cell r="BZ71">
            <v>1.5750176008335393</v>
          </cell>
          <cell r="CA71">
            <v>-1.1816555103691844</v>
          </cell>
          <cell r="CB71">
            <v>64424.8846861329</v>
          </cell>
          <cell r="CC71">
            <v>-4.5682064517027679E-2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18386.326128574801</v>
          </cell>
          <cell r="CK71">
            <v>2.3953415705547432</v>
          </cell>
          <cell r="CL71">
            <v>5.4257843312990746</v>
          </cell>
          <cell r="CM71">
            <v>17880.232475951201</v>
          </cell>
          <cell r="CN71">
            <v>-0.2088875945731877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16787.450684848402</v>
          </cell>
          <cell r="CV71">
            <v>-1.616885000768209</v>
          </cell>
          <cell r="CW71">
            <v>1.0248889943833712</v>
          </cell>
          <cell r="CX71">
            <v>17050.9753888167</v>
          </cell>
          <cell r="CY71">
            <v>0.29345794147315918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3112616.7590932501</v>
          </cell>
          <cell r="I72">
            <v>1.0009408740271342</v>
          </cell>
          <cell r="J72">
            <v>5.8841803278461384</v>
          </cell>
          <cell r="K72">
            <v>3090431.1365096602</v>
          </cell>
          <cell r="L72">
            <v>0.37026445987400253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590128.53365949902</v>
          </cell>
          <cell r="U72">
            <v>-0.54430641750555786</v>
          </cell>
          <cell r="V72">
            <v>53.373900098133909</v>
          </cell>
          <cell r="W72">
            <v>590544.85771814105</v>
          </cell>
          <cell r="X72">
            <v>0.36462885568329573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17344.276388516999</v>
          </cell>
          <cell r="AG72">
            <v>-4.9038129028640025</v>
          </cell>
          <cell r="AH72">
            <v>4.0662661266027067</v>
          </cell>
          <cell r="AI72">
            <v>17801.361715438601</v>
          </cell>
          <cell r="AJ72">
            <v>-4.4146652928342411E-2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2772291.60336013</v>
          </cell>
          <cell r="AS72">
            <v>1.0432106452791023</v>
          </cell>
          <cell r="AT72">
            <v>6.2864191267848435</v>
          </cell>
          <cell r="AU72">
            <v>2751297.5463517001</v>
          </cell>
          <cell r="AV72">
            <v>0.37241745253173836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341574.047498231</v>
          </cell>
          <cell r="BD72">
            <v>0.93797790314453788</v>
          </cell>
          <cell r="BE72">
            <v>2.9624147123128064</v>
          </cell>
          <cell r="BF72">
            <v>339645.54586346197</v>
          </cell>
          <cell r="BG72">
            <v>0.10173377514075628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525678.20891809301</v>
          </cell>
          <cell r="BO72">
            <v>-1.2785597966791906</v>
          </cell>
          <cell r="BP72">
            <v>62.812503632167818</v>
          </cell>
          <cell r="BQ72">
            <v>524208.12353834201</v>
          </cell>
          <cell r="BR72">
            <v>0.35493107075915142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64604.9910780723</v>
          </cell>
          <cell r="BZ72">
            <v>0.55731374114020849</v>
          </cell>
          <cell r="CA72">
            <v>5.3417856741961947</v>
          </cell>
          <cell r="CB72">
            <v>64364.934222322903</v>
          </cell>
          <cell r="CC72">
            <v>-9.3054825168978561E-2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17449.104378981501</v>
          </cell>
          <cell r="CK72">
            <v>-5.0973845619801779</v>
          </cell>
          <cell r="CL72">
            <v>4.4796189959372681</v>
          </cell>
          <cell r="CM72">
            <v>17872.0495060639</v>
          </cell>
          <cell r="CN72">
            <v>-4.5765455780884041E-2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16413.294349525298</v>
          </cell>
          <cell r="CV72">
            <v>-2.2287859088741757</v>
          </cell>
          <cell r="CW72">
            <v>-0.49334324035376598</v>
          </cell>
          <cell r="CX72">
            <v>17130.181716867399</v>
          </cell>
          <cell r="CY72">
            <v>0.46452666926402642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3101966.99797861</v>
          </cell>
          <cell r="I73">
            <v>-0.34214816467615927</v>
          </cell>
          <cell r="J73">
            <v>7.1326194345508052</v>
          </cell>
          <cell r="K73">
            <v>3100899.6079974798</v>
          </cell>
          <cell r="L73">
            <v>0.33873822212530508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590032.68601117004</v>
          </cell>
          <cell r="U73">
            <v>-1.6241825782359331E-2</v>
          </cell>
          <cell r="V73">
            <v>38.919974503128003</v>
          </cell>
          <cell r="W73">
            <v>591855.439880886</v>
          </cell>
          <cell r="X73">
            <v>0.22192762253641884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17555.7647575142</v>
          </cell>
          <cell r="AG73">
            <v>1.2193553899845666</v>
          </cell>
          <cell r="AH73">
            <v>4.9870803910578791</v>
          </cell>
          <cell r="AI73">
            <v>17837.3331404747</v>
          </cell>
          <cell r="AJ73">
            <v>0.20207119888419783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2759469.6232657698</v>
          </cell>
          <cell r="AS73">
            <v>-0.46250474080069548</v>
          </cell>
          <cell r="AT73">
            <v>7.5795932860710264</v>
          </cell>
          <cell r="AU73">
            <v>2761783.49149981</v>
          </cell>
          <cell r="AV73">
            <v>0.38112726709674094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344338.072181503</v>
          </cell>
          <cell r="BD73">
            <v>0.80920219305780083</v>
          </cell>
          <cell r="BE73">
            <v>3.9386941745894153</v>
          </cell>
          <cell r="BF73">
            <v>338751.17099113</v>
          </cell>
          <cell r="BG73">
            <v>-0.26332595354909005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524269.63554554299</v>
          </cell>
          <cell r="BO73">
            <v>-0.26795354052225884</v>
          </cell>
          <cell r="BP73">
            <v>45.230665950501006</v>
          </cell>
          <cell r="BQ73">
            <v>525849.56612544903</v>
          </cell>
          <cell r="BR73">
            <v>0.31312803319938498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65735.459926365394</v>
          </cell>
          <cell r="BZ73">
            <v>1.7498165844910929</v>
          </cell>
          <cell r="CA73">
            <v>3.4143296096451525</v>
          </cell>
          <cell r="CB73">
            <v>64117.777500286102</v>
          </cell>
          <cell r="CC73">
            <v>-0.38399281382483441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17625.430200011699</v>
          </cell>
          <cell r="CK73">
            <v>1.010515022436298</v>
          </cell>
          <cell r="CL73">
            <v>5.2171651179060277</v>
          </cell>
          <cell r="CM73">
            <v>17910.509334532198</v>
          </cell>
          <cell r="CN73">
            <v>0.21519540025473125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16872.267168301802</v>
          </cell>
          <cell r="CV73">
            <v>2.7963479421166726</v>
          </cell>
          <cell r="CW73">
            <v>2.3938936059281728</v>
          </cell>
          <cell r="CX73">
            <v>17246.964326172299</v>
          </cell>
          <cell r="CY73">
            <v>0.68173596308035411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3106155.9822970498</v>
          </cell>
          <cell r="I74">
            <v>0.13504283962948449</v>
          </cell>
          <cell r="J74">
            <v>7.1397740117183748</v>
          </cell>
          <cell r="K74">
            <v>3109330.80464283</v>
          </cell>
          <cell r="L74">
            <v>0.27189518240466193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590733.41196558997</v>
          </cell>
          <cell r="U74">
            <v>0.11876053158292876</v>
          </cell>
          <cell r="V74">
            <v>11.6121893616061</v>
          </cell>
          <cell r="W74">
            <v>592187.80674579204</v>
          </cell>
          <cell r="X74">
            <v>5.6156764390462049E-2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17779.2471128701</v>
          </cell>
          <cell r="AG74">
            <v>1.272985588738007</v>
          </cell>
          <cell r="AH74">
            <v>3.9067142208761854</v>
          </cell>
          <cell r="AI74">
            <v>17919.612528075799</v>
          </cell>
          <cell r="AJ74">
            <v>0.4612762847064738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2767118.9578885399</v>
          </cell>
          <cell r="AS74">
            <v>0.2772030740355591</v>
          </cell>
          <cell r="AT74">
            <v>7.8954417190136681</v>
          </cell>
          <cell r="AU74">
            <v>2772325.7518001501</v>
          </cell>
          <cell r="AV74">
            <v>0.38171928874174949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335955.00483127899</v>
          </cell>
          <cell r="BD74">
            <v>-2.4345455897787693</v>
          </cell>
          <cell r="BE74">
            <v>1.001086113314037</v>
          </cell>
          <cell r="BF74">
            <v>336180.11974866601</v>
          </cell>
          <cell r="BG74">
            <v>-0.75897929295462441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525956.91597414506</v>
          </cell>
          <cell r="BO74">
            <v>0.32183447489693151</v>
          </cell>
          <cell r="BP74">
            <v>13.23067494362104</v>
          </cell>
          <cell r="BQ74">
            <v>527426.51572606305</v>
          </cell>
          <cell r="BR74">
            <v>0.29988607050363547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63996.019912435702</v>
          </cell>
          <cell r="BZ74">
            <v>-2.646121310900007</v>
          </cell>
          <cell r="CA74">
            <v>-0.43202812365012028</v>
          </cell>
          <cell r="CB74">
            <v>63548.851377383697</v>
          </cell>
          <cell r="CC74">
            <v>-0.88731416634000826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17672.169454553699</v>
          </cell>
          <cell r="CK74">
            <v>0.26518078714452553</v>
          </cell>
          <cell r="CL74">
            <v>2.9054533308937538</v>
          </cell>
          <cell r="CM74">
            <v>17995.0454396188</v>
          </cell>
          <cell r="CN74">
            <v>0.47199163076625755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18200.309236063698</v>
          </cell>
          <cell r="CV74">
            <v>7.8711536186251818</v>
          </cell>
          <cell r="CW74">
            <v>14.059721431593374</v>
          </cell>
          <cell r="CX74">
            <v>17389.142961193102</v>
          </cell>
          <cell r="CY74">
            <v>0.82436904449930259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3127121.0661436799</v>
          </cell>
          <cell r="I75">
            <v>0.67495270572748289</v>
          </cell>
          <cell r="J75">
            <v>6.2527060205556788</v>
          </cell>
          <cell r="K75">
            <v>3114764.4622647199</v>
          </cell>
          <cell r="L75">
            <v>0.1747532817600605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595436.41380920296</v>
          </cell>
          <cell r="U75">
            <v>0.79612931118360208</v>
          </cell>
          <cell r="V75">
            <v>7.0570279074949545</v>
          </cell>
          <cell r="W75">
            <v>591844.34518916102</v>
          </cell>
          <cell r="X75">
            <v>-5.799875524597916E-2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18234.017030641</v>
          </cell>
          <cell r="AG75">
            <v>2.557869379304023</v>
          </cell>
          <cell r="AH75">
            <v>4.4445682462540175</v>
          </cell>
          <cell r="AI75">
            <v>18041.945794695199</v>
          </cell>
          <cell r="AJ75">
            <v>0.68267807927059121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2786482.3111184798</v>
          </cell>
          <cell r="AS75">
            <v>0.69976584037845235</v>
          </cell>
          <cell r="AT75">
            <v>6.7107137767291274</v>
          </cell>
          <cell r="AU75">
            <v>2782227.45260779</v>
          </cell>
          <cell r="AV75">
            <v>0.35716224189060058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338544.11721791601</v>
          </cell>
          <cell r="BD75">
            <v>0.7706723666573545</v>
          </cell>
          <cell r="BE75">
            <v>2.6185974276824102</v>
          </cell>
          <cell r="BF75">
            <v>331660.36213962297</v>
          </cell>
          <cell r="BG75">
            <v>-1.3444452373989531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531208.40557517903</v>
          </cell>
          <cell r="BO75">
            <v>0.99846383639761171</v>
          </cell>
          <cell r="BP75">
            <v>7.922717889572878</v>
          </cell>
          <cell r="BQ75">
            <v>528754.163526944</v>
          </cell>
          <cell r="BR75">
            <v>0.25172185343266074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64304.254526089397</v>
          </cell>
          <cell r="BZ75">
            <v>0.48164653688689274</v>
          </cell>
          <cell r="CA75">
            <v>0.14327433315325502</v>
          </cell>
          <cell r="CB75">
            <v>62613.531736633697</v>
          </cell>
          <cell r="CC75">
            <v>-1.4718120319683221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18286.849926570201</v>
          </cell>
          <cell r="CK75">
            <v>3.4782400293140725</v>
          </cell>
          <cell r="CL75">
            <v>3.9393376627452668</v>
          </cell>
          <cell r="CM75">
            <v>18119.515002036202</v>
          </cell>
          <cell r="CN75">
            <v>0.69168795841639519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17732.4083793092</v>
          </cell>
          <cell r="CV75">
            <v>-2.5708401471957298</v>
          </cell>
          <cell r="CW75">
            <v>9.71439920879879</v>
          </cell>
          <cell r="CX75">
            <v>17527.748864073299</v>
          </cell>
          <cell r="CY75">
            <v>0.79708300282262667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3119132.2406388801</v>
          </cell>
          <cell r="I76">
            <v>-0.25546901881389195</v>
          </cell>
          <cell r="J76">
            <v>5.4307792696876769</v>
          </cell>
          <cell r="K76">
            <v>3116661.4693449498</v>
          </cell>
          <cell r="L76">
            <v>6.0903708874687497E-2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592801.61684747098</v>
          </cell>
          <cell r="U76">
            <v>-0.44249846005828264</v>
          </cell>
          <cell r="V76">
            <v>5.4103873775115234</v>
          </cell>
          <cell r="W76">
            <v>591274.48266239802</v>
          </cell>
          <cell r="X76">
            <v>-9.6285878440025036E-2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18281.654202682399</v>
          </cell>
          <cell r="AG76">
            <v>0.26125440138258238</v>
          </cell>
          <cell r="AH76">
            <v>3.9969061491698459</v>
          </cell>
          <cell r="AI76">
            <v>18191.921079416599</v>
          </cell>
          <cell r="AJ76">
            <v>0.83125892532886914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2789382.42304496</v>
          </cell>
          <cell r="AS76">
            <v>0.1040778875540882</v>
          </cell>
          <cell r="AT76">
            <v>6.0398020856590868</v>
          </cell>
          <cell r="AU76">
            <v>2790715.47363583</v>
          </cell>
          <cell r="AV76">
            <v>0.30508005447520581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327690.28837047698</v>
          </cell>
          <cell r="BD76">
            <v>-3.2060308525321601</v>
          </cell>
          <cell r="BE76">
            <v>-0.16198331667730692</v>
          </cell>
          <cell r="BF76">
            <v>325130.45726114599</v>
          </cell>
          <cell r="BG76">
            <v>-1.9688529664355889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530424.39086792804</v>
          </cell>
          <cell r="BO76">
            <v>-0.14759079469046643</v>
          </cell>
          <cell r="BP76">
            <v>6.432050015916535</v>
          </cell>
          <cell r="BQ76">
            <v>529590.05221856094</v>
          </cell>
          <cell r="BR76">
            <v>0.15808645099668295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62034.063541412797</v>
          </cell>
          <cell r="BZ76">
            <v>-3.5303900207031225</v>
          </cell>
          <cell r="CA76">
            <v>-2.6665132573527925</v>
          </cell>
          <cell r="CB76">
            <v>61438.125598129402</v>
          </cell>
          <cell r="CC76">
            <v>-1.8772398008921012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18344.441308617199</v>
          </cell>
          <cell r="CK76">
            <v>0.31493331152305792</v>
          </cell>
          <cell r="CL76">
            <v>3.7250271502833949</v>
          </cell>
          <cell r="CM76">
            <v>18269.089894367298</v>
          </cell>
          <cell r="CN76">
            <v>0.82549059571565775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17568.063872846898</v>
          </cell>
          <cell r="CV76">
            <v>-0.92680307686836549</v>
          </cell>
          <cell r="CW76">
            <v>6.6064653883926532</v>
          </cell>
          <cell r="CX76">
            <v>17638.707122674299</v>
          </cell>
          <cell r="CY76">
            <v>0.63304340712247276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3117923.4223451298</v>
          </cell>
          <cell r="I77">
            <v>-3.8754954919850704E-2</v>
          </cell>
          <cell r="J77">
            <v>4.4875400717656087</v>
          </cell>
          <cell r="K77">
            <v>3115357.04870622</v>
          </cell>
          <cell r="L77">
            <v>-4.1853138416216157E-2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588706.94702856895</v>
          </cell>
          <cell r="U77">
            <v>-0.69073189116412026</v>
          </cell>
          <cell r="V77">
            <v>3.5926606191215744</v>
          </cell>
          <cell r="W77">
            <v>591048.82389312796</v>
          </cell>
          <cell r="X77">
            <v>-3.8164807697087966E-2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18267.074806515098</v>
          </cell>
          <cell r="AG77">
            <v>-7.9748779873334286E-2</v>
          </cell>
          <cell r="AH77">
            <v>3.3893712613980802</v>
          </cell>
          <cell r="AI77">
            <v>18352.661882756402</v>
          </cell>
          <cell r="AJ77">
            <v>0.88358344694928292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2799213.51951714</v>
          </cell>
          <cell r="AS77">
            <v>0.35244706466057707</v>
          </cell>
          <cell r="AT77">
            <v>5.5518606678484739</v>
          </cell>
          <cell r="AU77">
            <v>2796614.62143751</v>
          </cell>
          <cell r="AV77">
            <v>0.21138478133689614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317582.23096466</v>
          </cell>
          <cell r="BD77">
            <v>-3.0846374654805442</v>
          </cell>
          <cell r="BE77">
            <v>-4.3854302538348566</v>
          </cell>
          <cell r="BF77">
            <v>317551.46637037001</v>
          </cell>
          <cell r="BG77">
            <v>-2.3310614928605435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528678.94086387998</v>
          </cell>
          <cell r="BO77">
            <v>-0.32906669340601047</v>
          </cell>
          <cell r="BP77">
            <v>4.9206635309400006</v>
          </cell>
          <cell r="BQ77">
            <v>530279.59524241905</v>
          </cell>
          <cell r="BR77">
            <v>0.13020316770858256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59702.948616579597</v>
          </cell>
          <cell r="BZ77">
            <v>-3.7577982027196866</v>
          </cell>
          <cell r="CA77">
            <v>-7.3921072498263189</v>
          </cell>
          <cell r="CB77">
            <v>60259.2029271418</v>
          </cell>
          <cell r="CC77">
            <v>-1.9188779923056385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18340.978700367101</v>
          </cell>
          <cell r="CK77">
            <v>-1.8875517612371162E-2</v>
          </cell>
          <cell r="CL77">
            <v>3.1701405368654574</v>
          </cell>
          <cell r="CM77">
            <v>18427.460946465599</v>
          </cell>
          <cell r="CN77">
            <v>0.86687981182428342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17598.000512829902</v>
          </cell>
          <cell r="CV77">
            <v>0.17040375194259383</v>
          </cell>
          <cell r="CW77">
            <v>6.4535196581181067</v>
          </cell>
          <cell r="CX77">
            <v>17706.372339137</v>
          </cell>
          <cell r="CY77">
            <v>0.38361777874138275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3111420.6796089699</v>
          </cell>
          <cell r="I78">
            <v>-0.20856005280812662</v>
          </cell>
          <cell r="J78">
            <v>3.4150516757459446</v>
          </cell>
          <cell r="K78">
            <v>3114256.3141783699</v>
          </cell>
          <cell r="L78">
            <v>-3.5332532054622223E-2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590480.42980376002</v>
          </cell>
          <cell r="U78">
            <v>0.30125052611362779</v>
          </cell>
          <cell r="V78">
            <v>2.5609314382908672</v>
          </cell>
          <cell r="W78">
            <v>591738.11900574004</v>
          </cell>
          <cell r="X78">
            <v>0.11662236430347958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18549.129654984201</v>
          </cell>
          <cell r="AG78">
            <v>1.5440613861640529</v>
          </cell>
          <cell r="AH78">
            <v>4.1567316578439515</v>
          </cell>
          <cell r="AI78">
            <v>18498.744186062799</v>
          </cell>
          <cell r="AJ78">
            <v>0.79597338108022098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2800114.1103766598</v>
          </cell>
          <cell r="AS78">
            <v>3.2172996209123284E-2</v>
          </cell>
          <cell r="AT78">
            <v>4.7540705669531125</v>
          </cell>
          <cell r="AU78">
            <v>2801358.4741379898</v>
          </cell>
          <cell r="AV78">
            <v>0.16962840228738307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309377.23253768799</v>
          </cell>
          <cell r="BD78">
            <v>-2.5835823377300504</v>
          </cell>
          <cell r="BE78">
            <v>-7.6838125176662704</v>
          </cell>
          <cell r="BF78">
            <v>310752.37060968502</v>
          </cell>
          <cell r="BG78">
            <v>-2.1411004138633043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530795.63939427899</v>
          </cell>
          <cell r="BO78">
            <v>0.4003750417862717</v>
          </cell>
          <cell r="BP78">
            <v>3.9167591480930608</v>
          </cell>
          <cell r="BQ78">
            <v>531446.79390239203</v>
          </cell>
          <cell r="BR78">
            <v>0.22011004580317622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59248.844455586099</v>
          </cell>
          <cell r="BZ78">
            <v>-0.76060591899709262</v>
          </cell>
          <cell r="CA78">
            <v>-8.8592385703221339</v>
          </cell>
          <cell r="CB78">
            <v>59349.063616958498</v>
          </cell>
          <cell r="CC78">
            <v>-1.5103739611088669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18621.878404318599</v>
          </cell>
          <cell r="CK78">
            <v>1.5315415198965177</v>
          </cell>
          <cell r="CL78">
            <v>3.8059794069071451</v>
          </cell>
          <cell r="CM78">
            <v>18571.142876322701</v>
          </cell>
          <cell r="CN78">
            <v>0.77971637153115747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17819.182684358399</v>
          </cell>
          <cell r="CV78">
            <v>1.2568596720249126</v>
          </cell>
          <cell r="CW78">
            <v>7.4912606326247539</v>
          </cell>
          <cell r="CX78">
            <v>17735.485803881202</v>
          </cell>
          <cell r="CY78">
            <v>0.16442365599559233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3116191.0320977201</v>
          </cell>
          <cell r="I79">
            <v>0.15331750283762435</v>
          </cell>
          <cell r="J79">
            <v>2.8067889227141274</v>
          </cell>
          <cell r="K79">
            <v>3119027.7439345201</v>
          </cell>
          <cell r="L79">
            <v>0.15321249360327477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593624.29703565198</v>
          </cell>
          <cell r="U79">
            <v>0.53242530543082811</v>
          </cell>
          <cell r="V79">
            <v>3.0336842089482974</v>
          </cell>
          <cell r="W79">
            <v>593883.77711637004</v>
          </cell>
          <cell r="X79">
            <v>0.362602651699237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18577.7544460922</v>
          </cell>
          <cell r="AG79">
            <v>0.15431878282390343</v>
          </cell>
          <cell r="AH79">
            <v>3.6434564286407012</v>
          </cell>
          <cell r="AI79">
            <v>18618.075994872299</v>
          </cell>
          <cell r="AJ79">
            <v>0.64508059362973624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2809499.2954474199</v>
          </cell>
          <cell r="AS79">
            <v>0.33517152161695041</v>
          </cell>
          <cell r="AT79">
            <v>4.4317419272297478</v>
          </cell>
          <cell r="AU79">
            <v>2808904.7135353801</v>
          </cell>
          <cell r="AV79">
            <v>0.26937785603152214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304789.43885308999</v>
          </cell>
          <cell r="BD79">
            <v>-1.4829125100662033</v>
          </cell>
          <cell r="BE79">
            <v>-10.317210596500196</v>
          </cell>
          <cell r="BF79">
            <v>306668.52061711502</v>
          </cell>
          <cell r="BG79">
            <v>-1.3141814443949806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534738.73524758394</v>
          </cell>
          <cell r="BO79">
            <v>0.74286515575083811</v>
          </cell>
          <cell r="BP79">
            <v>4.6817759898574955</v>
          </cell>
          <cell r="BQ79">
            <v>533940.967090577</v>
          </cell>
          <cell r="BR79">
            <v>0.46931757173100219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58510.780631822803</v>
          </cell>
          <cell r="BZ79">
            <v>-1.2457016344285976</v>
          </cell>
          <cell r="CA79">
            <v>-10.183065478948116</v>
          </cell>
          <cell r="CB79">
            <v>58949.223064434504</v>
          </cell>
          <cell r="CC79">
            <v>-0.67370995961213964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18650.484058300801</v>
          </cell>
          <cell r="CK79">
            <v>0.15361314987196728</v>
          </cell>
          <cell r="CL79">
            <v>3.5654028036403265</v>
          </cell>
          <cell r="CM79">
            <v>18693.0527781157</v>
          </cell>
          <cell r="CN79">
            <v>0.65644803125405704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17726.487658679998</v>
          </cell>
          <cell r="CV79">
            <v>-0.52019796485821557</v>
          </cell>
          <cell r="CW79">
            <v>4.8273138156037545</v>
          </cell>
          <cell r="CX79">
            <v>17731.266847664599</v>
          </cell>
          <cell r="CY79">
            <v>-2.3788219072516006E-2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3116562.9690975598</v>
          </cell>
          <cell r="I80">
            <v>1.1935628978099189E-2</v>
          </cell>
          <cell r="J80">
            <v>2.2460620126269655</v>
          </cell>
          <cell r="K80">
            <v>3133264.4561661701</v>
          </cell>
          <cell r="L80">
            <v>0.45644711751396655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596286.22480431304</v>
          </cell>
          <cell r="U80">
            <v>0.44841961185784207</v>
          </cell>
          <cell r="V80">
            <v>3.0892833547876206</v>
          </cell>
          <cell r="W80">
            <v>597858.85754375497</v>
          </cell>
          <cell r="X80">
            <v>0.66933642247076031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18770.439807601699</v>
          </cell>
          <cell r="AG80">
            <v>1.0371832724381358</v>
          </cell>
          <cell r="AH80">
            <v>4.9223888335655532</v>
          </cell>
          <cell r="AI80">
            <v>18704.004122430801</v>
          </cell>
          <cell r="AJ80">
            <v>0.46153065215851324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2816322.6269250601</v>
          </cell>
          <cell r="AS80">
            <v>0.24286645982425359</v>
          </cell>
          <cell r="AT80">
            <v>3.8983609591073991</v>
          </cell>
          <cell r="AU80">
            <v>2822339.6584110199</v>
          </cell>
          <cell r="AV80">
            <v>0.47829834920708997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302041.68563171098</v>
          </cell>
          <cell r="BD80">
            <v>-0.90152507636704904</v>
          </cell>
          <cell r="BE80">
            <v>-10.814532410099947</v>
          </cell>
          <cell r="BF80">
            <v>306657.97994361602</v>
          </cell>
          <cell r="BG80">
            <v>-3.4371553616864233E-3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537895.05618233001</v>
          </cell>
          <cell r="BO80">
            <v>0.59025477802439053</v>
          </cell>
          <cell r="BP80">
            <v>4.7235630400657769</v>
          </cell>
          <cell r="BQ80">
            <v>538159.51230953005</v>
          </cell>
          <cell r="BR80">
            <v>0.79007708322883197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58458.848507932496</v>
          </cell>
          <cell r="BZ80">
            <v>-8.8756504920162183E-2</v>
          </cell>
          <cell r="CA80">
            <v>-9.2743146694079677</v>
          </cell>
          <cell r="CB80">
            <v>59203.786069634298</v>
          </cell>
          <cell r="CC80">
            <v>0.43183436857436414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18878.122522473499</v>
          </cell>
          <cell r="CK80">
            <v>1.2205498981211926</v>
          </cell>
          <cell r="CL80">
            <v>4.87540167198497</v>
          </cell>
          <cell r="CM80">
            <v>18790.453047815099</v>
          </cell>
          <cell r="CN80">
            <v>0.52105063231527193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17720.988172222798</v>
          </cell>
          <cell r="CV80">
            <v>-3.1024118049172156E-2</v>
          </cell>
          <cell r="CW80">
            <v>4.5529617775707294</v>
          </cell>
          <cell r="CX80">
            <v>17694.1248400398</v>
          </cell>
          <cell r="CY80">
            <v>-0.20947182140959994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3132149.2302609798</v>
          </cell>
          <cell r="I81">
            <v>0.50011058072518821</v>
          </cell>
          <cell r="J81">
            <v>2.4735447411130513</v>
          </cell>
          <cell r="K81">
            <v>3156381.4345875699</v>
          </cell>
          <cell r="L81">
            <v>0.7377921252675087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601544.04327734502</v>
          </cell>
          <cell r="U81">
            <v>0.8817608481157535</v>
          </cell>
          <cell r="V81">
            <v>3.6654254748223654</v>
          </cell>
          <cell r="W81">
            <v>603285.75326990394</v>
          </cell>
          <cell r="X81">
            <v>0.90772189082300203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18785.814614421401</v>
          </cell>
          <cell r="AG81">
            <v>8.1909678075176018E-2</v>
          </cell>
          <cell r="AH81">
            <v>5.2121196788566468</v>
          </cell>
          <cell r="AI81">
            <v>18759.133010275498</v>
          </cell>
          <cell r="AJ81">
            <v>0.29474377509671423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2829559.8014533999</v>
          </cell>
          <cell r="AS81">
            <v>0.47001626879632497</v>
          </cell>
          <cell r="AT81">
            <v>4.0611420949696058</v>
          </cell>
          <cell r="AU81">
            <v>2841673.4991735402</v>
          </cell>
          <cell r="AV81">
            <v>0.68502884494792449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302788.92187148402</v>
          </cell>
          <cell r="BD81">
            <v>0.24739507005804295</v>
          </cell>
          <cell r="BE81">
            <v>-10.216135581567318</v>
          </cell>
          <cell r="BF81">
            <v>310432.45580066898</v>
          </cell>
          <cell r="BG81">
            <v>1.2308422098609499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542475.41694145196</v>
          </cell>
          <cell r="BO81">
            <v>0.85153427354969224</v>
          </cell>
          <cell r="BP81">
            <v>5.2853143022131688</v>
          </cell>
          <cell r="BQ81">
            <v>543438.90594766696</v>
          </cell>
          <cell r="BR81">
            <v>0.98100907210210109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58247.1958739685</v>
          </cell>
          <cell r="BZ81">
            <v>-0.36205405916484024</v>
          </cell>
          <cell r="CA81">
            <v>-9.1804143874143254</v>
          </cell>
          <cell r="CB81">
            <v>60056.778107565602</v>
          </cell>
          <cell r="CC81">
            <v>1.4407727859296571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18841.166053563898</v>
          </cell>
          <cell r="CK81">
            <v>-0.19576347629699509</v>
          </cell>
          <cell r="CL81">
            <v>5.0333261991059901</v>
          </cell>
          <cell r="CM81">
            <v>18862.932757490202</v>
          </cell>
          <cell r="CN81">
            <v>0.38572624880660011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18397.685984277799</v>
          </cell>
          <cell r="CV81">
            <v>3.8186234620691595</v>
          </cell>
          <cell r="CW81">
            <v>7.6272416916244756</v>
          </cell>
          <cell r="CX81">
            <v>17628.357122715999</v>
          </cell>
          <cell r="CY81">
            <v>-0.37169240026483741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3192523.45685041</v>
          </cell>
          <cell r="I82">
            <v>1.9275654558898347</v>
          </cell>
          <cell r="J82">
            <v>4.2616265555552291</v>
          </cell>
          <cell r="K82">
            <v>3183070.1829065699</v>
          </cell>
          <cell r="L82">
            <v>0.8455488942668713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609895.17161290802</v>
          </cell>
          <cell r="U82">
            <v>1.3882821098292641</v>
          </cell>
          <cell r="V82">
            <v>4.2458487862516723</v>
          </cell>
          <cell r="W82">
            <v>609110.35571524303</v>
          </cell>
          <cell r="X82">
            <v>0.96547985987880891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18809.306033767301</v>
          </cell>
          <cell r="AG82">
            <v>0.12504871270191398</v>
          </cell>
          <cell r="AH82">
            <v>5.1891980568183351</v>
          </cell>
          <cell r="AI82">
            <v>18792.7622962768</v>
          </cell>
          <cell r="AJ82">
            <v>0.17926887123664531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2866136.8778488301</v>
          </cell>
          <cell r="AS82">
            <v>1.2926772700348144</v>
          </cell>
          <cell r="AT82">
            <v>5.0886053537720155</v>
          </cell>
          <cell r="AU82">
            <v>2863346.68077217</v>
          </cell>
          <cell r="AV82">
            <v>0.76269077376176875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330531.82367345801</v>
          </cell>
          <cell r="BD82">
            <v>9.1624560206826864</v>
          </cell>
          <cell r="BE82">
            <v>-2.25240856826517</v>
          </cell>
          <cell r="BF82">
            <v>316708.09722183697</v>
          </cell>
          <cell r="BG82">
            <v>2.0215803160728889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548240.830146897</v>
          </cell>
          <cell r="BO82">
            <v>1.062797137970084</v>
          </cell>
          <cell r="BP82">
            <v>5.2761757199736445</v>
          </cell>
          <cell r="BQ82">
            <v>548767.48909560102</v>
          </cell>
          <cell r="BR82">
            <v>0.98053030241585182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61193.340640823299</v>
          </cell>
          <cell r="BZ82">
            <v>5.058002746139878</v>
          </cell>
          <cell r="CA82">
            <v>-3.252742857569539</v>
          </cell>
          <cell r="CB82">
            <v>61287.477424146702</v>
          </cell>
          <cell r="CC82">
            <v>2.0492263410748368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18937.4930976047</v>
          </cell>
          <cell r="CK82">
            <v>0.51125839964973885</v>
          </cell>
          <cell r="CL82">
            <v>5.4648471184038865</v>
          </cell>
          <cell r="CM82">
            <v>18912.836034404001</v>
          </cell>
          <cell r="CN82">
            <v>0.26455735995763152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17539.199418723401</v>
          </cell>
          <cell r="CV82">
            <v>-4.6662746950243639</v>
          </cell>
          <cell r="CW82">
            <v>2.7887501086831312</v>
          </cell>
          <cell r="CX82">
            <v>17537.215770495601</v>
          </cell>
          <cell r="CY82">
            <v>-0.51701557658457664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3220173.1933360798</v>
          </cell>
          <cell r="I83">
            <v>0.86607778640874766</v>
          </cell>
          <cell r="J83">
            <v>4.4910271571665588</v>
          </cell>
          <cell r="K83">
            <v>3206893.8249822701</v>
          </cell>
          <cell r="L83">
            <v>0.74844853260338851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616677.15785214503</v>
          </cell>
          <cell r="U83">
            <v>1.1119921184654658</v>
          </cell>
          <cell r="V83">
            <v>3.9299931327414162</v>
          </cell>
          <cell r="W83">
            <v>614094.05030487501</v>
          </cell>
          <cell r="X83">
            <v>0.81819239204690875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18660.146018002601</v>
          </cell>
          <cell r="AG83">
            <v>-0.7930117969101147</v>
          </cell>
          <cell r="AH83">
            <v>2.3109120979350282</v>
          </cell>
          <cell r="AI83">
            <v>18805.762762214501</v>
          </cell>
          <cell r="AJ83">
            <v>6.9178047020136968E-2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2883786.2142459098</v>
          </cell>
          <cell r="AS83">
            <v>0.61578832935313965</v>
          </cell>
          <cell r="AT83">
            <v>5.1069149972638401</v>
          </cell>
          <cell r="AU83">
            <v>2881515.3223585002</v>
          </cell>
          <cell r="AV83">
            <v>0.63452468778354998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337825.57756557502</v>
          </cell>
          <cell r="BD83">
            <v>2.20667220815709</v>
          </cell>
          <cell r="BE83">
            <v>-0.16972620378119105</v>
          </cell>
          <cell r="BF83">
            <v>323995.80310262</v>
          </cell>
          <cell r="BG83">
            <v>2.3010797465270953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555359.78992314404</v>
          </cell>
          <cell r="BO83">
            <v>1.2985095937381397</v>
          </cell>
          <cell r="BP83">
            <v>4.2955887501302348</v>
          </cell>
          <cell r="BQ83">
            <v>553065.37362458697</v>
          </cell>
          <cell r="BR83">
            <v>0.78318862075249673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64139.016045672302</v>
          </cell>
          <cell r="BZ83">
            <v>4.8137189014385795</v>
          </cell>
          <cell r="CA83">
            <v>-0.16797383721360704</v>
          </cell>
          <cell r="CB83">
            <v>62589.086323294301</v>
          </cell>
          <cell r="CC83">
            <v>2.1237762653203558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18840.465279662199</v>
          </cell>
          <cell r="CK83">
            <v>-0.51235830129370274</v>
          </cell>
          <cell r="CL83">
            <v>2.4699831163203694</v>
          </cell>
          <cell r="CM83">
            <v>18940.0500619493</v>
          </cell>
          <cell r="CN83">
            <v>0.14389183883259971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17019.595604323</v>
          </cell>
          <cell r="CV83">
            <v>-2.9625286878585566</v>
          </cell>
          <cell r="CW83">
            <v>1.3828479608528166</v>
          </cell>
          <cell r="CX83">
            <v>17426.614262306299</v>
          </cell>
          <cell r="CY83">
            <v>-0.63066743111741042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3230557.15840868</v>
          </cell>
          <cell r="I84">
            <v>0.3224660429472781</v>
          </cell>
          <cell r="J84">
            <v>3.7891076365529686</v>
          </cell>
          <cell r="K84">
            <v>3223003.5183037999</v>
          </cell>
          <cell r="L84">
            <v>0.50234570274925905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620046.32398629503</v>
          </cell>
          <cell r="U84">
            <v>0.5463419702271155</v>
          </cell>
          <cell r="V84">
            <v>5.0697074654686007</v>
          </cell>
          <cell r="W84">
            <v>617604.58143808099</v>
          </cell>
          <cell r="X84">
            <v>0.57166017672099745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18898.199596992199</v>
          </cell>
          <cell r="AG84">
            <v>1.2757326698297655</v>
          </cell>
          <cell r="AH84">
            <v>8.9592853207989425</v>
          </cell>
          <cell r="AI84">
            <v>18809.307856390002</v>
          </cell>
          <cell r="AJ84">
            <v>1.8851105484663948E-2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2895501.3755815402</v>
          </cell>
          <cell r="AS84">
            <v>0.40624236560107274</v>
          </cell>
          <cell r="AT84">
            <v>4.4443294519261585</v>
          </cell>
          <cell r="AU84">
            <v>2891797.1450066702</v>
          </cell>
          <cell r="AV84">
            <v>0.35681998871879461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337949.85837868397</v>
          </cell>
          <cell r="BD84">
            <v>3.6788455748237858E-2</v>
          </cell>
          <cell r="BE84">
            <v>-1.0610259023164788</v>
          </cell>
          <cell r="BF84">
            <v>330856.678103427</v>
          </cell>
          <cell r="BG84">
            <v>2.1175814424466264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555637.12539241195</v>
          </cell>
          <cell r="BO84">
            <v>4.9937981521175345E-2</v>
          </cell>
          <cell r="BP84">
            <v>5.6990980348943676</v>
          </cell>
          <cell r="BQ84">
            <v>555312.41536300001</v>
          </cell>
          <cell r="BR84">
            <v>0.40628863161089923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64610.475725787299</v>
          </cell>
          <cell r="BZ84">
            <v>0.73505910938713725</v>
          </cell>
          <cell r="CA84">
            <v>8.4895108310913889E-3</v>
          </cell>
          <cell r="CB84">
            <v>63683.183448276599</v>
          </cell>
          <cell r="CC84">
            <v>1.7480637428239603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19087.0909050378</v>
          </cell>
          <cell r="CK84">
            <v>1.3090208851785912</v>
          </cell>
          <cell r="CL84">
            <v>9.3872240688143975</v>
          </cell>
          <cell r="CM84">
            <v>18955.034521855599</v>
          </cell>
          <cell r="CN84">
            <v>7.9115207495696019E-2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17225.710191054099</v>
          </cell>
          <cell r="CV84">
            <v>1.2110427975077442</v>
          </cell>
          <cell r="CW84">
            <v>4.9497427160458907</v>
          </cell>
          <cell r="CX84">
            <v>17314.541826325101</v>
          </cell>
          <cell r="CY84">
            <v>-0.64311078614742589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3229222.2636133698</v>
          </cell>
          <cell r="I85">
            <v>-4.1320884598361474E-2</v>
          </cell>
          <cell r="J85">
            <v>4.1024055290622181</v>
          </cell>
          <cell r="K85">
            <v>3230557.42396155</v>
          </cell>
          <cell r="L85">
            <v>0.23437472577521584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619733.32530675898</v>
          </cell>
          <cell r="U85">
            <v>-5.0479886329102275E-2</v>
          </cell>
          <cell r="V85">
            <v>5.0337277916543552</v>
          </cell>
          <cell r="W85">
            <v>619551.75256202405</v>
          </cell>
          <cell r="X85">
            <v>0.31527795979251094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18753.9088271129</v>
          </cell>
          <cell r="AG85">
            <v>-0.76351595896079205</v>
          </cell>
          <cell r="AH85">
            <v>6.8247899544556834</v>
          </cell>
          <cell r="AI85">
            <v>18814.608880952001</v>
          </cell>
          <cell r="AJ85">
            <v>2.818298579869347E-2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2893505.9946207199</v>
          </cell>
          <cell r="AS85">
            <v>-6.8913141525250854E-2</v>
          </cell>
          <cell r="AT85">
            <v>4.8573236764360939</v>
          </cell>
          <cell r="AU85">
            <v>2893930.6835258501</v>
          </cell>
          <cell r="AV85">
            <v>7.3778982833008946E-2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337926.49951429397</v>
          </cell>
          <cell r="BD85">
            <v>-6.9119319954902281E-3</v>
          </cell>
          <cell r="BE85">
            <v>-1.8619993504027748</v>
          </cell>
          <cell r="BF85">
            <v>335984.33770603698</v>
          </cell>
          <cell r="BG85">
            <v>1.549812937735856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554985.43807267095</v>
          </cell>
          <cell r="BO85">
            <v>-0.11728649688063086</v>
          </cell>
          <cell r="BP85">
            <v>5.8587796135028496</v>
          </cell>
          <cell r="BQ85">
            <v>555443.46239631297</v>
          </cell>
          <cell r="BR85">
            <v>2.3598794063932407E-2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65171.216622179003</v>
          </cell>
          <cell r="BZ85">
            <v>0.86787922560969122</v>
          </cell>
          <cell r="CA85">
            <v>-0.85835453926759986</v>
          </cell>
          <cell r="CB85">
            <v>64448.834181594</v>
          </cell>
          <cell r="CC85">
            <v>1.2022808720598301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18895.353342525501</v>
          </cell>
          <cell r="CK85">
            <v>-1.0045405214772263</v>
          </cell>
          <cell r="CL85">
            <v>7.2050618231886299</v>
          </cell>
          <cell r="CM85">
            <v>18968.729368665401</v>
          </cell>
          <cell r="CN85">
            <v>7.2249126183395726E-2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17334.233431360099</v>
          </cell>
          <cell r="CV85">
            <v>0.63000735007350261</v>
          </cell>
          <cell r="CW85">
            <v>2.7380212656079825</v>
          </cell>
          <cell r="CX85">
            <v>17217.946745099402</v>
          </cell>
          <cell r="CY85">
            <v>-0.55788413112286994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3234974.4297049101</v>
          </cell>
          <cell r="I86">
            <v>0.17812852823280156</v>
          </cell>
          <cell r="J86">
            <v>4.1471982779369982</v>
          </cell>
          <cell r="K86">
            <v>3233226.1550510898</v>
          </cell>
          <cell r="L86">
            <v>8.2608997126793968E-2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619566.29019331303</v>
          </cell>
          <cell r="U86">
            <v>-2.6952740255381524E-2</v>
          </cell>
          <cell r="V86">
            <v>4.8808612554663773</v>
          </cell>
          <cell r="W86">
            <v>620167.28346540895</v>
          </cell>
          <cell r="X86">
            <v>9.935100673018965E-2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18863.0868349876</v>
          </cell>
          <cell r="AG86">
            <v>0.58216134503574768</v>
          </cell>
          <cell r="AH86">
            <v>6.0960945940895694</v>
          </cell>
          <cell r="AI86">
            <v>18819.091818552799</v>
          </cell>
          <cell r="AJ86">
            <v>2.3826897647268502E-2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2893267.3126676702</v>
          </cell>
          <cell r="AS86">
            <v>-8.2488840007055586E-3</v>
          </cell>
          <cell r="AT86">
            <v>4.5588338159263042</v>
          </cell>
          <cell r="AU86">
            <v>2892899.7110492801</v>
          </cell>
          <cell r="AV86">
            <v>-3.5625334167086541E-2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338452.95199432399</v>
          </cell>
          <cell r="BD86">
            <v>0.15578904903483792</v>
          </cell>
          <cell r="BE86">
            <v>0.74353622572150724</v>
          </cell>
          <cell r="BF86">
            <v>338740.60712456203</v>
          </cell>
          <cell r="BG86">
            <v>0.82035651939721921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554671.07231224095</v>
          </cell>
          <cell r="BO86">
            <v>-5.6643965564517895E-2</v>
          </cell>
          <cell r="BP86">
            <v>5.459412257164316</v>
          </cell>
          <cell r="BQ86">
            <v>554733.64405146299</v>
          </cell>
          <cell r="BR86">
            <v>-0.12779308658844493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64437.368277842797</v>
          </cell>
          <cell r="BZ86">
            <v>-1.1260313714727577</v>
          </cell>
          <cell r="CA86">
            <v>0.68964970948346793</v>
          </cell>
          <cell r="CB86">
            <v>64876.377577325802</v>
          </cell>
          <cell r="CC86">
            <v>0.66338421968524042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18973.4460379138</v>
          </cell>
          <cell r="CK86">
            <v>0.41329047397353769</v>
          </cell>
          <cell r="CL86">
            <v>7.3634229612074735</v>
          </cell>
          <cell r="CM86">
            <v>18978.8391595578</v>
          </cell>
          <cell r="CN86">
            <v>5.3297143398012184E-2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17123.546920985998</v>
          </cell>
          <cell r="CV86">
            <v>-1.2154359822623473</v>
          </cell>
          <cell r="CW86">
            <v>-5.9161759347698775</v>
          </cell>
          <cell r="CX86">
            <v>17152.797305468099</v>
          </cell>
          <cell r="CY86">
            <v>-0.37838100323922624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3230723.8784942301</v>
          </cell>
          <cell r="I87">
            <v>-0.13139365713835671</v>
          </cell>
          <cell r="J87">
            <v>3.3130412977042707</v>
          </cell>
          <cell r="K87">
            <v>3236348.5692306799</v>
          </cell>
          <cell r="L87">
            <v>9.6572711893725419E-2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618651.11602530605</v>
          </cell>
          <cell r="U87">
            <v>-0.14771206608439336</v>
          </cell>
          <cell r="V87">
            <v>3.8987709985002414</v>
          </cell>
          <cell r="W87">
            <v>620128.25360625505</v>
          </cell>
          <cell r="X87">
            <v>-6.2934405271767371E-3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18847.046490961398</v>
          </cell>
          <cell r="AG87">
            <v>-8.5035626281748655E-2</v>
          </cell>
          <cell r="AH87">
            <v>3.3620099141634281</v>
          </cell>
          <cell r="AI87">
            <v>18823.5541782828</v>
          </cell>
          <cell r="AJ87">
            <v>2.3711876072586374E-2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2888748.4169160002</v>
          </cell>
          <cell r="AS87">
            <v>-0.15618659678919844</v>
          </cell>
          <cell r="AT87">
            <v>3.6700791312926464</v>
          </cell>
          <cell r="AU87">
            <v>2893989.3017534399</v>
          </cell>
          <cell r="AV87">
            <v>3.7664309619796915E-2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340254.26251976099</v>
          </cell>
          <cell r="BD87">
            <v>0.53221888443366616</v>
          </cell>
          <cell r="BE87">
            <v>0.5051469557050926</v>
          </cell>
          <cell r="BF87">
            <v>339903.43212101702</v>
          </cell>
          <cell r="BG87">
            <v>0.34327889009993873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553369.971383019</v>
          </cell>
          <cell r="BO87">
            <v>-0.23457162166364842</v>
          </cell>
          <cell r="BP87">
            <v>4.1719154996886747</v>
          </cell>
          <cell r="BQ87">
            <v>554352.53048607695</v>
          </cell>
          <cell r="BR87">
            <v>-6.8702082426910463E-2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65168.158788757901</v>
          </cell>
          <cell r="BZ87">
            <v>1.1341098037462638</v>
          </cell>
          <cell r="CA87">
            <v>1.343463615332019</v>
          </cell>
          <cell r="CB87">
            <v>65108.891070988597</v>
          </cell>
          <cell r="CC87">
            <v>0.35839469209831126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19021.458235957001</v>
          </cell>
          <cell r="CK87">
            <v>0.2530494352331214</v>
          </cell>
          <cell r="CL87">
            <v>4.0171397060542287</v>
          </cell>
          <cell r="CM87">
            <v>18986.868602665101</v>
          </cell>
          <cell r="CN87">
            <v>4.2307345774928388E-2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17090.424184992498</v>
          </cell>
          <cell r="CV87">
            <v>-0.19343384957766219</v>
          </cell>
          <cell r="CW87">
            <v>-3.6204004587768859</v>
          </cell>
          <cell r="CX87">
            <v>17126.020557636301</v>
          </cell>
          <cell r="CY87">
            <v>-0.15610717805930222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3241402.8676078101</v>
          </cell>
          <cell r="I88">
            <v>0.33054477928819992</v>
          </cell>
          <cell r="J88">
            <v>3.9200206190644153</v>
          </cell>
          <cell r="K88">
            <v>3242752.6988809402</v>
          </cell>
          <cell r="L88">
            <v>0.1978813317930912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619964.50850755302</v>
          </cell>
          <cell r="U88">
            <v>0.21229937976758873</v>
          </cell>
          <cell r="V88">
            <v>4.5821217230369164</v>
          </cell>
          <cell r="W88">
            <v>620411.05600187497</v>
          </cell>
          <cell r="X88">
            <v>4.5603855972587329E-2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18790.627521939499</v>
          </cell>
          <cell r="AG88">
            <v>-0.29935177933028134</v>
          </cell>
          <cell r="AH88">
            <v>2.7840660019836743</v>
          </cell>
          <cell r="AI88">
            <v>18836.9022342059</v>
          </cell>
          <cell r="AJ88">
            <v>7.0911453791756771E-2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2897755.8152152598</v>
          </cell>
          <cell r="AS88">
            <v>0.31180971823348003</v>
          </cell>
          <cell r="AT88">
            <v>3.8852109798554135</v>
          </cell>
          <cell r="AU88">
            <v>2899267.56566313</v>
          </cell>
          <cell r="AV88">
            <v>0.18238712584362468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339486.820568291</v>
          </cell>
          <cell r="BD88">
            <v>-0.22554954808990946</v>
          </cell>
          <cell r="BE88">
            <v>3.599902901143416</v>
          </cell>
          <cell r="BF88">
            <v>340865.78366538498</v>
          </cell>
          <cell r="BG88">
            <v>0.2831249859299258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554685.25213255</v>
          </cell>
          <cell r="BO88">
            <v>0.23768560231842706</v>
          </cell>
          <cell r="BP88">
            <v>4.5738585333385888</v>
          </cell>
          <cell r="BQ88">
            <v>554525.04233833402</v>
          </cell>
          <cell r="BR88">
            <v>3.1119521021362583E-2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64775.2830059732</v>
          </cell>
          <cell r="BZ88">
            <v>-0.60286463525569545</v>
          </cell>
          <cell r="CA88">
            <v>4.4188939238688034</v>
          </cell>
          <cell r="CB88">
            <v>65313.530504345603</v>
          </cell>
          <cell r="CC88">
            <v>0.31430336163134232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18974.188916322299</v>
          </cell>
          <cell r="CK88">
            <v>-0.24850523576235295</v>
          </cell>
          <cell r="CL88">
            <v>3.4329069886106547</v>
          </cell>
          <cell r="CM88">
            <v>19002.723794183399</v>
          </cell>
          <cell r="CN88">
            <v>8.3506089656471424E-2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17093.836567108901</v>
          </cell>
          <cell r="CV88">
            <v>1.9966632071066748E-2</v>
          </cell>
          <cell r="CW88">
            <v>-2.699371479807517</v>
          </cell>
          <cell r="CX88">
            <v>17145.868201968198</v>
          </cell>
          <cell r="CY88">
            <v>0.11589174650994982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3253881.3815978402</v>
          </cell>
          <cell r="I89">
            <v>0.38497263375469881</v>
          </cell>
          <cell r="J89">
            <v>4.3605291354606255</v>
          </cell>
          <cell r="K89">
            <v>3252471.6530346898</v>
          </cell>
          <cell r="L89">
            <v>0.29971308503123273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622120.86315495195</v>
          </cell>
          <cell r="U89">
            <v>0.34781904734997315</v>
          </cell>
          <cell r="V89">
            <v>5.675814816698856</v>
          </cell>
          <cell r="W89">
            <v>621532.17242178298</v>
          </cell>
          <cell r="X89">
            <v>0.1807054224876064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18939.974036965999</v>
          </cell>
          <cell r="AG89">
            <v>0.79479258929551211</v>
          </cell>
          <cell r="AH89">
            <v>3.6836726053747046</v>
          </cell>
          <cell r="AI89">
            <v>18873.086990808901</v>
          </cell>
          <cell r="AJ89">
            <v>0.19209504913866976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2911249.9936819398</v>
          </cell>
          <cell r="AS89">
            <v>0.46567686607084102</v>
          </cell>
          <cell r="AT89">
            <v>4.0024268739644384</v>
          </cell>
          <cell r="AU89">
            <v>2908008.3719723299</v>
          </cell>
          <cell r="AV89">
            <v>0.30148325779654855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341623.88612291397</v>
          </cell>
          <cell r="BD89">
            <v>0.62949882739058438</v>
          </cell>
          <cell r="BE89">
            <v>7.5702142041219185</v>
          </cell>
          <cell r="BF89">
            <v>342159.75313580799</v>
          </cell>
          <cell r="BG89">
            <v>0.37961260191877949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556553.65333276906</v>
          </cell>
          <cell r="BO89">
            <v>0.33683989127812897</v>
          </cell>
          <cell r="BP89">
            <v>5.2725218113172465</v>
          </cell>
          <cell r="BQ89">
            <v>555113.55925934005</v>
          </cell>
          <cell r="BR89">
            <v>0.10612990867362002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65442.944363644601</v>
          </cell>
          <cell r="BZ89">
            <v>1.0307347597537042</v>
          </cell>
          <cell r="CA89">
            <v>9.6142583910353121</v>
          </cell>
          <cell r="CB89">
            <v>65566.010862222902</v>
          </cell>
          <cell r="CC89">
            <v>0.38656669747855738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19123.1105067024</v>
          </cell>
          <cell r="CK89">
            <v>0.78486406474003179</v>
          </cell>
          <cell r="CL89">
            <v>4.2643951509503939</v>
          </cell>
          <cell r="CM89">
            <v>19040.552982581401</v>
          </cell>
          <cell r="CN89">
            <v>0.199072453021609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17211.251657616001</v>
          </cell>
          <cell r="CV89">
            <v>0.68688553354385729</v>
          </cell>
          <cell r="CW89">
            <v>-2.1976863504006561</v>
          </cell>
          <cell r="CX89">
            <v>17222.5142692687</v>
          </cell>
          <cell r="CY89">
            <v>0.44702354175161496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3265069.3044119901</v>
          </cell>
          <cell r="I90">
            <v>0.34383314884871563</v>
          </cell>
          <cell r="J90">
            <v>4.9382144243616093</v>
          </cell>
          <cell r="K90">
            <v>3262748.7143280101</v>
          </cell>
          <cell r="L90">
            <v>0.31597696735439168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621768.88122668397</v>
          </cell>
          <cell r="U90">
            <v>-5.6577740615060268E-2</v>
          </cell>
          <cell r="V90">
            <v>5.2988126013460484</v>
          </cell>
          <cell r="W90">
            <v>623265.007283443</v>
          </cell>
          <cell r="X90">
            <v>0.2788005092170987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18884.315335154399</v>
          </cell>
          <cell r="AG90">
            <v>-0.29386894460873281</v>
          </cell>
          <cell r="AH90">
            <v>1.8070156735366427</v>
          </cell>
          <cell r="AI90">
            <v>18945.035122389101</v>
          </cell>
          <cell r="AJ90">
            <v>0.3812207913588212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2918933.3163051298</v>
          </cell>
          <cell r="AS90">
            <v>0.26391833885321958</v>
          </cell>
          <cell r="AT90">
            <v>4.2433701358151765</v>
          </cell>
          <cell r="AU90">
            <v>2917699.8022810598</v>
          </cell>
          <cell r="AV90">
            <v>0.33326693286500936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344476.15722682601</v>
          </cell>
          <cell r="BD90">
            <v>0.83491559571036156</v>
          </cell>
          <cell r="BE90">
            <v>11.345025101309711</v>
          </cell>
          <cell r="BF90">
            <v>343693.34320098598</v>
          </cell>
          <cell r="BG90">
            <v>0.4482087829217285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555334.44195999205</v>
          </cell>
          <cell r="BO90">
            <v>-0.21906448111086441</v>
          </cell>
          <cell r="BP90">
            <v>4.6230226370577725</v>
          </cell>
          <cell r="BQ90">
            <v>556622.26600551105</v>
          </cell>
          <cell r="BR90">
            <v>0.27178344340642424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65889.798188829402</v>
          </cell>
          <cell r="BZ90">
            <v>0.68281436529167294</v>
          </cell>
          <cell r="CA90">
            <v>11.208579330558033</v>
          </cell>
          <cell r="CB90">
            <v>65843.281662813402</v>
          </cell>
          <cell r="CC90">
            <v>0.42288801307912938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19038.911018332099</v>
          </cell>
          <cell r="CK90">
            <v>-0.44030226327871347</v>
          </cell>
          <cell r="CL90">
            <v>2.239476625069071</v>
          </cell>
          <cell r="CM90">
            <v>19111.262535960999</v>
          </cell>
          <cell r="CN90">
            <v>0.37136291915620534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17438.349058810301</v>
          </cell>
          <cell r="CV90">
            <v>1.3194705749004054</v>
          </cell>
          <cell r="CW90">
            <v>-2.1372115225149542</v>
          </cell>
          <cell r="CX90">
            <v>17355.8236186537</v>
          </cell>
          <cell r="CY90">
            <v>0.77404116089409858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3270165.3901991001</v>
          </cell>
          <cell r="I91">
            <v>0.15607894693763225</v>
          </cell>
          <cell r="J91">
            <v>4.9411077984435847</v>
          </cell>
          <cell r="K91">
            <v>3271385.4393921201</v>
          </cell>
          <cell r="L91">
            <v>0.26470702528155976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623644.25375938101</v>
          </cell>
          <cell r="U91">
            <v>0.30161891167617139</v>
          </cell>
          <cell r="V91">
            <v>5.0570633435386636</v>
          </cell>
          <cell r="W91">
            <v>625066.68762796198</v>
          </cell>
          <cell r="X91">
            <v>0.28907131372123068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18953.910688146101</v>
          </cell>
          <cell r="AG91">
            <v>0.36853521960706903</v>
          </cell>
          <cell r="AH91">
            <v>2.0247670037054721</v>
          </cell>
          <cell r="AI91">
            <v>19061.072034025099</v>
          </cell>
          <cell r="AJ91">
            <v>0.61249245982588019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2924019.06028212</v>
          </cell>
          <cell r="AS91">
            <v>0.17423296204066574</v>
          </cell>
          <cell r="AT91">
            <v>4.0761627888738303</v>
          </cell>
          <cell r="AU91">
            <v>2926381.5221730098</v>
          </cell>
          <cell r="AV91">
            <v>0.29755356891626233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345191.64831033</v>
          </cell>
          <cell r="BD91">
            <v>0.2077040946067088</v>
          </cell>
          <cell r="BE91">
            <v>13.255777368557077</v>
          </cell>
          <cell r="BF91">
            <v>344657.04203792597</v>
          </cell>
          <cell r="BG91">
            <v>0.28039496720087387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557313.58684665</v>
          </cell>
          <cell r="BO91">
            <v>0.35638792358578808</v>
          </cell>
          <cell r="BP91">
            <v>4.221660057712838</v>
          </cell>
          <cell r="BQ91">
            <v>558868.568857693</v>
          </cell>
          <cell r="BR91">
            <v>0.4035596470658811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66055.893701698005</v>
          </cell>
          <cell r="BZ91">
            <v>0.25208077340379553</v>
          </cell>
          <cell r="CA91">
            <v>12.895252786580617</v>
          </cell>
          <cell r="CB91">
            <v>66026.598900687502</v>
          </cell>
          <cell r="CC91">
            <v>0.27841449156935472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19096.9346766208</v>
          </cell>
          <cell r="CK91">
            <v>0.30476353522967958</v>
          </cell>
          <cell r="CL91">
            <v>2.3937749654347265</v>
          </cell>
          <cell r="CM91">
            <v>19222.283516847299</v>
          </cell>
          <cell r="CN91">
            <v>0.58091913434497466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17516.666949521099</v>
          </cell>
          <cell r="CV91">
            <v>0.44911298911767261</v>
          </cell>
          <cell r="CW91">
            <v>-1.183656419697773</v>
          </cell>
          <cell r="CX91">
            <v>17543.8542998745</v>
          </cell>
          <cell r="CY91">
            <v>1.083386679608269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3278196.14675448</v>
          </cell>
          <cell r="I92">
            <v>0.24557646470875216</v>
          </cell>
          <cell r="J92">
            <v>5.1862638188158634</v>
          </cell>
          <cell r="K92">
            <v>3277439.9310335098</v>
          </cell>
          <cell r="L92">
            <v>0.18507423700322825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629135.58530880697</v>
          </cell>
          <cell r="U92">
            <v>0.88052307326231816</v>
          </cell>
          <cell r="V92">
            <v>5.508992013906461</v>
          </cell>
          <cell r="W92">
            <v>626469.78471373895</v>
          </cell>
          <cell r="X92">
            <v>0.22447158256049815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19497.941694690398</v>
          </cell>
          <cell r="AG92">
            <v>2.870283687073294</v>
          </cell>
          <cell r="AH92">
            <v>3.875784981841897</v>
          </cell>
          <cell r="AI92">
            <v>19210.414311333199</v>
          </cell>
          <cell r="AJ92">
            <v>0.78349358861618956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2935469.62457179</v>
          </cell>
          <cell r="AS92">
            <v>0.39160361316403769</v>
          </cell>
          <cell r="AT92">
            <v>4.2305876644828135</v>
          </cell>
          <cell r="AU92">
            <v>2933630.5197146898</v>
          </cell>
          <cell r="AV92">
            <v>0.2477119776336339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344504.462195108</v>
          </cell>
          <cell r="BD92">
            <v>-0.19907379526291624</v>
          </cell>
          <cell r="BE92">
            <v>14.058581508240303</v>
          </cell>
          <cell r="BF92">
            <v>344560.33626661898</v>
          </cell>
          <cell r="BG92">
            <v>-2.805855082350351E-2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562425.20158114203</v>
          </cell>
          <cell r="BO92">
            <v>0.91718825005042692</v>
          </cell>
          <cell r="BP92">
            <v>4.5603961436107809</v>
          </cell>
          <cell r="BQ92">
            <v>561121.398307111</v>
          </cell>
          <cell r="BR92">
            <v>0.40310541242687925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66654.555996165203</v>
          </cell>
          <cell r="BZ92">
            <v>0.90629656328728991</v>
          </cell>
          <cell r="CA92">
            <v>14.019618410924739</v>
          </cell>
          <cell r="CB92">
            <v>65985.700212101001</v>
          </cell>
          <cell r="CC92">
            <v>-6.1942746207507081E-2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19707.5774023837</v>
          </cell>
          <cell r="CK92">
            <v>3.1975955099771802</v>
          </cell>
          <cell r="CL92">
            <v>4.3937360768941671</v>
          </cell>
          <cell r="CM92">
            <v>19362.569062747199</v>
          </cell>
          <cell r="CN92">
            <v>0.72980687116048115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17582.431807075998</v>
          </cell>
          <cell r="CV92">
            <v>0.37544161651539287</v>
          </cell>
          <cell r="CW92">
            <v>-0.78187719443311687</v>
          </cell>
          <cell r="CX92">
            <v>17769.655887123001</v>
          </cell>
          <cell r="CY92">
            <v>1.2870694397531359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3283403.0563503499</v>
          </cell>
          <cell r="I93">
            <v>0.15883459569754343</v>
          </cell>
          <cell r="J93">
            <v>4.8290747014236981</v>
          </cell>
          <cell r="K93">
            <v>3282158.7305580499</v>
          </cell>
          <cell r="L93">
            <v>0.14397821543145881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631555.88135080505</v>
          </cell>
          <cell r="U93">
            <v>0.384701819212796</v>
          </cell>
          <cell r="V93">
            <v>4.9891339476904975</v>
          </cell>
          <cell r="W93">
            <v>627618.15174142504</v>
          </cell>
          <cell r="X93">
            <v>0.18330764798350688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19480.913109420399</v>
          </cell>
          <cell r="AG93">
            <v>-8.7335296907964377E-2</v>
          </cell>
          <cell r="AH93">
            <v>3.7001243186195834</v>
          </cell>
          <cell r="AI93">
            <v>19381.427395242601</v>
          </cell>
          <cell r="AJ93">
            <v>0.89021028457732143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2940734.3772352198</v>
          </cell>
          <cell r="AS93">
            <v>0.17934958751950614</v>
          </cell>
          <cell r="AT93">
            <v>3.9290413909865132</v>
          </cell>
          <cell r="AU93">
            <v>2940442.38324829</v>
          </cell>
          <cell r="AV93">
            <v>0.23219909555149848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343309.08074379998</v>
          </cell>
          <cell r="BD93">
            <v>-0.3469857672354415</v>
          </cell>
          <cell r="BE93">
            <v>13.382312213362402</v>
          </cell>
          <cell r="BF93">
            <v>343437.34283840202</v>
          </cell>
          <cell r="BG93">
            <v>-0.32592069080986436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565256.42396868998</v>
          </cell>
          <cell r="BO93">
            <v>0.50339536343473323</v>
          </cell>
          <cell r="BP93">
            <v>4.1994542638780485</v>
          </cell>
          <cell r="BQ93">
            <v>562777.67122669297</v>
          </cell>
          <cell r="BR93">
            <v>0.29517194043551065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65982.664440704204</v>
          </cell>
          <cell r="BZ93">
            <v>-1.0080204502444734</v>
          </cell>
          <cell r="CA93">
            <v>13.280413676004606</v>
          </cell>
          <cell r="CB93">
            <v>65724.059659749095</v>
          </cell>
          <cell r="CC93">
            <v>-0.39651098876105323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19629.634918864798</v>
          </cell>
          <cell r="CK93">
            <v>-0.39549500137685545</v>
          </cell>
          <cell r="CL93">
            <v>4.1848198941580748</v>
          </cell>
          <cell r="CM93">
            <v>19526.6049373813</v>
          </cell>
          <cell r="CN93">
            <v>0.84718032045499148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18163.962616611901</v>
          </cell>
          <cell r="CV93">
            <v>3.3074538034145506</v>
          </cell>
          <cell r="CW93">
            <v>-1.2703954609597756</v>
          </cell>
          <cell r="CX93">
            <v>18005.306100230799</v>
          </cell>
          <cell r="CY93">
            <v>1.3261383034353782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3285494.6949894801</v>
          </cell>
          <cell r="I94">
            <v>6.3703377356749691E-2</v>
          </cell>
          <cell r="J94">
            <v>2.9121552087448421</v>
          </cell>
          <cell r="K94">
            <v>3287039.1876302301</v>
          </cell>
          <cell r="L94">
            <v>0.14869655835781073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626716.36879993905</v>
          </cell>
          <cell r="U94">
            <v>-0.76628413949926255</v>
          </cell>
          <cell r="V94">
            <v>2.7580472792637907</v>
          </cell>
          <cell r="W94">
            <v>628860.64399198501</v>
          </cell>
          <cell r="X94">
            <v>0.19796945756149315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19498.511355098999</v>
          </cell>
          <cell r="AG94">
            <v>9.0335835798627251E-2</v>
          </cell>
          <cell r="AH94">
            <v>3.6641719800528829</v>
          </cell>
          <cell r="AI94">
            <v>19552.308255207001</v>
          </cell>
          <cell r="AJ94">
            <v>0.8816732456266072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2946417.4029699098</v>
          </cell>
          <cell r="AS94">
            <v>0.19325192301227201</v>
          </cell>
          <cell r="AT94">
            <v>2.80100108761498</v>
          </cell>
          <cell r="AU94">
            <v>2947538.06070096</v>
          </cell>
          <cell r="AV94">
            <v>0.2413132626945538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342609.92433165899</v>
          </cell>
          <cell r="BD94">
            <v>-0.20365217565064819</v>
          </cell>
          <cell r="BE94">
            <v>3.6541415358943707</v>
          </cell>
          <cell r="BF94">
            <v>341993.58873422601</v>
          </cell>
          <cell r="BG94">
            <v>-0.42038355300673974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562119.29067525303</v>
          </cell>
          <cell r="BO94">
            <v>-0.55499294840578584</v>
          </cell>
          <cell r="BP94">
            <v>2.5314532893577799</v>
          </cell>
          <cell r="BQ94">
            <v>563691.10844389605</v>
          </cell>
          <cell r="BR94">
            <v>0.16230871690627946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64382.880303625199</v>
          </cell>
          <cell r="BZ94">
            <v>-2.4245521920635116</v>
          </cell>
          <cell r="CA94">
            <v>5.2122332747333218</v>
          </cell>
          <cell r="CB94">
            <v>65365.328842494302</v>
          </cell>
          <cell r="CC94">
            <v>-0.5458135409040894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19627.777454296702</v>
          </cell>
          <cell r="CK94">
            <v>-9.4625527972014289E-3</v>
          </cell>
          <cell r="CL94">
            <v>3.645067238489514</v>
          </cell>
          <cell r="CM94">
            <v>19695.097114506301</v>
          </cell>
          <cell r="CN94">
            <v>0.86288516444783159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18281.435799458501</v>
          </cell>
          <cell r="CV94">
            <v>0.64673763829024011</v>
          </cell>
          <cell r="CW94">
            <v>4.2318714954728724</v>
          </cell>
          <cell r="CX94">
            <v>18232.686508196999</v>
          </cell>
          <cell r="CY94">
            <v>1.2628522208977375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3293251.1208052398</v>
          </cell>
          <cell r="I95">
            <v>0.23608091127307329</v>
          </cell>
          <cell r="J95">
            <v>2.2693787905690765</v>
          </cell>
          <cell r="K95">
            <v>3293500.5516363098</v>
          </cell>
          <cell r="L95">
            <v>0.19657094537829384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626846.89855780697</v>
          </cell>
          <cell r="U95">
            <v>2.082756480701331E-2</v>
          </cell>
          <cell r="V95">
            <v>1.6491190854356641</v>
          </cell>
          <cell r="W95">
            <v>630553.98992493295</v>
          </cell>
          <cell r="X95">
            <v>0.26927204765091317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19735.207452221399</v>
          </cell>
          <cell r="AG95">
            <v>1.2139188105788401</v>
          </cell>
          <cell r="AH95">
            <v>5.7612702128998334</v>
          </cell>
          <cell r="AI95">
            <v>19703.377945640699</v>
          </cell>
          <cell r="AJ95">
            <v>0.77264376390683542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2955355.7285431498</v>
          </cell>
          <cell r="AS95">
            <v>0.30336250268649945</v>
          </cell>
          <cell r="AT95">
            <v>2.4817898755353776</v>
          </cell>
          <cell r="AU95">
            <v>2955446.5653545102</v>
          </cell>
          <cell r="AV95">
            <v>0.26830882216562391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340228.78456150199</v>
          </cell>
          <cell r="BD95">
            <v>-0.69500023234936315</v>
          </cell>
          <cell r="BE95">
            <v>0.71137508688503248</v>
          </cell>
          <cell r="BF95">
            <v>341004.22390901198</v>
          </cell>
          <cell r="BG95">
            <v>-0.28929338379582697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563945.06668354198</v>
          </cell>
          <cell r="BO95">
            <v>0.32480223300923594</v>
          </cell>
          <cell r="BP95">
            <v>1.5458945563174562</v>
          </cell>
          <cell r="BQ95">
            <v>565020.62603237701</v>
          </cell>
          <cell r="BR95">
            <v>0.23585924428561111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64753.860458554802</v>
          </cell>
          <cell r="BZ95">
            <v>0.57620931710431478</v>
          </cell>
          <cell r="CA95">
            <v>0.95861216898724988</v>
          </cell>
          <cell r="CB95">
            <v>65079.153743112001</v>
          </cell>
          <cell r="CC95">
            <v>-0.43780870447676379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19889.896022342899</v>
          </cell>
          <cell r="CK95">
            <v>1.3354470146023312</v>
          </cell>
          <cell r="CL95">
            <v>5.5700893109764795</v>
          </cell>
          <cell r="CM95">
            <v>19845.125828797802</v>
          </cell>
          <cell r="CN95">
            <v>0.76175666166681477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18421.445088873199</v>
          </cell>
          <cell r="CV95">
            <v>0.76585499602195295</v>
          </cell>
          <cell r="CW95">
            <v>8.2366791617194917</v>
          </cell>
          <cell r="CX95">
            <v>18445.024244370699</v>
          </cell>
          <cell r="CY95">
            <v>1.1645992820544468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3300365.1215727301</v>
          </cell>
          <cell r="I96">
            <v>0.21601756156848229</v>
          </cell>
          <cell r="J96">
            <v>2.1608645116323029</v>
          </cell>
          <cell r="K96">
            <v>3302775.6196465502</v>
          </cell>
          <cell r="L96">
            <v>0.28161732068428519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631394.82126137102</v>
          </cell>
          <cell r="U96">
            <v>0.72552368274094725</v>
          </cell>
          <cell r="V96">
            <v>1.8302660359497316</v>
          </cell>
          <cell r="W96">
            <v>632830.44734587998</v>
          </cell>
          <cell r="X96">
            <v>0.36102498078206452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19866.735062060001</v>
          </cell>
          <cell r="AG96">
            <v>0.66646175449145417</v>
          </cell>
          <cell r="AH96">
            <v>5.1250144760983058</v>
          </cell>
          <cell r="AI96">
            <v>19824.477983390701</v>
          </cell>
          <cell r="AJ96">
            <v>0.61461561608422166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2962647.7371374699</v>
          </cell>
          <cell r="AS96">
            <v>0.24673877746401729</v>
          </cell>
          <cell r="AT96">
            <v>2.3189891091812695</v>
          </cell>
          <cell r="AU96">
            <v>2964557.77075167</v>
          </cell>
          <cell r="AV96">
            <v>0.30828523526585533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340964.84026408702</v>
          </cell>
          <cell r="BD96">
            <v>0.21634139613839753</v>
          </cell>
          <cell r="BE96">
            <v>0.89213882197419314</v>
          </cell>
          <cell r="BF96">
            <v>341140.75067054498</v>
          </cell>
          <cell r="BG96">
            <v>4.0036677542569843E-2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566791.92680817598</v>
          </cell>
          <cell r="BO96">
            <v>0.50481160184197016</v>
          </cell>
          <cell r="BP96">
            <v>2.0075694920288281</v>
          </cell>
          <cell r="BQ96">
            <v>567603.73676793894</v>
          </cell>
          <cell r="BR96">
            <v>0.45717105120582147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64660.494001514402</v>
          </cell>
          <cell r="BZ96">
            <v>-0.14418670389568788</v>
          </cell>
          <cell r="CA96">
            <v>7.7415117541287368E-2</v>
          </cell>
          <cell r="CB96">
            <v>65040.9414651466</v>
          </cell>
          <cell r="CC96">
            <v>-5.8716617791678458E-2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19984.483712929199</v>
          </cell>
          <cell r="CK96">
            <v>0.47555648596677713</v>
          </cell>
          <cell r="CL96">
            <v>4.7015693085767403</v>
          </cell>
          <cell r="CM96">
            <v>19963.189388904499</v>
          </cell>
          <cell r="CN96">
            <v>0.59492472421299403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18754.133046827799</v>
          </cell>
          <cell r="CV96">
            <v>1.8059818670553174</v>
          </cell>
          <cell r="CW96">
            <v>8.8729163490017555</v>
          </cell>
          <cell r="CX96">
            <v>18645.250348498699</v>
          </cell>
          <cell r="CY96">
            <v>1.085529091614545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3313560.8484133901</v>
          </cell>
          <cell r="I97">
            <v>0.39982627238441815</v>
          </cell>
          <cell r="J97">
            <v>2.6117305628151106</v>
          </cell>
          <cell r="K97">
            <v>3313971.10786684</v>
          </cell>
          <cell r="L97">
            <v>0.33897211041808262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635401.23720260197</v>
          </cell>
          <cell r="U97">
            <v>0.63453417834931081</v>
          </cell>
          <cell r="V97">
            <v>2.5281699815138392</v>
          </cell>
          <cell r="W97">
            <v>635507.01834763004</v>
          </cell>
          <cell r="X97">
            <v>0.42295231099826658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19876.829890260498</v>
          </cell>
          <cell r="AG97">
            <v>5.0812718692649916E-2</v>
          </cell>
          <cell r="AH97">
            <v>5.9876640837891282</v>
          </cell>
          <cell r="AI97">
            <v>19915.404479655699</v>
          </cell>
          <cell r="AJ97">
            <v>0.45865770761367597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2974007.8623164301</v>
          </cell>
          <cell r="AS97">
            <v>0.38344501901317329</v>
          </cell>
          <cell r="AT97">
            <v>2.7821565894582609</v>
          </cell>
          <cell r="AU97">
            <v>2974189.1586844302</v>
          </cell>
          <cell r="AV97">
            <v>0.32488447443269475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341893.81847561197</v>
          </cell>
          <cell r="BD97">
            <v>0.27245572030401011</v>
          </cell>
          <cell r="BE97">
            <v>1.1740183048740711</v>
          </cell>
          <cell r="BF97">
            <v>342577.12402911799</v>
          </cell>
          <cell r="BG97">
            <v>0.42105006679784746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570872.53748650895</v>
          </cell>
          <cell r="BO97">
            <v>0.71994862405899696</v>
          </cell>
          <cell r="BP97">
            <v>2.8626155433933591</v>
          </cell>
          <cell r="BQ97">
            <v>570888.06471792399</v>
          </cell>
          <cell r="BR97">
            <v>0.57863043127353875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64934.293475650797</v>
          </cell>
          <cell r="BZ97">
            <v>0.4234416676896835</v>
          </cell>
          <cell r="CA97">
            <v>-0.3635395482974258</v>
          </cell>
          <cell r="CB97">
            <v>65302.148661254803</v>
          </cell>
          <cell r="CC97">
            <v>0.40160426682657502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20004.181464488702</v>
          </cell>
          <cell r="CK97">
            <v>9.8565226114688542E-2</v>
          </cell>
          <cell r="CL97">
            <v>5.8682582001136474</v>
          </cell>
          <cell r="CM97">
            <v>20046.2886589552</v>
          </cell>
          <cell r="CN97">
            <v>0.41626249409269106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18700.031627007102</v>
          </cell>
          <cell r="CV97">
            <v>-0.28847731689655154</v>
          </cell>
          <cell r="CW97">
            <v>7.8791958182360666</v>
          </cell>
          <cell r="CX97">
            <v>18839.240259386301</v>
          </cell>
          <cell r="CY97">
            <v>1.0404253483419788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3339342.59060281</v>
          </cell>
          <cell r="I98">
            <v>0.77806756443796754</v>
          </cell>
          <cell r="J98">
            <v>3.2262437668609394</v>
          </cell>
          <cell r="K98">
            <v>3323405.1699705399</v>
          </cell>
          <cell r="L98">
            <v>0.28467544817469681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642518.918111593</v>
          </cell>
          <cell r="U98">
            <v>1.1201868193280617</v>
          </cell>
          <cell r="V98">
            <v>3.7046282668346002</v>
          </cell>
          <cell r="W98">
            <v>638074.34189751197</v>
          </cell>
          <cell r="X98">
            <v>0.40398036146904825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20258.6265537703</v>
          </cell>
          <cell r="AG98">
            <v>1.9208126528107883</v>
          </cell>
          <cell r="AH98">
            <v>7.3982574060690185</v>
          </cell>
          <cell r="AI98">
            <v>19989.208946843501</v>
          </cell>
          <cell r="AJ98">
            <v>0.37058984799026001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2990901.2603930901</v>
          </cell>
          <cell r="AS98">
            <v>0.56803474835140921</v>
          </cell>
          <cell r="AT98">
            <v>3.3745221984137639</v>
          </cell>
          <cell r="AU98">
            <v>2980519.40040582</v>
          </cell>
          <cell r="AV98">
            <v>0.2128392440307954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345142.22153382702</v>
          </cell>
          <cell r="BD98">
            <v>0.95012044169109355</v>
          </cell>
          <cell r="BE98">
            <v>1.9764252313613191</v>
          </cell>
          <cell r="BF98">
            <v>344933.95607592299</v>
          </cell>
          <cell r="BG98">
            <v>0.68797122793426346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576317.84391113196</v>
          </cell>
          <cell r="BO98">
            <v>0.95385678361725734</v>
          </cell>
          <cell r="BP98">
            <v>3.9026321507362463</v>
          </cell>
          <cell r="BQ98">
            <v>573271.96933033795</v>
          </cell>
          <cell r="BR98">
            <v>0.41757828894038007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66108.255582430502</v>
          </cell>
          <cell r="BZ98">
            <v>1.8079231234261695</v>
          </cell>
          <cell r="CA98">
            <v>2.5930408848839499</v>
          </cell>
          <cell r="CB98">
            <v>65789.694541239602</v>
          </cell>
          <cell r="CC98">
            <v>0.74660005831334919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20311.429224779698</v>
          </cell>
          <cell r="CK98">
            <v>1.5359176821927001</v>
          </cell>
          <cell r="CL98">
            <v>7.0518723071827107</v>
          </cell>
          <cell r="CM98">
            <v>20106.743835570502</v>
          </cell>
          <cell r="CN98">
            <v>0.30157790124554978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18987.1971695637</v>
          </cell>
          <cell r="CV98">
            <v>1.5356420153956662</v>
          </cell>
          <cell r="CW98">
            <v>10.88355267268652</v>
          </cell>
          <cell r="CX98">
            <v>19031.8406920448</v>
          </cell>
          <cell r="CY98">
            <v>1.0223365167952529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3332633.3198991399</v>
          </cell>
          <cell r="I99">
            <v>-0.20091591448420099</v>
          </cell>
          <cell r="J99">
            <v>3.1543841330199842</v>
          </cell>
          <cell r="K99">
            <v>3327353.0152272801</v>
          </cell>
          <cell r="L99">
            <v>0.11878916517347846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638669.81570730498</v>
          </cell>
          <cell r="U99">
            <v>-0.59906444709842965</v>
          </cell>
          <cell r="V99">
            <v>3.2358625343819893</v>
          </cell>
          <cell r="W99">
            <v>639737.15758644301</v>
          </cell>
          <cell r="X99">
            <v>0.26059905245306303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20022.0992758711</v>
          </cell>
          <cell r="AG99">
            <v>-1.1675385657137771</v>
          </cell>
          <cell r="AH99">
            <v>6.2346786562723731</v>
          </cell>
          <cell r="AI99">
            <v>20056.643094283099</v>
          </cell>
          <cell r="AJ99">
            <v>0.33735275677453602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2983822.1854213001</v>
          </cell>
          <cell r="AS99">
            <v>-0.23668701690471305</v>
          </cell>
          <cell r="AT99">
            <v>3.2911750967500231</v>
          </cell>
          <cell r="AU99">
            <v>2980557.78137181</v>
          </cell>
          <cell r="AV99">
            <v>1.2877274338421859E-3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348204.97060825297</v>
          </cell>
          <cell r="BD99">
            <v>0.8873875415227328</v>
          </cell>
          <cell r="BE99">
            <v>2.3366961017954124</v>
          </cell>
          <cell r="BF99">
            <v>347422.26990161702</v>
          </cell>
          <cell r="BG99">
            <v>0.72138848085641338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572185.53974009794</v>
          </cell>
          <cell r="BO99">
            <v>-0.71701825905484684</v>
          </cell>
          <cell r="BP99">
            <v>3.4001787827506833</v>
          </cell>
          <cell r="BQ99">
            <v>573737.43206088501</v>
          </cell>
          <cell r="BR99">
            <v>8.1194050197638257E-2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66264.825922216696</v>
          </cell>
          <cell r="BZ99">
            <v>0.23683931516083057</v>
          </cell>
          <cell r="CA99">
            <v>1.6828266347276033</v>
          </cell>
          <cell r="CB99">
            <v>66333.431997328298</v>
          </cell>
          <cell r="CC99">
            <v>0.82647815874545538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20096.8606383878</v>
          </cell>
          <cell r="CK99">
            <v>-1.0563933439510342</v>
          </cell>
          <cell r="CL99">
            <v>5.6536275457468514</v>
          </cell>
          <cell r="CM99">
            <v>20156.298812445799</v>
          </cell>
          <cell r="CN99">
            <v>0.24645948285087449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19225.062635597798</v>
          </cell>
          <cell r="CV99">
            <v>1.2527676618610872</v>
          </cell>
          <cell r="CW99">
            <v>12.490260203604402</v>
          </cell>
          <cell r="CX99">
            <v>19232.178533896498</v>
          </cell>
          <cell r="CY99">
            <v>1.0526456431270921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3340413.4944050899</v>
          </cell>
          <cell r="I100">
            <v>0.23345426151428761</v>
          </cell>
          <cell r="J100">
            <v>3.0545609676205019</v>
          </cell>
          <cell r="K100">
            <v>3325306.6305857101</v>
          </cell>
          <cell r="L100">
            <v>-6.1501879488138941E-2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640157.918553447</v>
          </cell>
          <cell r="U100">
            <v>0.23300034063673536</v>
          </cell>
          <cell r="V100">
            <v>3.2571880758957934</v>
          </cell>
          <cell r="W100">
            <v>639738.83936666104</v>
          </cell>
          <cell r="X100">
            <v>2.6288612410372289E-4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20072.181509610498</v>
          </cell>
          <cell r="AG100">
            <v>0.25013477882287471</v>
          </cell>
          <cell r="AH100">
            <v>6.8201766342006751</v>
          </cell>
          <cell r="AI100">
            <v>20120.626787434499</v>
          </cell>
          <cell r="AJ100">
            <v>0.31901496601710905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2978228.7585088802</v>
          </cell>
          <cell r="AS100">
            <v>-0.18745845311255449</v>
          </cell>
          <cell r="AT100">
            <v>2.7770781399550892</v>
          </cell>
          <cell r="AU100">
            <v>2974842.3995128898</v>
          </cell>
          <cell r="AV100">
            <v>-0.19175544573035228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355814.80056490499</v>
          </cell>
          <cell r="BD100">
            <v>2.1854455274888718</v>
          </cell>
          <cell r="BE100">
            <v>4.8096064434199306</v>
          </cell>
          <cell r="BF100">
            <v>349316.33221823501</v>
          </cell>
          <cell r="BG100">
            <v>0.54517585103405919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572483.001770203</v>
          </cell>
          <cell r="BO100">
            <v>5.1986988388441624E-2</v>
          </cell>
          <cell r="BP100">
            <v>3.2086213882967951</v>
          </cell>
          <cell r="BQ100">
            <v>572573.85095701797</v>
          </cell>
          <cell r="BR100">
            <v>-0.20280724924769369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67176.119027995999</v>
          </cell>
          <cell r="BZ100">
            <v>1.3752290043725468</v>
          </cell>
          <cell r="CA100">
            <v>3.7064076150796712</v>
          </cell>
          <cell r="CB100">
            <v>66746.6851898311</v>
          </cell>
          <cell r="CC100">
            <v>0.62299383592793167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20138.765082158301</v>
          </cell>
          <cell r="CK100">
            <v>0.20851238670809291</v>
          </cell>
          <cell r="CL100">
            <v>6.137686153394367</v>
          </cell>
          <cell r="CM100">
            <v>20202.325194487701</v>
          </cell>
          <cell r="CN100">
            <v>0.22834738892381667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19525.196201674498</v>
          </cell>
          <cell r="CV100">
            <v>1.561157806169966</v>
          </cell>
          <cell r="CW100">
            <v>14.223604075189863</v>
          </cell>
          <cell r="CX100">
            <v>19427.303727521299</v>
          </cell>
          <cell r="CY100">
            <v>1.0145766548542328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3316120.6072231699</v>
          </cell>
          <cell r="I101">
            <v>-0.72724191848130282</v>
          </cell>
          <cell r="J101">
            <v>1.9127687314393331</v>
          </cell>
          <cell r="K101">
            <v>3318776.3483078098</v>
          </cell>
          <cell r="L101">
            <v>-0.19638135676979762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638861.427034733</v>
          </cell>
          <cell r="U101">
            <v>-0.20252682676231704</v>
          </cell>
          <cell r="V101">
            <v>2.6908861077066102</v>
          </cell>
          <cell r="W101">
            <v>637975.80874421098</v>
          </cell>
          <cell r="X101">
            <v>-0.27558599133912931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20220.614120935901</v>
          </cell>
          <cell r="AG101">
            <v>0.73949416636320819</v>
          </cell>
          <cell r="AH101">
            <v>6.7615725421292492</v>
          </cell>
          <cell r="AI101">
            <v>20184.423553625398</v>
          </cell>
          <cell r="AJ101">
            <v>0.31707146534192659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2959426.0137731601</v>
          </cell>
          <cell r="AS101">
            <v>-0.63133984191107162</v>
          </cell>
          <cell r="AT101">
            <v>1.6548225056512822</v>
          </cell>
          <cell r="AU101">
            <v>2966292.2319456898</v>
          </cell>
          <cell r="AV101">
            <v>-0.28741581633366725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355998.56810158998</v>
          </cell>
          <cell r="BD101">
            <v>5.1646962519047435E-2</v>
          </cell>
          <cell r="BE101">
            <v>4.2077508519132323</v>
          </cell>
          <cell r="BF101">
            <v>350278.07045093598</v>
          </cell>
          <cell r="BG101">
            <v>0.27532014509419622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570438.50941307296</v>
          </cell>
          <cell r="BO101">
            <v>-0.35712717247641246</v>
          </cell>
          <cell r="BP101">
            <v>2.4947920110052721</v>
          </cell>
          <cell r="BQ101">
            <v>570429.868744398</v>
          </cell>
          <cell r="BR101">
            <v>-0.37444640705062815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68122.586239437995</v>
          </cell>
          <cell r="BZ101">
            <v>1.4089340455163191</v>
          </cell>
          <cell r="CA101">
            <v>4.0946230366768308</v>
          </cell>
          <cell r="CB101">
            <v>66937.057616510298</v>
          </cell>
          <cell r="CC101">
            <v>0.28521630121071717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20285.753374438798</v>
          </cell>
          <cell r="CK101">
            <v>0.72987738662644297</v>
          </cell>
          <cell r="CL101">
            <v>6.0797790575382971</v>
          </cell>
          <cell r="CM101">
            <v>20253.3270073243</v>
          </cell>
          <cell r="CN101">
            <v>0.25245516219348457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19609.442748138601</v>
          </cell>
          <cell r="CV101">
            <v>0.43147605583024884</v>
          </cell>
          <cell r="CW101">
            <v>13.933856399464108</v>
          </cell>
          <cell r="CX101">
            <v>19591.484935269498</v>
          </cell>
          <cell r="CY101">
            <v>0.84510547655470625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3308830.3348968602</v>
          </cell>
          <cell r="I102">
            <v>-0.21984340106417921</v>
          </cell>
          <cell r="J102">
            <v>1.3402787630185096</v>
          </cell>
          <cell r="K102">
            <v>3310569.6879340601</v>
          </cell>
          <cell r="L102">
            <v>-0.24727970530265231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635492.52708173299</v>
          </cell>
          <cell r="U102">
            <v>-0.52732874617844594</v>
          </cell>
          <cell r="V102">
            <v>2.2071940667042913</v>
          </cell>
          <cell r="W102">
            <v>635008.22632307897</v>
          </cell>
          <cell r="X102">
            <v>-0.46515594799329324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20270.486290282999</v>
          </cell>
          <cell r="AG102">
            <v>0.24664023084968179</v>
          </cell>
          <cell r="AH102">
            <v>7.340329424324703</v>
          </cell>
          <cell r="AI102">
            <v>20257.674056889999</v>
          </cell>
          <cell r="AJ102">
            <v>0.36290609474177238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2956585.5538940099</v>
          </cell>
          <cell r="AS102">
            <v>-9.5980094313241615E-2</v>
          </cell>
          <cell r="AT102">
            <v>1.2899314067421523</v>
          </cell>
          <cell r="AU102">
            <v>2958087.3860877599</v>
          </cell>
          <cell r="AV102">
            <v>-0.27660274903353244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350485.25187369098</v>
          </cell>
          <cell r="BD102">
            <v>-1.5486905628018355</v>
          </cell>
          <cell r="BE102">
            <v>1.7444152580081733</v>
          </cell>
          <cell r="BF102">
            <v>350350.944215175</v>
          </cell>
          <cell r="BG102">
            <v>2.080454655502801E-2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568176.81592582096</v>
          </cell>
          <cell r="BO102">
            <v>-0.39648331063396602</v>
          </cell>
          <cell r="BP102">
            <v>2.3125477181827874</v>
          </cell>
          <cell r="BQ102">
            <v>567712.27467431105</v>
          </cell>
          <cell r="BR102">
            <v>-0.47641160096836926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66845.017997380797</v>
          </cell>
          <cell r="BZ102">
            <v>-1.8753959774321927</v>
          </cell>
          <cell r="CA102">
            <v>1.4497233787450547</v>
          </cell>
          <cell r="CB102">
            <v>66905.707467604399</v>
          </cell>
          <cell r="CC102">
            <v>-4.6835265878441383E-2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20321.194978545998</v>
          </cell>
          <cell r="CK102">
            <v>0.17471179626908917</v>
          </cell>
          <cell r="CL102">
            <v>6.7350698733725869</v>
          </cell>
          <cell r="CM102">
            <v>20321.1361226277</v>
          </cell>
          <cell r="CN102">
            <v>0.33480482134554024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19734.361113038802</v>
          </cell>
          <cell r="CV102">
            <v>0.63703169184681219</v>
          </cell>
          <cell r="CW102">
            <v>13.166453122857385</v>
          </cell>
          <cell r="CX102">
            <v>19726.1154319011</v>
          </cell>
          <cell r="CY102">
            <v>0.68718883268125297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3305178.3393636202</v>
          </cell>
          <cell r="I103">
            <v>-0.11037119355211678</v>
          </cell>
          <cell r="J103">
            <v>1.070678237542851</v>
          </cell>
          <cell r="K103">
            <v>3301744.0772193698</v>
          </cell>
          <cell r="L103">
            <v>-0.26658888187301261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631497.27631099196</v>
          </cell>
          <cell r="U103">
            <v>-0.6286857202063012</v>
          </cell>
          <cell r="V103">
            <v>1.2592150900569123</v>
          </cell>
          <cell r="W103">
            <v>631554.89603263303</v>
          </cell>
          <cell r="X103">
            <v>-0.54382449664344334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20341.819934517898</v>
          </cell>
          <cell r="AG103">
            <v>0.35190889460354757</v>
          </cell>
          <cell r="AH103">
            <v>7.322548202360184</v>
          </cell>
          <cell r="AI103">
            <v>20337.5948295854</v>
          </cell>
          <cell r="AJ103">
            <v>0.39452097250137397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2954810.07840299</v>
          </cell>
          <cell r="AS103">
            <v>-6.0051551313355933E-2</v>
          </cell>
          <cell r="AT103">
            <v>1.0530375310856956</v>
          </cell>
          <cell r="AU103">
            <v>2951040.2154121399</v>
          </cell>
          <cell r="AV103">
            <v>-0.23823402610631655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349980.22041367501</v>
          </cell>
          <cell r="BD103">
            <v>-0.14409492476961105</v>
          </cell>
          <cell r="BE103">
            <v>1.3872213093174393</v>
          </cell>
          <cell r="BF103">
            <v>349960.78772765701</v>
          </cell>
          <cell r="BG103">
            <v>-0.11136162010123422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564690.70941480598</v>
          </cell>
          <cell r="BO103">
            <v>-0.61356014770410638</v>
          </cell>
          <cell r="BP103">
            <v>1.3236932926571323</v>
          </cell>
          <cell r="BQ103">
            <v>564606.82956402295</v>
          </cell>
          <cell r="BR103">
            <v>-0.54701038691996784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66594.795134413798</v>
          </cell>
          <cell r="BZ103">
            <v>-0.37433285301352592</v>
          </cell>
          <cell r="CA103">
            <v>0.8158264198943691</v>
          </cell>
          <cell r="CB103">
            <v>66702.455188407999</v>
          </cell>
          <cell r="CC103">
            <v>-0.30378914877301688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20402.523831456299</v>
          </cell>
          <cell r="CK103">
            <v>0.40021688191154148</v>
          </cell>
          <cell r="CL103">
            <v>6.8366425132817348</v>
          </cell>
          <cell r="CM103">
            <v>20400.143866638398</v>
          </cell>
          <cell r="CN103">
            <v>0.38879589966784561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19842.039620161799</v>
          </cell>
          <cell r="CV103">
            <v>0.54563969163334836</v>
          </cell>
          <cell r="CW103">
            <v>13.275200569502607</v>
          </cell>
          <cell r="CX103">
            <v>19844.714830865501</v>
          </cell>
          <cell r="CY103">
            <v>0.60123038098318171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3291393.2492454299</v>
          </cell>
          <cell r="I104">
            <v>-0.41707553126602015</v>
          </cell>
          <cell r="J104">
            <v>0.40257208233300706</v>
          </cell>
          <cell r="K104">
            <v>3292510.7177389101</v>
          </cell>
          <cell r="L104">
            <v>-0.27965097428858776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627660.51684117899</v>
          </cell>
          <cell r="U104">
            <v>-0.6075654818697096</v>
          </cell>
          <cell r="V104">
            <v>-0.23445955086198955</v>
          </cell>
          <cell r="W104">
            <v>628256.28126873798</v>
          </cell>
          <cell r="X104">
            <v>-0.52230056082481979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20417.665318883901</v>
          </cell>
          <cell r="AG104">
            <v>0.37285446734931504</v>
          </cell>
          <cell r="AH104">
            <v>4.7170293079907912</v>
          </cell>
          <cell r="AI104">
            <v>20427.431359949602</v>
          </cell>
          <cell r="AJ104">
            <v>0.44172642397967171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2944628.1235097498</v>
          </cell>
          <cell r="AS104">
            <v>-0.34458914864482493</v>
          </cell>
          <cell r="AT104">
            <v>0.31199433512434227</v>
          </cell>
          <cell r="AU104">
            <v>2944053.5495378901</v>
          </cell>
          <cell r="AV104">
            <v>-0.23675264870201082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348360.07765508001</v>
          </cell>
          <cell r="BD104">
            <v>-0.46292409230441756</v>
          </cell>
          <cell r="BE104">
            <v>1.1191772191874829</v>
          </cell>
          <cell r="BF104">
            <v>349088.58891005698</v>
          </cell>
          <cell r="BG104">
            <v>-0.24922758439976547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561522.34296120901</v>
          </cell>
          <cell r="BO104">
            <v>-0.56107996833884011</v>
          </cell>
          <cell r="BP104">
            <v>-0.16052954551019702</v>
          </cell>
          <cell r="BQ104">
            <v>561378.57923707599</v>
          </cell>
          <cell r="BR104">
            <v>-0.57176962054103109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66278.743522271994</v>
          </cell>
          <cell r="BZ104">
            <v>-0.47458905985654498</v>
          </cell>
          <cell r="CA104">
            <v>-0.56382113461956096</v>
          </cell>
          <cell r="CB104">
            <v>66401.539292159607</v>
          </cell>
          <cell r="CC104">
            <v>-0.4511316643419262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20491.421099420499</v>
          </cell>
          <cell r="CK104">
            <v>0.43571701569165011</v>
          </cell>
          <cell r="CL104">
            <v>3.9773721601214658</v>
          </cell>
          <cell r="CM104">
            <v>20492.163189576801</v>
          </cell>
          <cell r="CN104">
            <v>0.45107193135479307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20006.5821419067</v>
          </cell>
          <cell r="CV104">
            <v>0.82926213683045535</v>
          </cell>
          <cell r="CW104">
            <v>13.787343875009995</v>
          </cell>
          <cell r="CX104">
            <v>19960.513177515099</v>
          </cell>
          <cell r="CY104">
            <v>0.58352235160109223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3283976.0191273801</v>
          </cell>
          <cell r="I105">
            <v>-0.22535229176124938</v>
          </cell>
          <cell r="J105">
            <v>1.7450272391080202E-2</v>
          </cell>
          <cell r="K105">
            <v>3282471.0364135099</v>
          </cell>
          <cell r="L105">
            <v>-0.30492478798352624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624000.44107653201</v>
          </cell>
          <cell r="U105">
            <v>-0.58312983952966135</v>
          </cell>
          <cell r="V105">
            <v>-1.1963217345253869</v>
          </cell>
          <cell r="W105">
            <v>625596.11942237394</v>
          </cell>
          <cell r="X105">
            <v>-0.42341985678073046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20497.462292168399</v>
          </cell>
          <cell r="AG105">
            <v>0.39082320156700323</v>
          </cell>
          <cell r="AH105">
            <v>5.2181803647408431</v>
          </cell>
          <cell r="AI105">
            <v>20535.658244276099</v>
          </cell>
          <cell r="AJ105">
            <v>0.52981151873401477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2936426.8257153798</v>
          </cell>
          <cell r="AS105">
            <v>-0.27851726772869512</v>
          </cell>
          <cell r="AT105">
            <v>-0.14647876915322902</v>
          </cell>
          <cell r="AU105">
            <v>2936106.2778414399</v>
          </cell>
          <cell r="AV105">
            <v>-0.26994317741596863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348200.27349746</v>
          </cell>
          <cell r="BD105">
            <v>-4.5873269605312128E-2</v>
          </cell>
          <cell r="BE105">
            <v>1.4247198888718471</v>
          </cell>
          <cell r="BF105">
            <v>347634.48594035499</v>
          </cell>
          <cell r="BG105">
            <v>-0.41654268168491609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557892.57664068905</v>
          </cell>
          <cell r="BO105">
            <v>-0.64641529691913391</v>
          </cell>
          <cell r="BP105">
            <v>-1.3027445626002871</v>
          </cell>
          <cell r="BQ105">
            <v>559024.44671593502</v>
          </cell>
          <cell r="BR105">
            <v>-0.41934847680513238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66086.688732770301</v>
          </cell>
          <cell r="BZ105">
            <v>-0.28976830171374424</v>
          </cell>
          <cell r="CA105">
            <v>0.15765397312740961</v>
          </cell>
          <cell r="CB105">
            <v>66058.755112271698</v>
          </cell>
          <cell r="CC105">
            <v>-0.51622926748685083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20588.794924426598</v>
          </cell>
          <cell r="CK105">
            <v>0.47519312854711337</v>
          </cell>
          <cell r="CL105">
            <v>4.8862855041690665</v>
          </cell>
          <cell r="CM105">
            <v>20600.176571902201</v>
          </cell>
          <cell r="CN105">
            <v>0.52709604801673793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19900.339800749302</v>
          </cell>
          <cell r="CV105">
            <v>-0.53103693776288541</v>
          </cell>
          <cell r="CW105">
            <v>9.5594624410281028</v>
          </cell>
          <cell r="CX105">
            <v>20094.216964051899</v>
          </cell>
          <cell r="CY105">
            <v>0.66984142816234493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3271239.97916268</v>
          </cell>
          <cell r="I106">
            <v>-0.3878237810056917</v>
          </cell>
          <cell r="J106">
            <v>-0.43386817359769736</v>
          </cell>
          <cell r="K106">
            <v>3273395.1992212902</v>
          </cell>
          <cell r="L106">
            <v>-0.27649405254573439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623886.06887993705</v>
          </cell>
          <cell r="U106">
            <v>-1.8328864703631709E-2</v>
          </cell>
          <cell r="V106">
            <v>-0.45160778637736354</v>
          </cell>
          <cell r="W106">
            <v>623852.82519202901</v>
          </cell>
          <cell r="X106">
            <v>-0.27866129220151786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20663.385278540001</v>
          </cell>
          <cell r="AG106">
            <v>0.8094806274384414</v>
          </cell>
          <cell r="AH106">
            <v>5.9741685004910874</v>
          </cell>
          <cell r="AI106">
            <v>20664.475130015901</v>
          </cell>
          <cell r="AJ106">
            <v>0.62728393805300331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2927925.2596237198</v>
          </cell>
          <cell r="AS106">
            <v>-0.28952078823175631</v>
          </cell>
          <cell r="AT106">
            <v>-0.62761451678741798</v>
          </cell>
          <cell r="AU106">
            <v>2928542.15754891</v>
          </cell>
          <cell r="AV106">
            <v>-0.25762419942410608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346504.67915772798</v>
          </cell>
          <cell r="BD106">
            <v>-0.48695950830274226</v>
          </cell>
          <cell r="BE106">
            <v>1.1367898445051257</v>
          </cell>
          <cell r="BF106">
            <v>345597.60267310397</v>
          </cell>
          <cell r="BG106">
            <v>-0.58592669876845704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558118.47302836704</v>
          </cell>
          <cell r="BO106">
            <v>4.0491018725896666E-2</v>
          </cell>
          <cell r="BP106">
            <v>-0.7117381867610264</v>
          </cell>
          <cell r="BQ106">
            <v>557888.78442937997</v>
          </cell>
          <cell r="BR106">
            <v>-0.20315073754406404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65848.160607782993</v>
          </cell>
          <cell r="BZ106">
            <v>-0.36093217796374644</v>
          </cell>
          <cell r="CA106">
            <v>2.2758849825413732</v>
          </cell>
          <cell r="CB106">
            <v>65709.098168655197</v>
          </cell>
          <cell r="CC106">
            <v>-0.52931203899049162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20718.3435063656</v>
          </cell>
          <cell r="CK106">
            <v>0.62921886596336574</v>
          </cell>
          <cell r="CL106">
            <v>5.5562381151318947</v>
          </cell>
          <cell r="CM106">
            <v>20723.355212734401</v>
          </cell>
          <cell r="CN106">
            <v>0.59794944185192622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20261.200668656798</v>
          </cell>
          <cell r="CV106">
            <v>1.8133402319788994</v>
          </cell>
          <cell r="CW106">
            <v>10.829372982055045</v>
          </cell>
          <cell r="CX106">
            <v>20248.741860769798</v>
          </cell>
          <cell r="CY106">
            <v>0.76900183268818634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3251464.4522690899</v>
          </cell>
          <cell r="I107">
            <v>-0.6045269383951446</v>
          </cell>
          <cell r="J107">
            <v>-1.2688576425940015</v>
          </cell>
          <cell r="K107">
            <v>3267817.6424774202</v>
          </cell>
          <cell r="L107">
            <v>-0.17039057016998352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622933.62153486197</v>
          </cell>
          <cell r="U107">
            <v>-0.15266366610573456</v>
          </cell>
          <cell r="V107">
            <v>-0.6242795540583056</v>
          </cell>
          <cell r="W107">
            <v>623184.22703233606</v>
          </cell>
          <cell r="X107">
            <v>-0.10717241834837352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20842.339125209699</v>
          </cell>
          <cell r="AG107">
            <v>0.86604321730161526</v>
          </cell>
          <cell r="AH107">
            <v>5.6099317712704417</v>
          </cell>
          <cell r="AI107">
            <v>20811.654781904701</v>
          </cell>
          <cell r="AJ107">
            <v>0.71223513281988304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2911866.8425290301</v>
          </cell>
          <cell r="AS107">
            <v>-0.5484572067510185</v>
          </cell>
          <cell r="AT107">
            <v>-1.4715279651142938</v>
          </cell>
          <cell r="AU107">
            <v>2925181.51151862</v>
          </cell>
          <cell r="AV107">
            <v>-0.11475491386140053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342366.90330043802</v>
          </cell>
          <cell r="BD107">
            <v>-1.1941471807387805</v>
          </cell>
          <cell r="BE107">
            <v>0.62843558098463215</v>
          </cell>
          <cell r="BF107">
            <v>343157.85988055298</v>
          </cell>
          <cell r="BG107">
            <v>-0.70594899203010897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557984.06385476701</v>
          </cell>
          <cell r="BO107">
            <v>-2.4082552378301703E-2</v>
          </cell>
          <cell r="BP107">
            <v>-1.0570183482285862</v>
          </cell>
          <cell r="BQ107">
            <v>557955.53399077896</v>
          </cell>
          <cell r="BR107">
            <v>1.1964671680442797E-2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65456.386946134</v>
          </cell>
          <cell r="BZ107">
            <v>-0.59496523218400821</v>
          </cell>
          <cell r="CA107">
            <v>1.0849183085058607</v>
          </cell>
          <cell r="CB107">
            <v>65385.678253292201</v>
          </cell>
          <cell r="CC107">
            <v>-0.49219959545461411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20872.1054593054</v>
          </cell>
          <cell r="CK107">
            <v>0.74215370013803739</v>
          </cell>
          <cell r="CL107">
            <v>4.9382331403802038</v>
          </cell>
          <cell r="CM107">
            <v>20862.021672758099</v>
          </cell>
          <cell r="CN107">
            <v>0.66913131874749843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20551.3477340524</v>
          </cell>
          <cell r="CV107">
            <v>1.4320329290477218</v>
          </cell>
          <cell r="CW107">
            <v>11.56208231712338</v>
          </cell>
          <cell r="CX107">
            <v>20416.1504364188</v>
          </cell>
          <cell r="CY107">
            <v>0.8267603824479679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3263511.8635287299</v>
          </cell>
          <cell r="I108">
            <v>0.37052261946866061</v>
          </cell>
          <cell r="J108">
            <v>-1.116641846779622</v>
          </cell>
          <cell r="K108">
            <v>3267052.5362473102</v>
          </cell>
          <cell r="L108">
            <v>-2.3413369833265314E-2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623639.72670941602</v>
          </cell>
          <cell r="U108">
            <v>0.11335159158920582</v>
          </cell>
          <cell r="V108">
            <v>-1.2282480455671518</v>
          </cell>
          <cell r="W108">
            <v>623341.48638309597</v>
          </cell>
          <cell r="X108">
            <v>2.5234809216656991E-2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20855.687672268199</v>
          </cell>
          <cell r="AG108">
            <v>6.4045340488450009E-2</v>
          </cell>
          <cell r="AH108">
            <v>4.9779322426100387</v>
          </cell>
          <cell r="AI108">
            <v>20964.322626225101</v>
          </cell>
          <cell r="AJ108">
            <v>0.73356898295824868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2925676.6053729299</v>
          </cell>
          <cell r="AS108">
            <v>0.47425804786820347</v>
          </cell>
          <cell r="AT108">
            <v>-1.2479084604321451</v>
          </cell>
          <cell r="AU108">
            <v>2927708.7799535301</v>
          </cell>
          <cell r="AV108">
            <v>8.6396978271548755E-2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341124.42394371802</v>
          </cell>
          <cell r="BD108">
            <v>-0.36290872299349353</v>
          </cell>
          <cell r="BE108">
            <v>4.6803558838325106E-2</v>
          </cell>
          <cell r="BF108">
            <v>340851.288752152</v>
          </cell>
          <cell r="BG108">
            <v>-0.67216036642839816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559224.37987404002</v>
          </cell>
          <cell r="BO108">
            <v>0.22228520483262848</v>
          </cell>
          <cell r="BP108">
            <v>-1.3351543266947596</v>
          </cell>
          <cell r="BQ108">
            <v>558952.85063271597</v>
          </cell>
          <cell r="BR108">
            <v>0.17874482484360341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64910.324618141</v>
          </cell>
          <cell r="BZ108">
            <v>-0.83423841960964529</v>
          </cell>
          <cell r="CA108">
            <v>0.38637288576970386</v>
          </cell>
          <cell r="CB108">
            <v>65112.460351232497</v>
          </cell>
          <cell r="CC108">
            <v>-0.4178558812241831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20885.926801632599</v>
          </cell>
          <cell r="CK108">
            <v>6.621920512115409E-2</v>
          </cell>
          <cell r="CL108">
            <v>4.5107149208973576</v>
          </cell>
          <cell r="CM108">
            <v>21005.1905052119</v>
          </cell>
          <cell r="CN108">
            <v>0.68626538069775189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20580.926272596102</v>
          </cell>
          <cell r="CV108">
            <v>0.14392505506921616</v>
          </cell>
          <cell r="CW108">
            <v>9.7407500587039859</v>
          </cell>
          <cell r="CX108">
            <v>20584.276131792099</v>
          </cell>
          <cell r="CY108">
            <v>0.82349361549272582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3271921.4560643099</v>
          </cell>
          <cell r="I109">
            <v>0.25768536739703141</v>
          </cell>
          <cell r="J109">
            <v>-1.2566358142787113</v>
          </cell>
          <cell r="K109">
            <v>3270969.47248739</v>
          </cell>
          <cell r="L109">
            <v>0.1198920493815808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624356.32101332</v>
          </cell>
          <cell r="U109">
            <v>0.11490517252406018</v>
          </cell>
          <cell r="V109">
            <v>-1.7382585274633675</v>
          </cell>
          <cell r="W109">
            <v>624069.36765184603</v>
          </cell>
          <cell r="X109">
            <v>0.11677086872134108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21199.772952496001</v>
          </cell>
          <cell r="AG109">
            <v>1.6498390541460406</v>
          </cell>
          <cell r="AH109">
            <v>6.6557045038843716</v>
          </cell>
          <cell r="AI109">
            <v>21105.347146590699</v>
          </cell>
          <cell r="AJ109">
            <v>0.67268818019993915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2934772.3293043501</v>
          </cell>
          <cell r="AS109">
            <v>0.31089300556035315</v>
          </cell>
          <cell r="AT109">
            <v>-1.3192814151311549</v>
          </cell>
          <cell r="AU109">
            <v>2935404.5217560101</v>
          </cell>
          <cell r="AV109">
            <v>0.26285885587986046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339105.88921575702</v>
          </cell>
          <cell r="BD109">
            <v>-0.59172975790617865</v>
          </cell>
          <cell r="BE109">
            <v>-0.81543716475640815</v>
          </cell>
          <cell r="BF109">
            <v>339619.60502704198</v>
          </cell>
          <cell r="BG109">
            <v>-0.36135516154836483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560016.53092028701</v>
          </cell>
          <cell r="BO109">
            <v>0.14165173671889519</v>
          </cell>
          <cell r="BP109">
            <v>-1.9016515690209557</v>
          </cell>
          <cell r="BQ109">
            <v>560457.171278561</v>
          </cell>
          <cell r="BR109">
            <v>0.26913193915053635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64874.525574187297</v>
          </cell>
          <cell r="BZ109">
            <v>-5.5151540474185357E-2</v>
          </cell>
          <cell r="CA109">
            <v>-9.2043661776209942E-2</v>
          </cell>
          <cell r="CB109">
            <v>64925.1141363188</v>
          </cell>
          <cell r="CC109">
            <v>-0.28772713226179203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21273.496735646298</v>
          </cell>
          <cell r="CK109">
            <v>1.855651117112056</v>
          </cell>
          <cell r="CL109">
            <v>6.3452497339662575</v>
          </cell>
          <cell r="CM109">
            <v>21137.795541655902</v>
          </cell>
          <cell r="CN109">
            <v>0.63129651888231653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20661.616871489201</v>
          </cell>
          <cell r="CV109">
            <v>0.39206495288086618</v>
          </cell>
          <cell r="CW109">
            <v>10.489742924547379</v>
          </cell>
          <cell r="CX109">
            <v>20744.737937330799</v>
          </cell>
          <cell r="CY109">
            <v>0.77953581904621461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>J</v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>J</v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>J</v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582703</v>
          </cell>
          <cell r="E11">
            <v>573637</v>
          </cell>
          <cell r="F11">
            <v>475235</v>
          </cell>
          <cell r="G11">
            <v>98402</v>
          </cell>
          <cell r="H11" t="str">
            <v/>
          </cell>
          <cell r="I11">
            <v>9066</v>
          </cell>
          <cell r="J11">
            <v>7220</v>
          </cell>
          <cell r="K11">
            <v>1846</v>
          </cell>
          <cell r="L11" t="str">
            <v/>
          </cell>
          <cell r="M11">
            <v>123723</v>
          </cell>
        </row>
        <row r="12">
          <cell r="B12" t="str">
            <v>M-AGUASCALIENTES</v>
          </cell>
          <cell r="C12" t="str">
            <v>AGUASCALIENTES</v>
          </cell>
          <cell r="D12">
            <v>13965</v>
          </cell>
          <cell r="E12">
            <v>13961</v>
          </cell>
          <cell r="F12">
            <v>11319</v>
          </cell>
          <cell r="G12">
            <v>2642</v>
          </cell>
          <cell r="H12" t="str">
            <v/>
          </cell>
          <cell r="I12">
            <v>4</v>
          </cell>
          <cell r="J12">
            <v>4</v>
          </cell>
          <cell r="K12">
            <v>0</v>
          </cell>
          <cell r="L12" t="str">
            <v/>
          </cell>
          <cell r="M12">
            <v>2059</v>
          </cell>
        </row>
        <row r="13">
          <cell r="B13" t="str">
            <v>M-BAJA CALIFORNIA</v>
          </cell>
          <cell r="C13" t="str">
            <v>BAJA CALIFORNIA</v>
          </cell>
          <cell r="D13">
            <v>74002</v>
          </cell>
          <cell r="E13">
            <v>73658</v>
          </cell>
          <cell r="F13">
            <v>65124</v>
          </cell>
          <cell r="G13">
            <v>8534</v>
          </cell>
          <cell r="H13" t="str">
            <v/>
          </cell>
          <cell r="I13">
            <v>344</v>
          </cell>
          <cell r="J13">
            <v>159</v>
          </cell>
          <cell r="K13">
            <v>185</v>
          </cell>
          <cell r="L13" t="str">
            <v/>
          </cell>
          <cell r="M13">
            <v>21918</v>
          </cell>
        </row>
        <row r="14">
          <cell r="B14" t="str">
            <v/>
          </cell>
          <cell r="C14" t="str">
            <v xml:space="preserve">    Ensenada</v>
          </cell>
          <cell r="D14">
            <v>4070</v>
          </cell>
          <cell r="E14">
            <v>4066</v>
          </cell>
          <cell r="F14">
            <v>3543</v>
          </cell>
          <cell r="G14">
            <v>523</v>
          </cell>
          <cell r="H14" t="str">
            <v/>
          </cell>
          <cell r="I14">
            <v>4</v>
          </cell>
          <cell r="J14">
            <v>1</v>
          </cell>
          <cell r="K14">
            <v>3</v>
          </cell>
          <cell r="L14" t="str">
            <v/>
          </cell>
          <cell r="M14">
            <v>1753</v>
          </cell>
        </row>
        <row r="15">
          <cell r="B15" t="str">
            <v/>
          </cell>
          <cell r="C15" t="str">
            <v xml:space="preserve">    Mexicali</v>
          </cell>
          <cell r="D15">
            <v>16158</v>
          </cell>
          <cell r="E15">
            <v>16134</v>
          </cell>
          <cell r="F15">
            <v>13677</v>
          </cell>
          <cell r="G15">
            <v>2457</v>
          </cell>
          <cell r="H15" t="str">
            <v/>
          </cell>
          <cell r="I15">
            <v>24</v>
          </cell>
          <cell r="J15">
            <v>16</v>
          </cell>
          <cell r="K15">
            <v>8</v>
          </cell>
          <cell r="L15" t="str">
            <v/>
          </cell>
          <cell r="M15">
            <v>3611</v>
          </cell>
        </row>
        <row r="16">
          <cell r="B16" t="str">
            <v/>
          </cell>
          <cell r="C16" t="str">
            <v xml:space="preserve">    Tecate</v>
          </cell>
          <cell r="D16">
            <v>3005</v>
          </cell>
          <cell r="E16">
            <v>2985</v>
          </cell>
          <cell r="F16">
            <v>2662</v>
          </cell>
          <cell r="G16">
            <v>323</v>
          </cell>
          <cell r="H16" t="str">
            <v/>
          </cell>
          <cell r="I16">
            <v>20</v>
          </cell>
          <cell r="J16">
            <v>0</v>
          </cell>
          <cell r="K16">
            <v>20</v>
          </cell>
          <cell r="L16" t="str">
            <v/>
          </cell>
          <cell r="M16">
            <v>2381</v>
          </cell>
        </row>
        <row r="17">
          <cell r="B17" t="str">
            <v/>
          </cell>
          <cell r="C17" t="str">
            <v xml:space="preserve">    Tijuana 1/</v>
          </cell>
          <cell r="D17">
            <v>50769</v>
          </cell>
          <cell r="E17">
            <v>50473</v>
          </cell>
          <cell r="F17">
            <v>45242</v>
          </cell>
          <cell r="G17">
            <v>5231</v>
          </cell>
          <cell r="H17" t="str">
            <v/>
          </cell>
          <cell r="I17">
            <v>296</v>
          </cell>
          <cell r="J17">
            <v>142</v>
          </cell>
          <cell r="K17">
            <v>154</v>
          </cell>
          <cell r="L17" t="str">
            <v/>
          </cell>
          <cell r="M17">
            <v>14173</v>
          </cell>
        </row>
        <row r="18">
          <cell r="B18" t="str">
            <v>M-COAHUILA</v>
          </cell>
          <cell r="C18" t="str">
            <v>COAHUILA</v>
          </cell>
          <cell r="D18">
            <v>54706</v>
          </cell>
          <cell r="E18">
            <v>54163</v>
          </cell>
          <cell r="F18">
            <v>46403</v>
          </cell>
          <cell r="G18">
            <v>7760</v>
          </cell>
          <cell r="H18" t="str">
            <v/>
          </cell>
          <cell r="I18">
            <v>543</v>
          </cell>
          <cell r="J18">
            <v>452</v>
          </cell>
          <cell r="K18">
            <v>91</v>
          </cell>
          <cell r="L18" t="str">
            <v/>
          </cell>
          <cell r="M18">
            <v>9253</v>
          </cell>
        </row>
        <row r="19">
          <cell r="B19" t="str">
            <v/>
          </cell>
          <cell r="C19" t="str">
            <v xml:space="preserve">    Acuña</v>
          </cell>
          <cell r="D19">
            <v>7009</v>
          </cell>
          <cell r="E19">
            <v>7009</v>
          </cell>
          <cell r="F19">
            <v>6353</v>
          </cell>
          <cell r="G19">
            <v>656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1117</v>
          </cell>
        </row>
        <row r="20">
          <cell r="B20" t="str">
            <v/>
          </cell>
          <cell r="C20" t="str">
            <v xml:space="preserve">    Ramos Arizpe</v>
          </cell>
          <cell r="D20">
            <v>14209</v>
          </cell>
          <cell r="E20">
            <v>14206</v>
          </cell>
          <cell r="F20">
            <v>11914</v>
          </cell>
          <cell r="G20">
            <v>2292</v>
          </cell>
          <cell r="H20" t="str">
            <v/>
          </cell>
          <cell r="I20">
            <v>3</v>
          </cell>
          <cell r="J20">
            <v>3</v>
          </cell>
          <cell r="K20">
            <v>0</v>
          </cell>
          <cell r="L20" t="str">
            <v/>
          </cell>
          <cell r="M20">
            <v>2394</v>
          </cell>
        </row>
        <row r="21">
          <cell r="B21" t="str">
            <v/>
          </cell>
          <cell r="C21" t="str">
            <v xml:space="preserve">    Saltillo</v>
          </cell>
          <cell r="D21">
            <v>7916</v>
          </cell>
          <cell r="E21">
            <v>7563</v>
          </cell>
          <cell r="F21">
            <v>6447</v>
          </cell>
          <cell r="G21">
            <v>1116</v>
          </cell>
          <cell r="H21" t="str">
            <v/>
          </cell>
          <cell r="I21">
            <v>353</v>
          </cell>
          <cell r="J21">
            <v>299</v>
          </cell>
          <cell r="K21">
            <v>54</v>
          </cell>
          <cell r="L21" t="str">
            <v/>
          </cell>
          <cell r="M21">
            <v>1739</v>
          </cell>
        </row>
        <row r="22">
          <cell r="B22" t="str">
            <v/>
          </cell>
          <cell r="C22" t="str">
            <v xml:space="preserve">    Torreón</v>
          </cell>
          <cell r="D22">
            <v>6550</v>
          </cell>
          <cell r="E22">
            <v>6509</v>
          </cell>
          <cell r="F22">
            <v>5749</v>
          </cell>
          <cell r="G22">
            <v>760</v>
          </cell>
          <cell r="H22" t="str">
            <v/>
          </cell>
          <cell r="I22">
            <v>41</v>
          </cell>
          <cell r="J22">
            <v>36</v>
          </cell>
          <cell r="K22">
            <v>5</v>
          </cell>
          <cell r="L22" t="str">
            <v/>
          </cell>
          <cell r="M22">
            <v>1154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19022</v>
          </cell>
          <cell r="E23">
            <v>18876</v>
          </cell>
          <cell r="F23">
            <v>15940</v>
          </cell>
          <cell r="G23">
            <v>2936</v>
          </cell>
          <cell r="H23" t="str">
            <v/>
          </cell>
          <cell r="I23">
            <v>146</v>
          </cell>
          <cell r="J23">
            <v>114</v>
          </cell>
          <cell r="K23">
            <v>32</v>
          </cell>
          <cell r="L23" t="str">
            <v/>
          </cell>
          <cell r="M23">
            <v>2849</v>
          </cell>
        </row>
        <row r="24">
          <cell r="B24" t="str">
            <v>M-CHIHUAHUA</v>
          </cell>
          <cell r="C24" t="str">
            <v>CHIHUAHUA</v>
          </cell>
          <cell r="D24">
            <v>80298</v>
          </cell>
          <cell r="E24">
            <v>78510</v>
          </cell>
          <cell r="F24">
            <v>69180</v>
          </cell>
          <cell r="G24">
            <v>9330</v>
          </cell>
          <cell r="H24" t="str">
            <v/>
          </cell>
          <cell r="I24">
            <v>1788</v>
          </cell>
          <cell r="J24">
            <v>1606</v>
          </cell>
          <cell r="K24">
            <v>182</v>
          </cell>
          <cell r="L24" t="str">
            <v/>
          </cell>
          <cell r="M24">
            <v>10773</v>
          </cell>
        </row>
        <row r="25">
          <cell r="B25" t="str">
            <v/>
          </cell>
          <cell r="C25" t="str">
            <v xml:space="preserve">    Chihuahua</v>
          </cell>
          <cell r="D25">
            <v>16941</v>
          </cell>
          <cell r="E25">
            <v>15462</v>
          </cell>
          <cell r="F25">
            <v>13325</v>
          </cell>
          <cell r="G25">
            <v>2137</v>
          </cell>
          <cell r="H25" t="str">
            <v/>
          </cell>
          <cell r="I25">
            <v>1479</v>
          </cell>
          <cell r="J25">
            <v>1350</v>
          </cell>
          <cell r="K25">
            <v>129</v>
          </cell>
          <cell r="L25" t="str">
            <v/>
          </cell>
          <cell r="M25">
            <v>2453</v>
          </cell>
        </row>
        <row r="26">
          <cell r="B26" t="str">
            <v/>
          </cell>
          <cell r="C26" t="str">
            <v xml:space="preserve">    Juárez</v>
          </cell>
          <cell r="D26">
            <v>53471</v>
          </cell>
          <cell r="E26">
            <v>53162</v>
          </cell>
          <cell r="F26">
            <v>46720</v>
          </cell>
          <cell r="G26">
            <v>6442</v>
          </cell>
          <cell r="H26" t="str">
            <v/>
          </cell>
          <cell r="I26">
            <v>309</v>
          </cell>
          <cell r="J26">
            <v>256</v>
          </cell>
          <cell r="K26">
            <v>53</v>
          </cell>
          <cell r="L26" t="str">
            <v/>
          </cell>
          <cell r="M26">
            <v>7046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9886</v>
          </cell>
          <cell r="E27">
            <v>9886</v>
          </cell>
          <cell r="F27">
            <v>9135</v>
          </cell>
          <cell r="G27">
            <v>751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1274</v>
          </cell>
        </row>
        <row r="28">
          <cell r="B28" t="str">
            <v>M-CIUDAD DE MÉXICO</v>
          </cell>
          <cell r="C28" t="str">
            <v>CIUDAD DE MÉXICO</v>
          </cell>
          <cell r="D28">
            <v>3672</v>
          </cell>
          <cell r="E28">
            <v>3506</v>
          </cell>
          <cell r="F28">
            <v>2502</v>
          </cell>
          <cell r="G28">
            <v>1004</v>
          </cell>
          <cell r="H28" t="str">
            <v/>
          </cell>
          <cell r="I28">
            <v>166</v>
          </cell>
          <cell r="J28">
            <v>150</v>
          </cell>
          <cell r="K28">
            <v>16</v>
          </cell>
          <cell r="L28" t="str">
            <v/>
          </cell>
          <cell r="M28">
            <v>1470</v>
          </cell>
        </row>
        <row r="29">
          <cell r="B29" t="str">
            <v>M-DURANGO</v>
          </cell>
          <cell r="C29" t="str">
            <v>DURANGO</v>
          </cell>
          <cell r="D29">
            <v>9625</v>
          </cell>
          <cell r="E29">
            <v>9608</v>
          </cell>
          <cell r="F29">
            <v>8943</v>
          </cell>
          <cell r="G29">
            <v>665</v>
          </cell>
          <cell r="H29" t="str">
            <v/>
          </cell>
          <cell r="I29">
            <v>17</v>
          </cell>
          <cell r="J29">
            <v>2</v>
          </cell>
          <cell r="K29">
            <v>15</v>
          </cell>
          <cell r="L29" t="str">
            <v/>
          </cell>
          <cell r="M29">
            <v>1737</v>
          </cell>
        </row>
        <row r="30">
          <cell r="B30" t="str">
            <v>M-GUANAJUATO</v>
          </cell>
          <cell r="C30" t="str">
            <v>GUANAJUATO</v>
          </cell>
          <cell r="D30">
            <v>39010</v>
          </cell>
          <cell r="E30">
            <v>38524</v>
          </cell>
          <cell r="F30">
            <v>31442</v>
          </cell>
          <cell r="G30">
            <v>7082</v>
          </cell>
          <cell r="H30" t="str">
            <v/>
          </cell>
          <cell r="I30">
            <v>486</v>
          </cell>
          <cell r="J30">
            <v>432</v>
          </cell>
          <cell r="K30">
            <v>54</v>
          </cell>
          <cell r="L30" t="str">
            <v/>
          </cell>
          <cell r="M30">
            <v>8519</v>
          </cell>
        </row>
        <row r="31">
          <cell r="B31" t="str">
            <v/>
          </cell>
          <cell r="C31" t="str">
            <v xml:space="preserve">    León</v>
          </cell>
          <cell r="D31">
            <v>5276</v>
          </cell>
          <cell r="E31">
            <v>5224</v>
          </cell>
          <cell r="F31">
            <v>4398</v>
          </cell>
          <cell r="G31">
            <v>826</v>
          </cell>
          <cell r="H31" t="str">
            <v/>
          </cell>
          <cell r="I31">
            <v>52</v>
          </cell>
          <cell r="J31">
            <v>41</v>
          </cell>
          <cell r="K31">
            <v>11</v>
          </cell>
          <cell r="L31" t="str">
            <v/>
          </cell>
          <cell r="M31">
            <v>1811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33734</v>
          </cell>
          <cell r="E32">
            <v>33300</v>
          </cell>
          <cell r="F32">
            <v>27044</v>
          </cell>
          <cell r="G32">
            <v>6256</v>
          </cell>
          <cell r="H32" t="str">
            <v/>
          </cell>
          <cell r="I32">
            <v>434</v>
          </cell>
          <cell r="J32">
            <v>391</v>
          </cell>
          <cell r="K32">
            <v>43</v>
          </cell>
          <cell r="L32" t="str">
            <v/>
          </cell>
          <cell r="M32">
            <v>6708</v>
          </cell>
        </row>
        <row r="33">
          <cell r="B33" t="str">
            <v>M-JALISCO</v>
          </cell>
          <cell r="C33" t="str">
            <v>JALISCO</v>
          </cell>
          <cell r="D33">
            <v>34462</v>
          </cell>
          <cell r="E33">
            <v>34257</v>
          </cell>
          <cell r="F33">
            <v>25138</v>
          </cell>
          <cell r="G33">
            <v>9119</v>
          </cell>
          <cell r="H33" t="str">
            <v/>
          </cell>
          <cell r="I33">
            <v>205</v>
          </cell>
          <cell r="J33">
            <v>123</v>
          </cell>
          <cell r="K33">
            <v>82</v>
          </cell>
          <cell r="L33" t="str">
            <v/>
          </cell>
          <cell r="M33">
            <v>7227</v>
          </cell>
        </row>
        <row r="34">
          <cell r="B34" t="str">
            <v/>
          </cell>
          <cell r="C34" t="str">
            <v xml:space="preserve">    Guadalajara</v>
          </cell>
          <cell r="D34">
            <v>4262</v>
          </cell>
          <cell r="E34">
            <v>4173</v>
          </cell>
          <cell r="F34">
            <v>3131</v>
          </cell>
          <cell r="G34">
            <v>1042</v>
          </cell>
          <cell r="H34" t="str">
            <v/>
          </cell>
          <cell r="I34">
            <v>89</v>
          </cell>
          <cell r="J34">
            <v>64</v>
          </cell>
          <cell r="K34">
            <v>25</v>
          </cell>
          <cell r="L34" t="str">
            <v/>
          </cell>
          <cell r="M34">
            <v>1343</v>
          </cell>
        </row>
        <row r="35">
          <cell r="B35" t="str">
            <v/>
          </cell>
          <cell r="C35" t="str">
            <v xml:space="preserve">    Zapopan</v>
          </cell>
          <cell r="D35">
            <v>9800</v>
          </cell>
          <cell r="E35">
            <v>9778</v>
          </cell>
          <cell r="F35">
            <v>6683</v>
          </cell>
          <cell r="G35">
            <v>3095</v>
          </cell>
          <cell r="H35" t="str">
            <v/>
          </cell>
          <cell r="I35">
            <v>22</v>
          </cell>
          <cell r="J35">
            <v>17</v>
          </cell>
          <cell r="K35">
            <v>5</v>
          </cell>
          <cell r="L35" t="str">
            <v/>
          </cell>
          <cell r="M35">
            <v>1654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20400</v>
          </cell>
          <cell r="E36">
            <v>20306</v>
          </cell>
          <cell r="F36">
            <v>15324</v>
          </cell>
          <cell r="G36">
            <v>4982</v>
          </cell>
          <cell r="H36" t="str">
            <v/>
          </cell>
          <cell r="I36">
            <v>94</v>
          </cell>
          <cell r="J36">
            <v>42</v>
          </cell>
          <cell r="K36">
            <v>52</v>
          </cell>
          <cell r="L36" t="str">
            <v/>
          </cell>
          <cell r="M36">
            <v>4230</v>
          </cell>
        </row>
        <row r="37">
          <cell r="B37" t="str">
            <v>M-MÉXICO</v>
          </cell>
          <cell r="C37" t="str">
            <v>MÉXICO</v>
          </cell>
          <cell r="D37">
            <v>29177</v>
          </cell>
          <cell r="E37">
            <v>28671</v>
          </cell>
          <cell r="F37">
            <v>21487</v>
          </cell>
          <cell r="G37">
            <v>7184</v>
          </cell>
          <cell r="H37" t="str">
            <v/>
          </cell>
          <cell r="I37">
            <v>506</v>
          </cell>
          <cell r="J37">
            <v>112</v>
          </cell>
          <cell r="K37">
            <v>394</v>
          </cell>
          <cell r="L37" t="str">
            <v/>
          </cell>
          <cell r="M37">
            <v>6353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2324</v>
          </cell>
          <cell r="E38">
            <v>2276</v>
          </cell>
          <cell r="F38">
            <v>1628</v>
          </cell>
          <cell r="G38">
            <v>648</v>
          </cell>
          <cell r="H38" t="str">
            <v/>
          </cell>
          <cell r="I38">
            <v>48</v>
          </cell>
          <cell r="J38">
            <v>37</v>
          </cell>
          <cell r="K38">
            <v>11</v>
          </cell>
          <cell r="L38" t="str">
            <v/>
          </cell>
          <cell r="M38">
            <v>810</v>
          </cell>
        </row>
        <row r="39">
          <cell r="B39" t="str">
            <v/>
          </cell>
          <cell r="C39" t="str">
            <v xml:space="preserve">    Toluca</v>
          </cell>
          <cell r="D39">
            <v>6249</v>
          </cell>
          <cell r="E39">
            <v>6235</v>
          </cell>
          <cell r="F39">
            <v>5232</v>
          </cell>
          <cell r="G39">
            <v>1003</v>
          </cell>
          <cell r="H39" t="str">
            <v/>
          </cell>
          <cell r="I39">
            <v>14</v>
          </cell>
          <cell r="J39">
            <v>11</v>
          </cell>
          <cell r="K39">
            <v>3</v>
          </cell>
          <cell r="L39" t="str">
            <v/>
          </cell>
          <cell r="M39">
            <v>1221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20604</v>
          </cell>
          <cell r="E40">
            <v>20160</v>
          </cell>
          <cell r="F40">
            <v>14627</v>
          </cell>
          <cell r="G40">
            <v>5533</v>
          </cell>
          <cell r="H40" t="str">
            <v/>
          </cell>
          <cell r="I40">
            <v>444</v>
          </cell>
          <cell r="J40">
            <v>64</v>
          </cell>
          <cell r="K40">
            <v>380</v>
          </cell>
          <cell r="L40" t="str">
            <v/>
          </cell>
          <cell r="M40">
            <v>4322</v>
          </cell>
        </row>
        <row r="41">
          <cell r="B41" t="str">
            <v>M-NUEVO LEÓN</v>
          </cell>
          <cell r="C41" t="str">
            <v>NUEVO LEÓN</v>
          </cell>
          <cell r="D41">
            <v>73266</v>
          </cell>
          <cell r="E41">
            <v>71216</v>
          </cell>
          <cell r="F41">
            <v>57764</v>
          </cell>
          <cell r="G41">
            <v>13452</v>
          </cell>
          <cell r="H41" t="str">
            <v/>
          </cell>
          <cell r="I41">
            <v>2050</v>
          </cell>
          <cell r="J41">
            <v>1716</v>
          </cell>
          <cell r="K41">
            <v>334</v>
          </cell>
          <cell r="L41" t="str">
            <v/>
          </cell>
          <cell r="M41">
            <v>17108</v>
          </cell>
        </row>
        <row r="42">
          <cell r="B42" t="str">
            <v/>
          </cell>
          <cell r="C42" t="str">
            <v xml:space="preserve">    Apodaca</v>
          </cell>
          <cell r="D42">
            <v>21993</v>
          </cell>
          <cell r="E42">
            <v>21379</v>
          </cell>
          <cell r="F42">
            <v>17602</v>
          </cell>
          <cell r="G42">
            <v>3777</v>
          </cell>
          <cell r="H42" t="str">
            <v/>
          </cell>
          <cell r="I42">
            <v>614</v>
          </cell>
          <cell r="J42">
            <v>484</v>
          </cell>
          <cell r="K42">
            <v>130</v>
          </cell>
          <cell r="L42" t="str">
            <v/>
          </cell>
          <cell r="M42">
            <v>5241</v>
          </cell>
        </row>
        <row r="43">
          <cell r="B43" t="str">
            <v/>
          </cell>
          <cell r="C43" t="str">
            <v xml:space="preserve">    Guadalupe</v>
          </cell>
          <cell r="D43">
            <v>8840</v>
          </cell>
          <cell r="E43">
            <v>8725</v>
          </cell>
          <cell r="F43">
            <v>6847</v>
          </cell>
          <cell r="G43">
            <v>1878</v>
          </cell>
          <cell r="H43" t="str">
            <v/>
          </cell>
          <cell r="I43">
            <v>115</v>
          </cell>
          <cell r="J43">
            <v>93</v>
          </cell>
          <cell r="K43">
            <v>22</v>
          </cell>
          <cell r="L43" t="str">
            <v/>
          </cell>
          <cell r="M43">
            <v>2354</v>
          </cell>
        </row>
        <row r="44">
          <cell r="B44" t="str">
            <v/>
          </cell>
          <cell r="C44" t="str">
            <v xml:space="preserve">    Monterrey</v>
          </cell>
          <cell r="D44">
            <v>3184</v>
          </cell>
          <cell r="E44">
            <v>2904</v>
          </cell>
          <cell r="F44">
            <v>2109</v>
          </cell>
          <cell r="G44">
            <v>795</v>
          </cell>
          <cell r="H44" t="str">
            <v/>
          </cell>
          <cell r="I44">
            <v>280</v>
          </cell>
          <cell r="J44">
            <v>270</v>
          </cell>
          <cell r="K44">
            <v>10</v>
          </cell>
          <cell r="L44" t="str">
            <v/>
          </cell>
          <cell r="M44">
            <v>1161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5099</v>
          </cell>
          <cell r="E45">
            <v>4882</v>
          </cell>
          <cell r="F45">
            <v>3710</v>
          </cell>
          <cell r="G45">
            <v>1172</v>
          </cell>
          <cell r="H45" t="str">
            <v/>
          </cell>
          <cell r="I45">
            <v>217</v>
          </cell>
          <cell r="J45">
            <v>190</v>
          </cell>
          <cell r="K45">
            <v>27</v>
          </cell>
          <cell r="L45" t="str">
            <v/>
          </cell>
          <cell r="M45">
            <v>1254</v>
          </cell>
        </row>
        <row r="46">
          <cell r="B46" t="str">
            <v/>
          </cell>
          <cell r="C46" t="str">
            <v xml:space="preserve">    Santa Catarina</v>
          </cell>
          <cell r="D46">
            <v>6212</v>
          </cell>
          <cell r="E46">
            <v>6150</v>
          </cell>
          <cell r="F46">
            <v>4970</v>
          </cell>
          <cell r="G46">
            <v>1180</v>
          </cell>
          <cell r="H46" t="str">
            <v/>
          </cell>
          <cell r="I46">
            <v>62</v>
          </cell>
          <cell r="J46">
            <v>10</v>
          </cell>
          <cell r="K46">
            <v>52</v>
          </cell>
          <cell r="L46" t="str">
            <v/>
          </cell>
          <cell r="M46">
            <v>1638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27938</v>
          </cell>
          <cell r="E47">
            <v>27176</v>
          </cell>
          <cell r="F47">
            <v>22526</v>
          </cell>
          <cell r="G47">
            <v>4650</v>
          </cell>
          <cell r="H47" t="str">
            <v/>
          </cell>
          <cell r="I47">
            <v>762</v>
          </cell>
          <cell r="J47">
            <v>669</v>
          </cell>
          <cell r="K47">
            <v>93</v>
          </cell>
          <cell r="L47" t="str">
            <v/>
          </cell>
          <cell r="M47">
            <v>5460</v>
          </cell>
        </row>
        <row r="48">
          <cell r="B48" t="str">
            <v>M-PUEBLA</v>
          </cell>
          <cell r="C48" t="str">
            <v>PUEBLA</v>
          </cell>
          <cell r="D48">
            <v>15374</v>
          </cell>
          <cell r="E48">
            <v>15117</v>
          </cell>
          <cell r="F48">
            <v>11715</v>
          </cell>
          <cell r="G48">
            <v>3402</v>
          </cell>
          <cell r="H48" t="str">
            <v/>
          </cell>
          <cell r="I48">
            <v>257</v>
          </cell>
          <cell r="J48">
            <v>73</v>
          </cell>
          <cell r="K48">
            <v>184</v>
          </cell>
          <cell r="L48" t="str">
            <v/>
          </cell>
          <cell r="M48">
            <v>4248</v>
          </cell>
        </row>
        <row r="49">
          <cell r="B49" t="str">
            <v/>
          </cell>
          <cell r="C49" t="str">
            <v xml:space="preserve">    Puebla</v>
          </cell>
          <cell r="D49">
            <v>4866</v>
          </cell>
          <cell r="E49">
            <v>4850</v>
          </cell>
          <cell r="F49">
            <v>3527</v>
          </cell>
          <cell r="G49">
            <v>1323</v>
          </cell>
          <cell r="H49" t="str">
            <v/>
          </cell>
          <cell r="I49">
            <v>16</v>
          </cell>
          <cell r="J49">
            <v>13</v>
          </cell>
          <cell r="K49">
            <v>3</v>
          </cell>
          <cell r="L49" t="str">
            <v/>
          </cell>
          <cell r="M49">
            <v>1416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10508</v>
          </cell>
          <cell r="E50">
            <v>10267</v>
          </cell>
          <cell r="F50">
            <v>8188</v>
          </cell>
          <cell r="G50">
            <v>2079</v>
          </cell>
          <cell r="H50" t="str">
            <v/>
          </cell>
          <cell r="I50">
            <v>241</v>
          </cell>
          <cell r="J50">
            <v>60</v>
          </cell>
          <cell r="K50">
            <v>181</v>
          </cell>
          <cell r="L50" t="str">
            <v/>
          </cell>
          <cell r="M50">
            <v>2832</v>
          </cell>
        </row>
        <row r="51">
          <cell r="B51" t="str">
            <v>M-QUERÉTARO</v>
          </cell>
          <cell r="C51" t="str">
            <v>QUERÉTARO</v>
          </cell>
          <cell r="D51">
            <v>23628</v>
          </cell>
          <cell r="E51">
            <v>23335</v>
          </cell>
          <cell r="F51">
            <v>17422</v>
          </cell>
          <cell r="G51">
            <v>5913</v>
          </cell>
          <cell r="H51" t="str">
            <v/>
          </cell>
          <cell r="I51">
            <v>293</v>
          </cell>
          <cell r="J51">
            <v>184</v>
          </cell>
          <cell r="K51">
            <v>109</v>
          </cell>
          <cell r="L51" t="str">
            <v/>
          </cell>
          <cell r="M51">
            <v>6128</v>
          </cell>
        </row>
        <row r="52">
          <cell r="B52" t="str">
            <v/>
          </cell>
          <cell r="C52" t="str">
            <v xml:space="preserve">    Querétaro</v>
          </cell>
          <cell r="D52">
            <v>11831</v>
          </cell>
          <cell r="E52">
            <v>11603</v>
          </cell>
          <cell r="F52">
            <v>8735</v>
          </cell>
          <cell r="G52">
            <v>2868</v>
          </cell>
          <cell r="H52" t="str">
            <v/>
          </cell>
          <cell r="I52">
            <v>228</v>
          </cell>
          <cell r="J52">
            <v>146</v>
          </cell>
          <cell r="K52">
            <v>82</v>
          </cell>
          <cell r="L52" t="str">
            <v/>
          </cell>
          <cell r="M52">
            <v>2976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11797</v>
          </cell>
          <cell r="E53">
            <v>11732</v>
          </cell>
          <cell r="F53">
            <v>8687</v>
          </cell>
          <cell r="G53">
            <v>3045</v>
          </cell>
          <cell r="H53" t="str">
            <v/>
          </cell>
          <cell r="I53">
            <v>65</v>
          </cell>
          <cell r="J53">
            <v>38</v>
          </cell>
          <cell r="K53">
            <v>27</v>
          </cell>
          <cell r="L53" t="str">
            <v/>
          </cell>
          <cell r="M53">
            <v>3152</v>
          </cell>
        </row>
        <row r="54">
          <cell r="B54" t="str">
            <v>M-SAN LUIS POTOSÍ</v>
          </cell>
          <cell r="C54" t="str">
            <v>SAN LUIS POTOSÍ</v>
          </cell>
          <cell r="D54">
            <v>20781</v>
          </cell>
          <cell r="E54">
            <v>20292</v>
          </cell>
          <cell r="F54">
            <v>15481</v>
          </cell>
          <cell r="G54">
            <v>4811</v>
          </cell>
          <cell r="H54" t="str">
            <v/>
          </cell>
          <cell r="I54">
            <v>489</v>
          </cell>
          <cell r="J54">
            <v>433</v>
          </cell>
          <cell r="K54">
            <v>56</v>
          </cell>
          <cell r="L54" t="str">
            <v/>
          </cell>
          <cell r="M54">
            <v>4537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14521</v>
          </cell>
          <cell r="E55">
            <v>14450</v>
          </cell>
          <cell r="F55">
            <v>10960</v>
          </cell>
          <cell r="G55">
            <v>3490</v>
          </cell>
          <cell r="H55" t="str">
            <v/>
          </cell>
          <cell r="I55">
            <v>71</v>
          </cell>
          <cell r="J55">
            <v>20</v>
          </cell>
          <cell r="K55">
            <v>51</v>
          </cell>
          <cell r="L55" t="str">
            <v/>
          </cell>
          <cell r="M55">
            <v>3152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6260</v>
          </cell>
          <cell r="E56">
            <v>5842</v>
          </cell>
          <cell r="F56">
            <v>4521</v>
          </cell>
          <cell r="G56">
            <v>1321</v>
          </cell>
          <cell r="H56" t="str">
            <v/>
          </cell>
          <cell r="I56">
            <v>418</v>
          </cell>
          <cell r="J56">
            <v>413</v>
          </cell>
          <cell r="K56">
            <v>5</v>
          </cell>
          <cell r="L56" t="str">
            <v/>
          </cell>
          <cell r="M56">
            <v>1385</v>
          </cell>
        </row>
        <row r="57">
          <cell r="B57" t="str">
            <v>M-SONORA</v>
          </cell>
          <cell r="C57" t="str">
            <v>SONORA</v>
          </cell>
          <cell r="D57">
            <v>23592</v>
          </cell>
          <cell r="E57">
            <v>23275</v>
          </cell>
          <cell r="F57">
            <v>19828</v>
          </cell>
          <cell r="G57">
            <v>3447</v>
          </cell>
          <cell r="H57" t="str">
            <v/>
          </cell>
          <cell r="I57">
            <v>317</v>
          </cell>
          <cell r="J57">
            <v>269</v>
          </cell>
          <cell r="K57">
            <v>48</v>
          </cell>
          <cell r="L57" t="str">
            <v/>
          </cell>
          <cell r="M57">
            <v>5086</v>
          </cell>
        </row>
        <row r="58">
          <cell r="B58" t="str">
            <v/>
          </cell>
          <cell r="C58" t="str">
            <v xml:space="preserve">    Hermosillo</v>
          </cell>
          <cell r="D58">
            <v>7016</v>
          </cell>
          <cell r="E58">
            <v>6711</v>
          </cell>
          <cell r="F58">
            <v>5609</v>
          </cell>
          <cell r="G58">
            <v>1102</v>
          </cell>
          <cell r="H58" t="str">
            <v/>
          </cell>
          <cell r="I58">
            <v>305</v>
          </cell>
          <cell r="J58">
            <v>263</v>
          </cell>
          <cell r="K58">
            <v>42</v>
          </cell>
          <cell r="L58" t="str">
            <v/>
          </cell>
          <cell r="M58">
            <v>1302</v>
          </cell>
        </row>
        <row r="59">
          <cell r="B59" t="str">
            <v/>
          </cell>
          <cell r="C59" t="str">
            <v xml:space="preserve">    Nogales</v>
          </cell>
          <cell r="D59">
            <v>8679</v>
          </cell>
          <cell r="E59">
            <v>8677</v>
          </cell>
          <cell r="F59">
            <v>7274</v>
          </cell>
          <cell r="G59">
            <v>1403</v>
          </cell>
          <cell r="H59" t="str">
            <v/>
          </cell>
          <cell r="I59">
            <v>2</v>
          </cell>
          <cell r="J59">
            <v>2</v>
          </cell>
          <cell r="K59">
            <v>0</v>
          </cell>
          <cell r="L59" t="str">
            <v/>
          </cell>
          <cell r="M59">
            <v>1860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7897</v>
          </cell>
          <cell r="E60">
            <v>7887</v>
          </cell>
          <cell r="F60">
            <v>6945</v>
          </cell>
          <cell r="G60">
            <v>942</v>
          </cell>
          <cell r="H60" t="str">
            <v/>
          </cell>
          <cell r="I60">
            <v>10</v>
          </cell>
          <cell r="J60">
            <v>4</v>
          </cell>
          <cell r="K60">
            <v>6</v>
          </cell>
          <cell r="L60" t="str">
            <v/>
          </cell>
          <cell r="M60">
            <v>1924</v>
          </cell>
        </row>
        <row r="61">
          <cell r="B61" t="str">
            <v>M-TAMAULIPAS</v>
          </cell>
          <cell r="C61" t="str">
            <v>TAMAULIPAS</v>
          </cell>
          <cell r="D61">
            <v>48439</v>
          </cell>
          <cell r="E61">
            <v>48040</v>
          </cell>
          <cell r="F61">
            <v>41546</v>
          </cell>
          <cell r="G61">
            <v>6494</v>
          </cell>
          <cell r="H61" t="str">
            <v/>
          </cell>
          <cell r="I61">
            <v>399</v>
          </cell>
          <cell r="J61">
            <v>392</v>
          </cell>
          <cell r="K61">
            <v>7</v>
          </cell>
          <cell r="L61" t="str">
            <v/>
          </cell>
          <cell r="M61">
            <v>8614</v>
          </cell>
        </row>
        <row r="62">
          <cell r="B62" t="str">
            <v/>
          </cell>
          <cell r="C62" t="str">
            <v xml:space="preserve">    Matamoros</v>
          </cell>
          <cell r="D62">
            <v>11764</v>
          </cell>
          <cell r="E62">
            <v>11378</v>
          </cell>
          <cell r="F62">
            <v>9680</v>
          </cell>
          <cell r="G62">
            <v>1698</v>
          </cell>
          <cell r="H62" t="str">
            <v/>
          </cell>
          <cell r="I62">
            <v>386</v>
          </cell>
          <cell r="J62">
            <v>381</v>
          </cell>
          <cell r="K62">
            <v>5</v>
          </cell>
          <cell r="L62" t="str">
            <v/>
          </cell>
          <cell r="M62">
            <v>2540</v>
          </cell>
        </row>
        <row r="63">
          <cell r="B63" t="str">
            <v/>
          </cell>
          <cell r="C63" t="str">
            <v xml:space="preserve">    Nuevo Laredo</v>
          </cell>
          <cell r="D63">
            <v>6273</v>
          </cell>
          <cell r="E63">
            <v>6267</v>
          </cell>
          <cell r="F63">
            <v>5308</v>
          </cell>
          <cell r="G63">
            <v>959</v>
          </cell>
          <cell r="H63" t="str">
            <v/>
          </cell>
          <cell r="I63">
            <v>6</v>
          </cell>
          <cell r="J63">
            <v>4</v>
          </cell>
          <cell r="K63">
            <v>2</v>
          </cell>
          <cell r="L63" t="str">
            <v/>
          </cell>
          <cell r="M63">
            <v>848</v>
          </cell>
        </row>
        <row r="64">
          <cell r="B64" t="str">
            <v/>
          </cell>
          <cell r="C64" t="str">
            <v xml:space="preserve">    Reynosa</v>
          </cell>
          <cell r="D64">
            <v>26693</v>
          </cell>
          <cell r="E64">
            <v>26687</v>
          </cell>
          <cell r="F64">
            <v>23776</v>
          </cell>
          <cell r="G64">
            <v>2911</v>
          </cell>
          <cell r="H64" t="str">
            <v/>
          </cell>
          <cell r="I64">
            <v>6</v>
          </cell>
          <cell r="J64">
            <v>6</v>
          </cell>
          <cell r="K64">
            <v>0</v>
          </cell>
          <cell r="L64" t="str">
            <v/>
          </cell>
          <cell r="M64">
            <v>3884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3709</v>
          </cell>
          <cell r="E65">
            <v>3708</v>
          </cell>
          <cell r="F65">
            <v>2782</v>
          </cell>
          <cell r="G65">
            <v>926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1342</v>
          </cell>
        </row>
        <row r="66">
          <cell r="B66" t="str">
            <v>M-VERACRUZ</v>
          </cell>
          <cell r="C66" t="str">
            <v>VERACRUZ</v>
          </cell>
          <cell r="D66">
            <v>4395</v>
          </cell>
          <cell r="E66">
            <v>4375</v>
          </cell>
          <cell r="F66">
            <v>3167</v>
          </cell>
          <cell r="G66">
            <v>1208</v>
          </cell>
          <cell r="H66" t="str">
            <v/>
          </cell>
          <cell r="I66">
            <v>20</v>
          </cell>
          <cell r="J66">
            <v>6</v>
          </cell>
          <cell r="K66">
            <v>14</v>
          </cell>
          <cell r="L66" t="str">
            <v/>
          </cell>
          <cell r="M66">
            <v>1460</v>
          </cell>
        </row>
        <row r="67">
          <cell r="B67" t="str">
            <v>M-YUCATÁN</v>
          </cell>
          <cell r="C67" t="str">
            <v>YUCATÁN</v>
          </cell>
          <cell r="D67">
            <v>4934</v>
          </cell>
          <cell r="E67">
            <v>4921</v>
          </cell>
          <cell r="F67">
            <v>4368</v>
          </cell>
          <cell r="G67">
            <v>553</v>
          </cell>
          <cell r="H67" t="str">
            <v/>
          </cell>
          <cell r="I67">
            <v>13</v>
          </cell>
          <cell r="J67">
            <v>1</v>
          </cell>
          <cell r="K67">
            <v>12</v>
          </cell>
          <cell r="L67" t="str">
            <v/>
          </cell>
          <cell r="M67">
            <v>1039</v>
          </cell>
        </row>
        <row r="68">
          <cell r="B68" t="str">
            <v/>
          </cell>
          <cell r="C68" t="str">
            <v xml:space="preserve">    Mérida</v>
          </cell>
          <cell r="D68">
            <v>1450</v>
          </cell>
          <cell r="E68">
            <v>1450</v>
          </cell>
          <cell r="F68">
            <v>1210</v>
          </cell>
          <cell r="G68">
            <v>240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483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3484</v>
          </cell>
          <cell r="E69">
            <v>3471</v>
          </cell>
          <cell r="F69">
            <v>3158</v>
          </cell>
          <cell r="G69">
            <v>313</v>
          </cell>
          <cell r="H69" t="str">
            <v/>
          </cell>
          <cell r="I69">
            <v>13</v>
          </cell>
          <cell r="J69">
            <v>1</v>
          </cell>
          <cell r="K69">
            <v>12</v>
          </cell>
          <cell r="L69" t="str">
            <v/>
          </cell>
          <cell r="M69">
            <v>556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29377</v>
          </cell>
          <cell r="E70">
            <v>28208</v>
          </cell>
          <cell r="F70">
            <v>22406</v>
          </cell>
          <cell r="G70">
            <v>5802</v>
          </cell>
          <cell r="H70" t="str">
            <v/>
          </cell>
          <cell r="I70">
            <v>1169</v>
          </cell>
          <cell r="J70">
            <v>1106</v>
          </cell>
          <cell r="K70">
            <v>63</v>
          </cell>
          <cell r="L70" t="str">
            <v/>
          </cell>
          <cell r="M70">
            <v>6194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1300</v>
          </cell>
          <cell r="E11">
            <v>344844</v>
          </cell>
          <cell r="F11">
            <v>306081</v>
          </cell>
          <cell r="G11">
            <v>38763</v>
          </cell>
          <cell r="H11">
            <v>66745</v>
          </cell>
          <cell r="I11" t="str">
            <v/>
          </cell>
          <cell r="J11">
            <v>31799</v>
          </cell>
        </row>
        <row r="12">
          <cell r="B12" t="str">
            <v>N-BAJA CALIFORNIA</v>
          </cell>
          <cell r="C12" t="str">
            <v>BAJA CALIFORNIA</v>
          </cell>
          <cell r="D12">
            <v>213</v>
          </cell>
          <cell r="E12">
            <v>44093</v>
          </cell>
          <cell r="F12">
            <v>42263</v>
          </cell>
          <cell r="G12">
            <v>1830</v>
          </cell>
          <cell r="H12">
            <v>8218</v>
          </cell>
          <cell r="I12" t="str">
            <v/>
          </cell>
          <cell r="J12">
            <v>5202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12698</v>
          </cell>
          <cell r="F13">
            <v>12226</v>
          </cell>
          <cell r="G13">
            <v>472</v>
          </cell>
          <cell r="H13">
            <v>2362</v>
          </cell>
          <cell r="I13" t="str">
            <v/>
          </cell>
          <cell r="J13">
            <v>1293</v>
          </cell>
        </row>
        <row r="14">
          <cell r="B14" t="str">
            <v>N-CHIHUAHUA</v>
          </cell>
          <cell r="C14" t="str">
            <v>CHIHUAHUA</v>
          </cell>
          <cell r="D14">
            <v>98</v>
          </cell>
          <cell r="E14">
            <v>12681</v>
          </cell>
          <cell r="F14">
            <v>9505</v>
          </cell>
          <cell r="G14">
            <v>3176</v>
          </cell>
          <cell r="H14">
            <v>2652</v>
          </cell>
          <cell r="I14" t="str">
            <v/>
          </cell>
          <cell r="J14">
            <v>2332</v>
          </cell>
        </row>
        <row r="15">
          <cell r="B15" t="str">
            <v>N-CIUDAD DE MÉXICO</v>
          </cell>
          <cell r="C15" t="str">
            <v>CIUDAD DE MÉXICO</v>
          </cell>
          <cell r="D15">
            <v>74</v>
          </cell>
          <cell r="E15">
            <v>18339</v>
          </cell>
          <cell r="F15">
            <v>17790</v>
          </cell>
          <cell r="G15">
            <v>549</v>
          </cell>
          <cell r="H15">
            <v>3184</v>
          </cell>
          <cell r="I15" t="str">
            <v/>
          </cell>
          <cell r="J15">
            <v>1675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18255</v>
          </cell>
          <cell r="F16">
            <v>14655</v>
          </cell>
          <cell r="G16">
            <v>3600</v>
          </cell>
          <cell r="H16">
            <v>3461</v>
          </cell>
          <cell r="I16" t="str">
            <v/>
          </cell>
          <cell r="J16">
            <v>1442</v>
          </cell>
        </row>
        <row r="17">
          <cell r="B17" t="str">
            <v>N-JALISCO</v>
          </cell>
          <cell r="C17" t="str">
            <v>JALISCO</v>
          </cell>
          <cell r="D17">
            <v>133</v>
          </cell>
          <cell r="E17">
            <v>48098</v>
          </cell>
          <cell r="F17">
            <v>47101</v>
          </cell>
          <cell r="G17">
            <v>997</v>
          </cell>
          <cell r="H17">
            <v>8184</v>
          </cell>
          <cell r="I17" t="str">
            <v/>
          </cell>
          <cell r="J17">
            <v>3153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8417</v>
          </cell>
          <cell r="F18">
            <v>8214</v>
          </cell>
          <cell r="G18">
            <v>203</v>
          </cell>
          <cell r="H18">
            <v>1659</v>
          </cell>
          <cell r="I18" t="str">
            <v/>
          </cell>
          <cell r="J18">
            <v>699</v>
          </cell>
        </row>
        <row r="19">
          <cell r="B19" t="str">
            <v>N-NUEVO LEÓN</v>
          </cell>
          <cell r="C19" t="str">
            <v>NUEVO LEÓN</v>
          </cell>
          <cell r="D19">
            <v>156</v>
          </cell>
          <cell r="E19">
            <v>22113</v>
          </cell>
          <cell r="F19">
            <v>19919</v>
          </cell>
          <cell r="G19">
            <v>2194</v>
          </cell>
          <cell r="H19">
            <v>3992</v>
          </cell>
          <cell r="I19" t="str">
            <v/>
          </cell>
          <cell r="J19">
            <v>3722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36558</v>
          </cell>
          <cell r="F20">
            <v>35891</v>
          </cell>
          <cell r="G20">
            <v>667</v>
          </cell>
          <cell r="H20">
            <v>7290</v>
          </cell>
          <cell r="I20" t="str">
            <v/>
          </cell>
          <cell r="J20">
            <v>1152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50090</v>
          </cell>
          <cell r="F21">
            <v>41063</v>
          </cell>
          <cell r="G21">
            <v>9027</v>
          </cell>
          <cell r="H21">
            <v>10297</v>
          </cell>
          <cell r="I21" t="str">
            <v/>
          </cell>
          <cell r="J21">
            <v>3389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6377</v>
          </cell>
          <cell r="F22">
            <v>6195</v>
          </cell>
          <cell r="G22">
            <v>182</v>
          </cell>
          <cell r="H22">
            <v>1169</v>
          </cell>
          <cell r="I22" t="str">
            <v/>
          </cell>
          <cell r="J22">
            <v>1390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259</v>
          </cell>
          <cell r="E23">
            <v>67125</v>
          </cell>
          <cell r="F23">
            <v>51259</v>
          </cell>
          <cell r="G23">
            <v>15866</v>
          </cell>
          <cell r="H23">
            <v>14277</v>
          </cell>
          <cell r="I23" t="str">
            <v/>
          </cell>
          <cell r="J23">
            <v>6350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  <cell r="AZ196" t="str">
            <v/>
          </cell>
          <cell r="BA196" t="str">
            <v/>
          </cell>
          <cell r="BB196" t="str">
            <v/>
          </cell>
          <cell r="BC196" t="str">
            <v/>
          </cell>
          <cell r="BD196" t="str">
            <v/>
          </cell>
          <cell r="BE196" t="str">
            <v/>
          </cell>
          <cell r="BF196" t="str">
            <v/>
          </cell>
          <cell r="BG196" t="str">
            <v/>
          </cell>
          <cell r="BH196" t="str">
            <v/>
          </cell>
          <cell r="BI196" t="str">
            <v/>
          </cell>
          <cell r="BJ196" t="str">
            <v/>
          </cell>
          <cell r="BK196" t="str">
            <v/>
          </cell>
          <cell r="BL196" t="str">
            <v/>
          </cell>
          <cell r="BM196" t="str">
            <v/>
          </cell>
          <cell r="BN196" t="str">
            <v/>
          </cell>
          <cell r="BO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5200</v>
          </cell>
          <cell r="F12">
            <v>2940558</v>
          </cell>
          <cell r="G12">
            <v>2895742</v>
          </cell>
          <cell r="H12">
            <v>2411231</v>
          </cell>
          <cell r="I12">
            <v>484511</v>
          </cell>
          <cell r="J12" t="str">
            <v/>
          </cell>
          <cell r="K12">
            <v>44816</v>
          </cell>
          <cell r="L12">
            <v>35199</v>
          </cell>
          <cell r="M12">
            <v>9617</v>
          </cell>
          <cell r="Q12" t="str">
            <v>TOTAL NACIONAL</v>
          </cell>
          <cell r="R12">
            <v>582703</v>
          </cell>
          <cell r="S12">
            <v>573637</v>
          </cell>
          <cell r="T12">
            <v>475235</v>
          </cell>
          <cell r="U12">
            <v>98402</v>
          </cell>
          <cell r="V12" t="str">
            <v/>
          </cell>
          <cell r="W12">
            <v>9066</v>
          </cell>
          <cell r="X12">
            <v>7220</v>
          </cell>
          <cell r="Y12">
            <v>1846</v>
          </cell>
          <cell r="Z12" t="str">
            <v/>
          </cell>
          <cell r="AA12">
            <v>123723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21765.380530340499</v>
          </cell>
          <cell r="AG12">
            <v>16103.532601691801</v>
          </cell>
          <cell r="AH12">
            <v>12870.3266500764</v>
          </cell>
          <cell r="AI12">
            <v>32193.995810823599</v>
          </cell>
          <cell r="AJ12" t="str">
            <v/>
          </cell>
          <cell r="AK12">
            <v>3214.5960029163002</v>
          </cell>
          <cell r="AL12">
            <v>2447.2519257324002</v>
          </cell>
          <cell r="AP12" t="str">
            <v>TOTAL NACIONAL</v>
          </cell>
          <cell r="AQ12" t="str">
            <v/>
          </cell>
          <cell r="AR12">
            <v>245230891</v>
          </cell>
          <cell r="AS12" t="str">
            <v/>
          </cell>
          <cell r="AT12">
            <v>231883452</v>
          </cell>
          <cell r="AU12">
            <v>4310203</v>
          </cell>
          <cell r="AV12">
            <v>9037236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349457745</v>
          </cell>
          <cell r="BC12" t="str">
            <v/>
          </cell>
          <cell r="BD12">
            <v>251754276</v>
          </cell>
          <cell r="BE12">
            <v>94974413</v>
          </cell>
          <cell r="BF12">
            <v>2729056</v>
          </cell>
          <cell r="BJ12">
            <v>594688636</v>
          </cell>
        </row>
        <row r="13">
          <cell r="B13" t="str">
            <v>311</v>
          </cell>
          <cell r="D13" t="str">
            <v>311 Industria alimentaria</v>
          </cell>
          <cell r="E13">
            <v>236</v>
          </cell>
          <cell r="F13">
            <v>133205</v>
          </cell>
          <cell r="G13">
            <v>127751</v>
          </cell>
          <cell r="H13">
            <v>96232</v>
          </cell>
          <cell r="I13">
            <v>31519</v>
          </cell>
          <cell r="J13" t="str">
            <v/>
          </cell>
          <cell r="K13">
            <v>5454</v>
          </cell>
          <cell r="L13">
            <v>5147</v>
          </cell>
          <cell r="M13">
            <v>307</v>
          </cell>
          <cell r="Q13" t="str">
            <v>311 Industria alimentaria</v>
          </cell>
          <cell r="R13">
            <v>27970</v>
          </cell>
          <cell r="S13">
            <v>26673</v>
          </cell>
          <cell r="T13">
            <v>20028</v>
          </cell>
          <cell r="U13">
            <v>6645</v>
          </cell>
          <cell r="V13" t="str">
            <v/>
          </cell>
          <cell r="W13">
            <v>1297</v>
          </cell>
          <cell r="X13">
            <v>1232</v>
          </cell>
          <cell r="Y13">
            <v>65</v>
          </cell>
          <cell r="Z13" t="str">
            <v/>
          </cell>
          <cell r="AA13">
            <v>5985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18860.802484888201</v>
          </cell>
          <cell r="AG13">
            <v>14056.400319665699</v>
          </cell>
          <cell r="AH13">
            <v>10917.5211913065</v>
          </cell>
          <cell r="AI13">
            <v>23639.8457424349</v>
          </cell>
          <cell r="AJ13" t="str">
            <v/>
          </cell>
          <cell r="AK13">
            <v>2929.3950508082999</v>
          </cell>
          <cell r="AL13">
            <v>1875.0071144142</v>
          </cell>
          <cell r="AP13" t="str">
            <v>311 Industria alimentaria</v>
          </cell>
          <cell r="AQ13" t="str">
            <v/>
          </cell>
          <cell r="AR13">
            <v>25302696</v>
          </cell>
          <cell r="AS13" t="str">
            <v/>
          </cell>
          <cell r="AT13">
            <v>24709394</v>
          </cell>
          <cell r="AU13">
            <v>254300</v>
          </cell>
          <cell r="AV13">
            <v>339002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11220666</v>
          </cell>
          <cell r="BC13" t="str">
            <v/>
          </cell>
          <cell r="BD13">
            <v>9923337</v>
          </cell>
          <cell r="BE13">
            <v>1101979</v>
          </cell>
          <cell r="BF13">
            <v>195350</v>
          </cell>
          <cell r="BJ13">
            <v>36523362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47443</v>
          </cell>
          <cell r="G14">
            <v>47371</v>
          </cell>
          <cell r="H14">
            <v>28543</v>
          </cell>
          <cell r="I14">
            <v>18828</v>
          </cell>
          <cell r="J14" t="str">
            <v/>
          </cell>
          <cell r="K14">
            <v>72</v>
          </cell>
          <cell r="L14">
            <v>16</v>
          </cell>
          <cell r="M14">
            <v>56</v>
          </cell>
          <cell r="Q14" t="str">
            <v>312 Industria de las bebidas y del tabaco</v>
          </cell>
          <cell r="R14">
            <v>10123</v>
          </cell>
          <cell r="S14">
            <v>10105</v>
          </cell>
          <cell r="T14">
            <v>6030</v>
          </cell>
          <cell r="U14">
            <v>4075</v>
          </cell>
          <cell r="V14" t="str">
            <v/>
          </cell>
          <cell r="W14">
            <v>18</v>
          </cell>
          <cell r="X14">
            <v>5</v>
          </cell>
          <cell r="Y14">
            <v>13</v>
          </cell>
          <cell r="Z14" t="str">
            <v/>
          </cell>
          <cell r="AA14">
            <v>2131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27438.416205641199</v>
          </cell>
          <cell r="AG14">
            <v>16819.4695455734</v>
          </cell>
          <cell r="AH14">
            <v>13977.808222715899</v>
          </cell>
          <cell r="AI14">
            <v>21127.390681026998</v>
          </cell>
          <cell r="AJ14" t="str">
            <v/>
          </cell>
          <cell r="AK14">
            <v>6507.4577972245997</v>
          </cell>
          <cell r="AL14">
            <v>4111.4888628432</v>
          </cell>
          <cell r="AP14" t="str">
            <v>312 Industria de las bebidas y del tabaco</v>
          </cell>
          <cell r="AQ14" t="str">
            <v/>
          </cell>
          <cell r="AR14">
            <v>14659110</v>
          </cell>
          <cell r="AS14" t="str">
            <v/>
          </cell>
          <cell r="AT14">
            <v>14508790</v>
          </cell>
          <cell r="AU14">
            <v>65270</v>
          </cell>
          <cell r="AV14">
            <v>85050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5573036</v>
          </cell>
          <cell r="BC14" t="str">
            <v/>
          </cell>
          <cell r="BD14">
            <v>5524943</v>
          </cell>
          <cell r="BE14">
            <v>42212</v>
          </cell>
          <cell r="BF14">
            <v>5881</v>
          </cell>
          <cell r="BJ14">
            <v>20232146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79</v>
          </cell>
          <cell r="F15">
            <v>29310</v>
          </cell>
          <cell r="G15">
            <v>29154</v>
          </cell>
          <cell r="H15">
            <v>25353</v>
          </cell>
          <cell r="I15">
            <v>3801</v>
          </cell>
          <cell r="J15" t="str">
            <v/>
          </cell>
          <cell r="K15">
            <v>156</v>
          </cell>
          <cell r="L15">
            <v>69</v>
          </cell>
          <cell r="M15">
            <v>87</v>
          </cell>
          <cell r="Q15" t="str">
            <v>313 Fabricación de insumos textiles y</v>
          </cell>
          <cell r="R15">
            <v>6081</v>
          </cell>
          <cell r="S15">
            <v>6050</v>
          </cell>
          <cell r="T15">
            <v>5275</v>
          </cell>
          <cell r="U15">
            <v>775</v>
          </cell>
          <cell r="V15" t="str">
            <v/>
          </cell>
          <cell r="W15">
            <v>31</v>
          </cell>
          <cell r="X15">
            <v>14</v>
          </cell>
          <cell r="Y15">
            <v>17</v>
          </cell>
          <cell r="Z15" t="str">
            <v/>
          </cell>
          <cell r="AA15">
            <v>1853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13483.4677608404</v>
          </cell>
          <cell r="AG15">
            <v>10664.456758501899</v>
          </cell>
          <cell r="AH15">
            <v>9111.4369000470997</v>
          </cell>
          <cell r="AI15">
            <v>21023.2340464271</v>
          </cell>
          <cell r="AJ15" t="str">
            <v/>
          </cell>
          <cell r="AK15">
            <v>2095.8400310489001</v>
          </cell>
          <cell r="AL15">
            <v>723.17097128959995</v>
          </cell>
          <cell r="AP15" t="str">
            <v>313 Fabricación de insumos textiles y</v>
          </cell>
          <cell r="AQ15" t="str">
            <v/>
          </cell>
          <cell r="AR15">
            <v>1924784</v>
          </cell>
          <cell r="AS15" t="str">
            <v/>
          </cell>
          <cell r="AT15">
            <v>1872900</v>
          </cell>
          <cell r="AU15">
            <v>32457</v>
          </cell>
          <cell r="AV15">
            <v>19427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1892503</v>
          </cell>
          <cell r="BC15" t="str">
            <v/>
          </cell>
          <cell r="BD15">
            <v>1575389</v>
          </cell>
          <cell r="BE15">
            <v>312545</v>
          </cell>
          <cell r="BF15">
            <v>4569</v>
          </cell>
          <cell r="BJ15">
            <v>3817287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15234</v>
          </cell>
          <cell r="G17">
            <v>14815</v>
          </cell>
          <cell r="H17">
            <v>12969</v>
          </cell>
          <cell r="I17">
            <v>1846</v>
          </cell>
          <cell r="J17" t="str">
            <v/>
          </cell>
          <cell r="K17">
            <v>419</v>
          </cell>
          <cell r="L17">
            <v>362</v>
          </cell>
          <cell r="M17">
            <v>57</v>
          </cell>
          <cell r="Q17" t="str">
            <v xml:space="preserve">314 Fabricación de productos textiles, </v>
          </cell>
          <cell r="R17">
            <v>3063</v>
          </cell>
          <cell r="S17">
            <v>3001</v>
          </cell>
          <cell r="T17">
            <v>2629</v>
          </cell>
          <cell r="U17">
            <v>372</v>
          </cell>
          <cell r="V17" t="str">
            <v/>
          </cell>
          <cell r="W17">
            <v>62</v>
          </cell>
          <cell r="X17">
            <v>51</v>
          </cell>
          <cell r="Y17">
            <v>11</v>
          </cell>
          <cell r="Z17" t="str">
            <v/>
          </cell>
          <cell r="AA17">
            <v>1235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16766.734638597802</v>
          </cell>
          <cell r="AG17">
            <v>13593.966718043601</v>
          </cell>
          <cell r="AH17">
            <v>11088.1454468508</v>
          </cell>
          <cell r="AI17">
            <v>31198.514966201201</v>
          </cell>
          <cell r="AJ17" t="str">
            <v/>
          </cell>
          <cell r="AK17">
            <v>2256.7845311750002</v>
          </cell>
          <cell r="AL17">
            <v>915.98338937920005</v>
          </cell>
          <cell r="AP17" t="str">
            <v xml:space="preserve">314 Fabricación de productos textiles, </v>
          </cell>
          <cell r="AQ17" t="str">
            <v/>
          </cell>
          <cell r="AR17">
            <v>413450</v>
          </cell>
          <cell r="AS17" t="str">
            <v/>
          </cell>
          <cell r="AT17">
            <v>396964</v>
          </cell>
          <cell r="AU17">
            <v>10617</v>
          </cell>
          <cell r="AV17">
            <v>5869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800221</v>
          </cell>
          <cell r="BC17" t="str">
            <v/>
          </cell>
          <cell r="BD17">
            <v>341208</v>
          </cell>
          <cell r="BE17">
            <v>441399</v>
          </cell>
          <cell r="BF17">
            <v>17614</v>
          </cell>
          <cell r="BJ17">
            <v>1213671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262</v>
          </cell>
          <cell r="F19">
            <v>62149</v>
          </cell>
          <cell r="G19">
            <v>61985</v>
          </cell>
          <cell r="H19">
            <v>56821</v>
          </cell>
          <cell r="I19">
            <v>5164</v>
          </cell>
          <cell r="J19" t="str">
            <v/>
          </cell>
          <cell r="K19">
            <v>164</v>
          </cell>
          <cell r="L19">
            <v>25</v>
          </cell>
          <cell r="M19">
            <v>139</v>
          </cell>
          <cell r="Q19" t="str">
            <v>315 Fabricación de prendas de vestir</v>
          </cell>
          <cell r="R19">
            <v>12583</v>
          </cell>
          <cell r="S19">
            <v>12538</v>
          </cell>
          <cell r="T19">
            <v>11520</v>
          </cell>
          <cell r="U19">
            <v>1018</v>
          </cell>
          <cell r="V19" t="str">
            <v/>
          </cell>
          <cell r="W19">
            <v>45</v>
          </cell>
          <cell r="X19">
            <v>6</v>
          </cell>
          <cell r="Y19">
            <v>39</v>
          </cell>
          <cell r="Z19" t="str">
            <v/>
          </cell>
          <cell r="AA19">
            <v>5740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11083.402531256001</v>
          </cell>
          <cell r="AG19">
            <v>8990.2129094537995</v>
          </cell>
          <cell r="AH19">
            <v>8412.8964643970994</v>
          </cell>
          <cell r="AI19">
            <v>15342.594343336399</v>
          </cell>
          <cell r="AJ19" t="str">
            <v/>
          </cell>
          <cell r="AK19">
            <v>1737.2440338581</v>
          </cell>
          <cell r="AL19">
            <v>355.9455879441</v>
          </cell>
          <cell r="AP19" t="str">
            <v>315 Fabricación de prendas de vestir</v>
          </cell>
          <cell r="AQ19" t="str">
            <v/>
          </cell>
          <cell r="AR19">
            <v>504981</v>
          </cell>
          <cell r="AS19" t="str">
            <v/>
          </cell>
          <cell r="AT19">
            <v>313354</v>
          </cell>
          <cell r="AU19">
            <v>144188</v>
          </cell>
          <cell r="AV19">
            <v>47439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2216401</v>
          </cell>
          <cell r="BC19" t="str">
            <v/>
          </cell>
          <cell r="BD19">
            <v>907141</v>
          </cell>
          <cell r="BE19">
            <v>1301480</v>
          </cell>
          <cell r="BF19">
            <v>7780</v>
          </cell>
          <cell r="BJ19">
            <v>2721382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21422</v>
          </cell>
          <cell r="G20">
            <v>20759</v>
          </cell>
          <cell r="H20">
            <v>18367</v>
          </cell>
          <cell r="I20">
            <v>2392</v>
          </cell>
          <cell r="J20" t="str">
            <v/>
          </cell>
          <cell r="K20">
            <v>663</v>
          </cell>
          <cell r="L20">
            <v>631</v>
          </cell>
          <cell r="M20">
            <v>32</v>
          </cell>
          <cell r="Q20" t="str">
            <v xml:space="preserve">316 Curtido y acabado de cuero y piel, y </v>
          </cell>
          <cell r="R20">
            <v>4029</v>
          </cell>
          <cell r="S20">
            <v>3905</v>
          </cell>
          <cell r="T20">
            <v>3443</v>
          </cell>
          <cell r="U20">
            <v>462</v>
          </cell>
          <cell r="V20" t="str">
            <v/>
          </cell>
          <cell r="W20">
            <v>124</v>
          </cell>
          <cell r="X20">
            <v>118</v>
          </cell>
          <cell r="Y20">
            <v>6</v>
          </cell>
          <cell r="Z20" t="str">
            <v/>
          </cell>
          <cell r="AA20">
            <v>1799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17167.592391722901</v>
          </cell>
          <cell r="AG20">
            <v>12807.0939077561</v>
          </cell>
          <cell r="AH20">
            <v>11124.9260143309</v>
          </cell>
          <cell r="AI20">
            <v>25723.639768349902</v>
          </cell>
          <cell r="AJ20" t="str">
            <v/>
          </cell>
          <cell r="AK20">
            <v>2483.1579379056998</v>
          </cell>
          <cell r="AL20">
            <v>1877.3405460611</v>
          </cell>
          <cell r="AP20" t="str">
            <v xml:space="preserve">316 Curtido y acabado de cuero y piel, y </v>
          </cell>
          <cell r="AQ20" t="str">
            <v/>
          </cell>
          <cell r="AR20">
            <v>402935</v>
          </cell>
          <cell r="AS20" t="str">
            <v/>
          </cell>
          <cell r="AT20">
            <v>365530</v>
          </cell>
          <cell r="AU20">
            <v>31907</v>
          </cell>
          <cell r="AV20">
            <v>5498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1535708</v>
          </cell>
          <cell r="BC20" t="str">
            <v/>
          </cell>
          <cell r="BD20">
            <v>1100477</v>
          </cell>
          <cell r="BE20">
            <v>430685</v>
          </cell>
          <cell r="BF20">
            <v>4546</v>
          </cell>
          <cell r="BJ20">
            <v>1938643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8721</v>
          </cell>
          <cell r="G23">
            <v>8544</v>
          </cell>
          <cell r="H23">
            <v>7515</v>
          </cell>
          <cell r="I23">
            <v>1029</v>
          </cell>
          <cell r="J23" t="str">
            <v/>
          </cell>
          <cell r="K23">
            <v>177</v>
          </cell>
          <cell r="L23">
            <v>161</v>
          </cell>
          <cell r="M23">
            <v>16</v>
          </cell>
          <cell r="Q23" t="str">
            <v>321 Industria de la madera</v>
          </cell>
          <cell r="R23">
            <v>1792</v>
          </cell>
          <cell r="S23">
            <v>1757</v>
          </cell>
          <cell r="T23">
            <v>1536</v>
          </cell>
          <cell r="U23">
            <v>221</v>
          </cell>
          <cell r="V23" t="str">
            <v/>
          </cell>
          <cell r="W23">
            <v>35</v>
          </cell>
          <cell r="X23">
            <v>32</v>
          </cell>
          <cell r="Y23">
            <v>3</v>
          </cell>
          <cell r="Z23" t="str">
            <v/>
          </cell>
          <cell r="AA23">
            <v>1531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15817.718157105701</v>
          </cell>
          <cell r="AG23">
            <v>12426.860401915301</v>
          </cell>
          <cell r="AH23">
            <v>11127.7193289681</v>
          </cell>
          <cell r="AI23">
            <v>21914.756576063101</v>
          </cell>
          <cell r="AJ23" t="str">
            <v/>
          </cell>
          <cell r="AK23">
            <v>2520.1648803732</v>
          </cell>
          <cell r="AL23">
            <v>870.69287481720005</v>
          </cell>
          <cell r="AP23" t="str">
            <v>321 Industria de la madera</v>
          </cell>
          <cell r="AQ23" t="str">
            <v/>
          </cell>
          <cell r="AR23">
            <v>294771</v>
          </cell>
          <cell r="AS23" t="str">
            <v/>
          </cell>
          <cell r="AT23">
            <v>282216</v>
          </cell>
          <cell r="AU23">
            <v>5806</v>
          </cell>
          <cell r="AV23">
            <v>6749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598216</v>
          </cell>
          <cell r="BC23" t="str">
            <v/>
          </cell>
          <cell r="BD23">
            <v>391993</v>
          </cell>
          <cell r="BE23">
            <v>206122</v>
          </cell>
          <cell r="BF23">
            <v>101</v>
          </cell>
          <cell r="BJ23">
            <v>892987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39870</v>
          </cell>
          <cell r="G24">
            <v>39690</v>
          </cell>
          <cell r="H24">
            <v>29315</v>
          </cell>
          <cell r="I24">
            <v>10375</v>
          </cell>
          <cell r="J24" t="str">
            <v/>
          </cell>
          <cell r="K24">
            <v>180</v>
          </cell>
          <cell r="L24">
            <v>152</v>
          </cell>
          <cell r="M24">
            <v>28</v>
          </cell>
          <cell r="Q24" t="str">
            <v>322 Industria del papel</v>
          </cell>
          <cell r="R24">
            <v>8543</v>
          </cell>
          <cell r="S24">
            <v>8507</v>
          </cell>
          <cell r="T24">
            <v>6288</v>
          </cell>
          <cell r="U24">
            <v>2219</v>
          </cell>
          <cell r="V24" t="str">
            <v/>
          </cell>
          <cell r="W24">
            <v>36</v>
          </cell>
          <cell r="X24">
            <v>30</v>
          </cell>
          <cell r="Y24">
            <v>6</v>
          </cell>
          <cell r="Z24" t="str">
            <v/>
          </cell>
          <cell r="AA24">
            <v>3560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21945.398081787102</v>
          </cell>
          <cell r="AG24">
            <v>17142.144090994301</v>
          </cell>
          <cell r="AH24">
            <v>13572.208555916801</v>
          </cell>
          <cell r="AI24">
            <v>27229.147484805999</v>
          </cell>
          <cell r="AJ24" t="str">
            <v/>
          </cell>
          <cell r="AK24">
            <v>3362.2871886727999</v>
          </cell>
          <cell r="AL24">
            <v>1440.96680212</v>
          </cell>
          <cell r="AP24" t="str">
            <v>322 Industria del papel</v>
          </cell>
          <cell r="AQ24" t="str">
            <v/>
          </cell>
          <cell r="AR24">
            <v>7348724</v>
          </cell>
          <cell r="AS24" t="str">
            <v/>
          </cell>
          <cell r="AT24">
            <v>7201734</v>
          </cell>
          <cell r="AU24">
            <v>24894</v>
          </cell>
          <cell r="AV24">
            <v>122096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3484532</v>
          </cell>
          <cell r="BC24" t="str">
            <v/>
          </cell>
          <cell r="BD24">
            <v>2895311</v>
          </cell>
          <cell r="BE24">
            <v>494906</v>
          </cell>
          <cell r="BF24">
            <v>94315</v>
          </cell>
          <cell r="BJ24">
            <v>10833256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73</v>
          </cell>
          <cell r="F25">
            <v>15990</v>
          </cell>
          <cell r="G25">
            <v>15903</v>
          </cell>
          <cell r="H25">
            <v>13559</v>
          </cell>
          <cell r="I25">
            <v>2344</v>
          </cell>
          <cell r="J25" t="str">
            <v/>
          </cell>
          <cell r="K25">
            <v>87</v>
          </cell>
          <cell r="L25">
            <v>64</v>
          </cell>
          <cell r="M25">
            <v>23</v>
          </cell>
          <cell r="Q25" t="str">
            <v>323 Impresión e industrias conexas</v>
          </cell>
          <cell r="R25">
            <v>3195</v>
          </cell>
          <cell r="S25">
            <v>3177</v>
          </cell>
          <cell r="T25">
            <v>2684</v>
          </cell>
          <cell r="U25">
            <v>493</v>
          </cell>
          <cell r="V25" t="str">
            <v/>
          </cell>
          <cell r="W25">
            <v>18</v>
          </cell>
          <cell r="X25">
            <v>13</v>
          </cell>
          <cell r="Y25">
            <v>5</v>
          </cell>
          <cell r="Z25" t="str">
            <v/>
          </cell>
          <cell r="AA25">
            <v>1708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17470.105163594199</v>
          </cell>
          <cell r="AG25">
            <v>14036.954923838</v>
          </cell>
          <cell r="AH25">
            <v>12565.4697365952</v>
          </cell>
          <cell r="AI25">
            <v>22548.8438546508</v>
          </cell>
          <cell r="AJ25" t="str">
            <v/>
          </cell>
          <cell r="AK25">
            <v>2431.0331559217998</v>
          </cell>
          <cell r="AL25">
            <v>1002.1170838344</v>
          </cell>
          <cell r="AP25" t="str">
            <v>323 Impresión e industrias conexas</v>
          </cell>
          <cell r="AQ25" t="str">
            <v/>
          </cell>
          <cell r="AR25">
            <v>551267</v>
          </cell>
          <cell r="AS25" t="str">
            <v/>
          </cell>
          <cell r="AT25">
            <v>498246</v>
          </cell>
          <cell r="AU25">
            <v>36681</v>
          </cell>
          <cell r="AV25">
            <v>16340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777031</v>
          </cell>
          <cell r="BC25" t="str">
            <v/>
          </cell>
          <cell r="BD25">
            <v>319974</v>
          </cell>
          <cell r="BE25">
            <v>443400</v>
          </cell>
          <cell r="BF25">
            <v>13657</v>
          </cell>
          <cell r="BJ25">
            <v>1328298</v>
          </cell>
        </row>
        <row r="26">
          <cell r="B26" t="str">
            <v>325</v>
          </cell>
          <cell r="D26" t="str">
            <v>325 Industria química</v>
          </cell>
          <cell r="E26">
            <v>199</v>
          </cell>
          <cell r="F26">
            <v>60591</v>
          </cell>
          <cell r="G26">
            <v>60025</v>
          </cell>
          <cell r="H26">
            <v>39877</v>
          </cell>
          <cell r="I26">
            <v>20148</v>
          </cell>
          <cell r="J26" t="str">
            <v/>
          </cell>
          <cell r="K26">
            <v>566</v>
          </cell>
          <cell r="L26">
            <v>125</v>
          </cell>
          <cell r="M26">
            <v>441</v>
          </cell>
          <cell r="Q26" t="str">
            <v>325 Industria química</v>
          </cell>
          <cell r="R26">
            <v>12865</v>
          </cell>
          <cell r="S26">
            <v>12739</v>
          </cell>
          <cell r="T26">
            <v>8634</v>
          </cell>
          <cell r="U26">
            <v>4105</v>
          </cell>
          <cell r="V26" t="str">
            <v/>
          </cell>
          <cell r="W26">
            <v>126</v>
          </cell>
          <cell r="X26">
            <v>30</v>
          </cell>
          <cell r="Y26">
            <v>96</v>
          </cell>
          <cell r="Z26" t="str">
            <v/>
          </cell>
          <cell r="AA26">
            <v>4988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27815.678996504801</v>
          </cell>
          <cell r="AG26">
            <v>20539.7922023356</v>
          </cell>
          <cell r="AH26">
            <v>15544.940608994</v>
          </cell>
          <cell r="AI26">
            <v>30425.621911869199</v>
          </cell>
          <cell r="AJ26" t="str">
            <v/>
          </cell>
          <cell r="AK26">
            <v>4203.5406112265</v>
          </cell>
          <cell r="AL26">
            <v>3072.3461829427001</v>
          </cell>
          <cell r="AP26" t="str">
            <v>325 Industria química</v>
          </cell>
          <cell r="AQ26" t="str">
            <v/>
          </cell>
          <cell r="AR26">
            <v>25896016</v>
          </cell>
          <cell r="AS26" t="str">
            <v/>
          </cell>
          <cell r="AT26">
            <v>24271818</v>
          </cell>
          <cell r="AU26">
            <v>102579</v>
          </cell>
          <cell r="AV26">
            <v>1521619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12626289</v>
          </cell>
          <cell r="BC26" t="str">
            <v/>
          </cell>
          <cell r="BD26">
            <v>10604870</v>
          </cell>
          <cell r="BE26">
            <v>1781201</v>
          </cell>
          <cell r="BF26">
            <v>240218</v>
          </cell>
          <cell r="BJ26">
            <v>38522305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615</v>
          </cell>
          <cell r="F27">
            <v>209589</v>
          </cell>
          <cell r="G27">
            <v>202354</v>
          </cell>
          <cell r="H27">
            <v>168852</v>
          </cell>
          <cell r="I27">
            <v>33502</v>
          </cell>
          <cell r="J27" t="str">
            <v/>
          </cell>
          <cell r="K27">
            <v>7235</v>
          </cell>
          <cell r="L27">
            <v>6505</v>
          </cell>
          <cell r="M27">
            <v>730</v>
          </cell>
          <cell r="Q27" t="str">
            <v>326 Industria del plástico y del hule</v>
          </cell>
          <cell r="R27">
            <v>42282</v>
          </cell>
          <cell r="S27">
            <v>40949</v>
          </cell>
          <cell r="T27">
            <v>34062</v>
          </cell>
          <cell r="U27">
            <v>6887</v>
          </cell>
          <cell r="V27" t="str">
            <v/>
          </cell>
          <cell r="W27">
            <v>1333</v>
          </cell>
          <cell r="X27">
            <v>1168</v>
          </cell>
          <cell r="Y27">
            <v>165</v>
          </cell>
          <cell r="Z27" t="str">
            <v/>
          </cell>
          <cell r="AA27">
            <v>15103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20140.020577431202</v>
          </cell>
          <cell r="AG27">
            <v>15468.9296759889</v>
          </cell>
          <cell r="AH27">
            <v>12349.1962393254</v>
          </cell>
          <cell r="AI27">
            <v>31192.5649887318</v>
          </cell>
          <cell r="AJ27" t="str">
            <v/>
          </cell>
          <cell r="AK27">
            <v>2966.3501632273001</v>
          </cell>
          <cell r="AL27">
            <v>1704.740738215</v>
          </cell>
          <cell r="AP27" t="str">
            <v>326 Industria del plástico y del hule</v>
          </cell>
          <cell r="AQ27" t="str">
            <v/>
          </cell>
          <cell r="AR27">
            <v>16159081</v>
          </cell>
          <cell r="AS27" t="str">
            <v/>
          </cell>
          <cell r="AT27">
            <v>15213095</v>
          </cell>
          <cell r="AU27">
            <v>267413</v>
          </cell>
          <cell r="AV27">
            <v>678573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22401250</v>
          </cell>
          <cell r="BC27" t="str">
            <v/>
          </cell>
          <cell r="BD27">
            <v>16830084</v>
          </cell>
          <cell r="BE27">
            <v>5324767</v>
          </cell>
          <cell r="BF27">
            <v>246399</v>
          </cell>
          <cell r="BJ27">
            <v>38560331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119</v>
          </cell>
          <cell r="F28">
            <v>54619</v>
          </cell>
          <cell r="G28">
            <v>53520</v>
          </cell>
          <cell r="H28">
            <v>44534</v>
          </cell>
          <cell r="I28">
            <v>8986</v>
          </cell>
          <cell r="J28" t="str">
            <v/>
          </cell>
          <cell r="K28">
            <v>1099</v>
          </cell>
          <cell r="L28">
            <v>1091</v>
          </cell>
          <cell r="M28">
            <v>8</v>
          </cell>
          <cell r="Q28" t="str">
            <v xml:space="preserve">327 Fabricación de productos a base de </v>
          </cell>
          <cell r="R28">
            <v>11923</v>
          </cell>
          <cell r="S28">
            <v>11648</v>
          </cell>
          <cell r="T28">
            <v>9739</v>
          </cell>
          <cell r="U28">
            <v>1909</v>
          </cell>
          <cell r="V28" t="str">
            <v/>
          </cell>
          <cell r="W28">
            <v>275</v>
          </cell>
          <cell r="X28">
            <v>273</v>
          </cell>
          <cell r="Y28">
            <v>2</v>
          </cell>
          <cell r="Z28" t="str">
            <v/>
          </cell>
          <cell r="AA28">
            <v>3048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23151.980961248799</v>
          </cell>
          <cell r="AG28">
            <v>16485.292222037799</v>
          </cell>
          <cell r="AH28">
            <v>12975.6681493619</v>
          </cell>
          <cell r="AI28">
            <v>33878.748537701002</v>
          </cell>
          <cell r="AJ28" t="str">
            <v/>
          </cell>
          <cell r="AK28">
            <v>3449.2949009312001</v>
          </cell>
          <cell r="AL28">
            <v>3217.3938382798001</v>
          </cell>
          <cell r="AP28" t="str">
            <v xml:space="preserve">327 Fabricación de productos a base de </v>
          </cell>
          <cell r="AQ28" t="str">
            <v/>
          </cell>
          <cell r="AR28">
            <v>4938527</v>
          </cell>
          <cell r="AS28" t="str">
            <v/>
          </cell>
          <cell r="AT28">
            <v>4860901</v>
          </cell>
          <cell r="AU28">
            <v>5721</v>
          </cell>
          <cell r="AV28">
            <v>71905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4221360</v>
          </cell>
          <cell r="BC28" t="str">
            <v/>
          </cell>
          <cell r="BD28">
            <v>2838260</v>
          </cell>
          <cell r="BE28">
            <v>1368225</v>
          </cell>
          <cell r="BF28">
            <v>14875</v>
          </cell>
          <cell r="BJ28">
            <v>9159887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194</v>
          </cell>
          <cell r="F30">
            <v>96421</v>
          </cell>
          <cell r="G30">
            <v>93992</v>
          </cell>
          <cell r="H30">
            <v>71429</v>
          </cell>
          <cell r="I30">
            <v>22563</v>
          </cell>
          <cell r="J30" t="str">
            <v/>
          </cell>
          <cell r="K30">
            <v>2429</v>
          </cell>
          <cell r="L30">
            <v>1401</v>
          </cell>
          <cell r="M30">
            <v>1028</v>
          </cell>
          <cell r="Q30" t="str">
            <v>331 Industrias metálicas básicas</v>
          </cell>
          <cell r="R30">
            <v>18202</v>
          </cell>
          <cell r="S30">
            <v>17770</v>
          </cell>
          <cell r="T30">
            <v>13674</v>
          </cell>
          <cell r="U30">
            <v>4096</v>
          </cell>
          <cell r="V30" t="str">
            <v/>
          </cell>
          <cell r="W30">
            <v>432</v>
          </cell>
          <cell r="X30">
            <v>273</v>
          </cell>
          <cell r="Y30">
            <v>159</v>
          </cell>
          <cell r="Z30" t="str">
            <v/>
          </cell>
          <cell r="AA30">
            <v>4910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28447.2351338849</v>
          </cell>
          <cell r="AG30">
            <v>22039.401663322002</v>
          </cell>
          <cell r="AH30">
            <v>17700.8774844291</v>
          </cell>
          <cell r="AI30">
            <v>35774.1197227175</v>
          </cell>
          <cell r="AJ30" t="str">
            <v/>
          </cell>
          <cell r="AK30">
            <v>3960.9365149204</v>
          </cell>
          <cell r="AL30">
            <v>2446.8969556425</v>
          </cell>
          <cell r="AP30" t="str">
            <v>331 Industrias metálicas básicas</v>
          </cell>
          <cell r="AQ30" t="str">
            <v/>
          </cell>
          <cell r="AR30">
            <v>34779515</v>
          </cell>
          <cell r="AS30" t="str">
            <v/>
          </cell>
          <cell r="AT30">
            <v>34002413</v>
          </cell>
          <cell r="AU30">
            <v>175870</v>
          </cell>
          <cell r="AV30">
            <v>601232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19280175</v>
          </cell>
          <cell r="BC30" t="str">
            <v/>
          </cell>
          <cell r="BD30">
            <v>17321150</v>
          </cell>
          <cell r="BE30">
            <v>1808708</v>
          </cell>
          <cell r="BF30">
            <v>150317</v>
          </cell>
          <cell r="BJ30">
            <v>54059690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532</v>
          </cell>
          <cell r="F31">
            <v>162330</v>
          </cell>
          <cell r="G31">
            <v>158302</v>
          </cell>
          <cell r="H31">
            <v>129806</v>
          </cell>
          <cell r="I31">
            <v>28496</v>
          </cell>
          <cell r="J31" t="str">
            <v/>
          </cell>
          <cell r="K31">
            <v>4028</v>
          </cell>
          <cell r="L31">
            <v>1836</v>
          </cell>
          <cell r="M31">
            <v>2192</v>
          </cell>
          <cell r="Q31" t="str">
            <v>332 Fabricación de productos metálicos</v>
          </cell>
          <cell r="R31">
            <v>32103</v>
          </cell>
          <cell r="S31">
            <v>31335</v>
          </cell>
          <cell r="T31">
            <v>25656</v>
          </cell>
          <cell r="U31">
            <v>5679</v>
          </cell>
          <cell r="V31" t="str">
            <v/>
          </cell>
          <cell r="W31">
            <v>768</v>
          </cell>
          <cell r="X31">
            <v>371</v>
          </cell>
          <cell r="Y31">
            <v>397</v>
          </cell>
          <cell r="Z31" t="str">
            <v/>
          </cell>
          <cell r="AA31">
            <v>12637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22071.7373379526</v>
          </cell>
          <cell r="AG31">
            <v>16981.283324184002</v>
          </cell>
          <cell r="AH31">
            <v>13819.878989366</v>
          </cell>
          <cell r="AI31">
            <v>31382.225599780399</v>
          </cell>
          <cell r="AJ31" t="str">
            <v/>
          </cell>
          <cell r="AK31">
            <v>3428.6382826423001</v>
          </cell>
          <cell r="AL31">
            <v>1661.8157311263001</v>
          </cell>
          <cell r="AP31" t="str">
            <v>332 Fabricación de productos metálicos</v>
          </cell>
          <cell r="AQ31" t="str">
            <v/>
          </cell>
          <cell r="AR31">
            <v>27148538</v>
          </cell>
          <cell r="AS31" t="str">
            <v/>
          </cell>
          <cell r="AT31">
            <v>25051553</v>
          </cell>
          <cell r="AU31">
            <v>555636</v>
          </cell>
          <cell r="AV31">
            <v>1541349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14018119</v>
          </cell>
          <cell r="BC31" t="str">
            <v/>
          </cell>
          <cell r="BD31">
            <v>7846569</v>
          </cell>
          <cell r="BE31">
            <v>5436529</v>
          </cell>
          <cell r="BF31">
            <v>735021</v>
          </cell>
          <cell r="BJ31">
            <v>41166657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256</v>
          </cell>
          <cell r="F32">
            <v>127925</v>
          </cell>
          <cell r="G32">
            <v>126200</v>
          </cell>
          <cell r="H32">
            <v>104132</v>
          </cell>
          <cell r="I32">
            <v>22068</v>
          </cell>
          <cell r="J32" t="str">
            <v/>
          </cell>
          <cell r="K32">
            <v>1725</v>
          </cell>
          <cell r="L32">
            <v>1276</v>
          </cell>
          <cell r="M32">
            <v>449</v>
          </cell>
          <cell r="Q32" t="str">
            <v>333 Fabricación de maquinaria y equipo</v>
          </cell>
          <cell r="R32">
            <v>24960</v>
          </cell>
          <cell r="S32">
            <v>24699</v>
          </cell>
          <cell r="T32">
            <v>20319</v>
          </cell>
          <cell r="U32">
            <v>4380</v>
          </cell>
          <cell r="V32" t="str">
            <v/>
          </cell>
          <cell r="W32">
            <v>261</v>
          </cell>
          <cell r="X32">
            <v>182</v>
          </cell>
          <cell r="Y32">
            <v>79</v>
          </cell>
          <cell r="Z32" t="str">
            <v/>
          </cell>
          <cell r="AA32">
            <v>5956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24836.590175616999</v>
          </cell>
          <cell r="AG32">
            <v>18256.821147307899</v>
          </cell>
          <cell r="AH32">
            <v>14148.6552146258</v>
          </cell>
          <cell r="AI32">
            <v>37641.973172958496</v>
          </cell>
          <cell r="AJ32" t="str">
            <v/>
          </cell>
          <cell r="AK32">
            <v>3921.8038736517001</v>
          </cell>
          <cell r="AL32">
            <v>2657.9651546574</v>
          </cell>
          <cell r="AP32" t="str">
            <v>333 Fabricación de maquinaria y equipo</v>
          </cell>
          <cell r="AQ32" t="str">
            <v/>
          </cell>
          <cell r="AR32">
            <v>3963125</v>
          </cell>
          <cell r="AS32" t="str">
            <v/>
          </cell>
          <cell r="AT32">
            <v>3272874</v>
          </cell>
          <cell r="AU32">
            <v>228700</v>
          </cell>
          <cell r="AV32">
            <v>461551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21893125</v>
          </cell>
          <cell r="BC32" t="str">
            <v/>
          </cell>
          <cell r="BD32">
            <v>15619937</v>
          </cell>
          <cell r="BE32">
            <v>6064304</v>
          </cell>
          <cell r="BF32">
            <v>208884</v>
          </cell>
          <cell r="BJ32">
            <v>25856250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389</v>
          </cell>
          <cell r="F33">
            <v>361811</v>
          </cell>
          <cell r="G33">
            <v>360703</v>
          </cell>
          <cell r="H33">
            <v>301178</v>
          </cell>
          <cell r="I33">
            <v>59525</v>
          </cell>
          <cell r="J33" t="str">
            <v/>
          </cell>
          <cell r="K33">
            <v>1108</v>
          </cell>
          <cell r="L33">
            <v>918</v>
          </cell>
          <cell r="M33">
            <v>190</v>
          </cell>
          <cell r="Q33" t="str">
            <v xml:space="preserve">334 Fabricación de equipo de </v>
          </cell>
          <cell r="R33">
            <v>72199</v>
          </cell>
          <cell r="S33">
            <v>71989</v>
          </cell>
          <cell r="T33">
            <v>59741</v>
          </cell>
          <cell r="U33">
            <v>12248</v>
          </cell>
          <cell r="V33" t="str">
            <v/>
          </cell>
          <cell r="W33">
            <v>210</v>
          </cell>
          <cell r="X33">
            <v>174</v>
          </cell>
          <cell r="Y33">
            <v>36</v>
          </cell>
          <cell r="Z33" t="str">
            <v/>
          </cell>
          <cell r="AA33">
            <v>9193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21717.676731064101</v>
          </cell>
          <cell r="AG33">
            <v>16035.264113705</v>
          </cell>
          <cell r="AH33">
            <v>11996.8365278418</v>
          </cell>
          <cell r="AI33">
            <v>36468.452579981502</v>
          </cell>
          <cell r="AJ33" t="str">
            <v/>
          </cell>
          <cell r="AK33">
            <v>3126.5910615947</v>
          </cell>
          <cell r="AL33">
            <v>2555.8215557643998</v>
          </cell>
          <cell r="AP33" t="str">
            <v xml:space="preserve">334 Fabricación de equipo de </v>
          </cell>
          <cell r="AQ33" t="str">
            <v/>
          </cell>
          <cell r="AR33">
            <v>1128471</v>
          </cell>
          <cell r="AS33" t="str">
            <v/>
          </cell>
          <cell r="AT33">
            <v>965292</v>
          </cell>
          <cell r="AU33">
            <v>4128</v>
          </cell>
          <cell r="AV33">
            <v>159051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23064015</v>
          </cell>
          <cell r="BC33" t="str">
            <v/>
          </cell>
          <cell r="BD33">
            <v>5494237</v>
          </cell>
          <cell r="BE33">
            <v>17509618</v>
          </cell>
          <cell r="BF33">
            <v>60160</v>
          </cell>
          <cell r="BJ33">
            <v>24192486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282</v>
          </cell>
          <cell r="F37">
            <v>185392</v>
          </cell>
          <cell r="G37">
            <v>183439</v>
          </cell>
          <cell r="H37">
            <v>156267</v>
          </cell>
          <cell r="I37">
            <v>27172</v>
          </cell>
          <cell r="J37" t="str">
            <v/>
          </cell>
          <cell r="K37">
            <v>1953</v>
          </cell>
          <cell r="L37">
            <v>1619</v>
          </cell>
          <cell r="M37">
            <v>334</v>
          </cell>
          <cell r="Q37" t="str">
            <v xml:space="preserve">335 Fabricación de accesorios, aparatos </v>
          </cell>
          <cell r="R37">
            <v>36056</v>
          </cell>
          <cell r="S37">
            <v>35694</v>
          </cell>
          <cell r="T37">
            <v>30273</v>
          </cell>
          <cell r="U37">
            <v>5421</v>
          </cell>
          <cell r="V37" t="str">
            <v/>
          </cell>
          <cell r="W37">
            <v>362</v>
          </cell>
          <cell r="X37">
            <v>303</v>
          </cell>
          <cell r="Y37">
            <v>59</v>
          </cell>
          <cell r="Z37" t="str">
            <v/>
          </cell>
          <cell r="AA37">
            <v>6532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21545.3278077502</v>
          </cell>
          <cell r="AG37">
            <v>16225.429334300899</v>
          </cell>
          <cell r="AH37">
            <v>12669.167732505901</v>
          </cell>
          <cell r="AI37">
            <v>36677.598174566498</v>
          </cell>
          <cell r="AJ37" t="str">
            <v/>
          </cell>
          <cell r="AK37">
            <v>3061.0870245525998</v>
          </cell>
          <cell r="AL37">
            <v>2258.8114488966999</v>
          </cell>
          <cell r="AP37" t="str">
            <v xml:space="preserve">335 Fabricación de accesorios, aparatos </v>
          </cell>
          <cell r="AQ37" t="str">
            <v/>
          </cell>
          <cell r="AR37">
            <v>10321067</v>
          </cell>
          <cell r="AS37" t="str">
            <v/>
          </cell>
          <cell r="AT37">
            <v>9371451</v>
          </cell>
          <cell r="AU37">
            <v>167225</v>
          </cell>
          <cell r="AV37">
            <v>782391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19244004</v>
          </cell>
          <cell r="BC37" t="str">
            <v/>
          </cell>
          <cell r="BD37">
            <v>11467077</v>
          </cell>
          <cell r="BE37">
            <v>7678125</v>
          </cell>
          <cell r="BF37">
            <v>98802</v>
          </cell>
          <cell r="BJ37">
            <v>29565071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1102</v>
          </cell>
          <cell r="F40">
            <v>1055554</v>
          </cell>
          <cell r="G40">
            <v>1039810</v>
          </cell>
          <cell r="H40">
            <v>885742</v>
          </cell>
          <cell r="I40">
            <v>154068</v>
          </cell>
          <cell r="J40" t="str">
            <v/>
          </cell>
          <cell r="K40">
            <v>15744</v>
          </cell>
          <cell r="L40">
            <v>12564</v>
          </cell>
          <cell r="M40">
            <v>3180</v>
          </cell>
          <cell r="Q40" t="str">
            <v>336 Fabricación de equipo de transporte</v>
          </cell>
          <cell r="R40">
            <v>205114</v>
          </cell>
          <cell r="S40">
            <v>201803</v>
          </cell>
          <cell r="T40">
            <v>170585</v>
          </cell>
          <cell r="U40">
            <v>31218</v>
          </cell>
          <cell r="V40" t="str">
            <v/>
          </cell>
          <cell r="W40">
            <v>3311</v>
          </cell>
          <cell r="X40">
            <v>2687</v>
          </cell>
          <cell r="Y40">
            <v>624</v>
          </cell>
          <cell r="Z40" t="str">
            <v/>
          </cell>
          <cell r="AA40">
            <v>25764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21950.640300027098</v>
          </cell>
          <cell r="AG40">
            <v>15904.3524820649</v>
          </cell>
          <cell r="AH40">
            <v>12925.352358358101</v>
          </cell>
          <cell r="AI40">
            <v>33030.722186171603</v>
          </cell>
          <cell r="AJ40" t="str">
            <v/>
          </cell>
          <cell r="AK40">
            <v>3140.3255449386002</v>
          </cell>
          <cell r="AL40">
            <v>2905.9622730236001</v>
          </cell>
          <cell r="AP40" t="str">
            <v>336 Fabricación de equipo de transporte</v>
          </cell>
          <cell r="AQ40" t="str">
            <v/>
          </cell>
          <cell r="AR40">
            <v>67986046</v>
          </cell>
          <cell r="AS40" t="str">
            <v/>
          </cell>
          <cell r="AT40">
            <v>63319295</v>
          </cell>
          <cell r="AU40">
            <v>2144691</v>
          </cell>
          <cell r="AV40">
            <v>2522060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170876301</v>
          </cell>
          <cell r="BC40" t="str">
            <v/>
          </cell>
          <cell r="BD40">
            <v>138519248</v>
          </cell>
          <cell r="BE40">
            <v>31744321</v>
          </cell>
          <cell r="BF40">
            <v>612732</v>
          </cell>
          <cell r="BJ40">
            <v>238862347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39195</v>
          </cell>
          <cell r="G41">
            <v>38095</v>
          </cell>
          <cell r="H41">
            <v>33916</v>
          </cell>
          <cell r="I41">
            <v>4179</v>
          </cell>
          <cell r="J41" t="str">
            <v/>
          </cell>
          <cell r="K41">
            <v>1100</v>
          </cell>
          <cell r="L41">
            <v>897</v>
          </cell>
          <cell r="M41">
            <v>203</v>
          </cell>
          <cell r="Q41" t="str">
            <v xml:space="preserve">337 Fabricación de muebles, colchones y </v>
          </cell>
          <cell r="R41">
            <v>7717</v>
          </cell>
          <cell r="S41">
            <v>7499</v>
          </cell>
          <cell r="T41">
            <v>6645</v>
          </cell>
          <cell r="U41">
            <v>854</v>
          </cell>
          <cell r="V41" t="str">
            <v/>
          </cell>
          <cell r="W41">
            <v>218</v>
          </cell>
          <cell r="X41">
            <v>180</v>
          </cell>
          <cell r="Y41">
            <v>38</v>
          </cell>
          <cell r="Z41" t="str">
            <v/>
          </cell>
          <cell r="AA41">
            <v>3073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19126.8115410508</v>
          </cell>
          <cell r="AG41">
            <v>14822.3461019675</v>
          </cell>
          <cell r="AH41">
            <v>12596.536020936601</v>
          </cell>
          <cell r="AI41">
            <v>32886.613799561201</v>
          </cell>
          <cell r="AJ41" t="str">
            <v/>
          </cell>
          <cell r="AK41">
            <v>3006.0624386543</v>
          </cell>
          <cell r="AL41">
            <v>1298.403000429</v>
          </cell>
          <cell r="AP41" t="str">
            <v xml:space="preserve">337 Fabricación de muebles, colchones y </v>
          </cell>
          <cell r="AQ41" t="str">
            <v/>
          </cell>
          <cell r="AR41">
            <v>304715</v>
          </cell>
          <cell r="AS41" t="str">
            <v/>
          </cell>
          <cell r="AT41">
            <v>296366</v>
          </cell>
          <cell r="AU41">
            <v>3728</v>
          </cell>
          <cell r="AV41">
            <v>4621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2051953</v>
          </cell>
          <cell r="BC41" t="str">
            <v/>
          </cell>
          <cell r="BD41">
            <v>542368</v>
          </cell>
          <cell r="BE41">
            <v>1509215</v>
          </cell>
          <cell r="BF41">
            <v>370</v>
          </cell>
          <cell r="BJ41">
            <v>2356668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213787</v>
          </cell>
          <cell r="G43">
            <v>213330</v>
          </cell>
          <cell r="H43">
            <v>186824</v>
          </cell>
          <cell r="I43">
            <v>26506</v>
          </cell>
          <cell r="J43" t="str">
            <v/>
          </cell>
          <cell r="K43">
            <v>457</v>
          </cell>
          <cell r="L43">
            <v>340</v>
          </cell>
          <cell r="M43">
            <v>117</v>
          </cell>
          <cell r="Q43" t="str">
            <v>339 Otras industrias manufactureras 1/</v>
          </cell>
          <cell r="R43">
            <v>41903</v>
          </cell>
          <cell r="S43">
            <v>41799</v>
          </cell>
          <cell r="T43">
            <v>36474</v>
          </cell>
          <cell r="U43">
            <v>5325</v>
          </cell>
          <cell r="V43" t="str">
            <v/>
          </cell>
          <cell r="W43">
            <v>104</v>
          </cell>
          <cell r="X43">
            <v>78</v>
          </cell>
          <cell r="Y43">
            <v>26</v>
          </cell>
          <cell r="Z43" t="str">
            <v/>
          </cell>
          <cell r="AA43">
            <v>6977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22141.450010139</v>
          </cell>
          <cell r="AG43">
            <v>16511.453847515098</v>
          </cell>
          <cell r="AH43">
            <v>13871.277867132399</v>
          </cell>
          <cell r="AI43">
            <v>35120.381537811598</v>
          </cell>
          <cell r="AJ43" t="str">
            <v/>
          </cell>
          <cell r="AK43">
            <v>3105.1279157010999</v>
          </cell>
          <cell r="AL43">
            <v>2524.8682469228002</v>
          </cell>
          <cell r="AP43" t="str">
            <v>339 Otras industrias manufactureras 1/</v>
          </cell>
          <cell r="AQ43" t="str">
            <v/>
          </cell>
          <cell r="AR43">
            <v>1203072</v>
          </cell>
          <cell r="AS43" t="str">
            <v/>
          </cell>
          <cell r="AT43">
            <v>1109266</v>
          </cell>
          <cell r="AU43">
            <v>48392</v>
          </cell>
          <cell r="AV43">
            <v>45414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11682840</v>
          </cell>
          <cell r="BC43" t="str">
            <v/>
          </cell>
          <cell r="BD43">
            <v>1690703</v>
          </cell>
          <cell r="BE43">
            <v>9974672</v>
          </cell>
          <cell r="BF43">
            <v>17465</v>
          </cell>
          <cell r="BJ43">
            <v>12885912</v>
          </cell>
        </row>
        <row r="71">
          <cell r="B71" t="str">
            <v>TOTAL NACIONAL</v>
          </cell>
          <cell r="D71" t="str">
            <v>TOTAL NACIONAL</v>
          </cell>
          <cell r="E71">
            <v>1300</v>
          </cell>
          <cell r="F71">
            <v>344844</v>
          </cell>
          <cell r="G71">
            <v>306081</v>
          </cell>
          <cell r="H71">
            <v>38763</v>
          </cell>
          <cell r="I71">
            <v>66745</v>
          </cell>
          <cell r="J71" t="str">
            <v/>
          </cell>
          <cell r="K71">
            <v>31799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20636.403392881599</v>
          </cell>
          <cell r="S71">
            <v>16380.9212067239</v>
          </cell>
          <cell r="T71">
            <v>2517.1531906313999</v>
          </cell>
          <cell r="U71">
            <v>1738.3289955263001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54695558</v>
          </cell>
          <cell r="AH71" t="str">
            <v/>
          </cell>
          <cell r="AI71">
            <v>31514387</v>
          </cell>
          <cell r="AJ71">
            <v>23181171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143820</v>
          </cell>
          <cell r="G72">
            <v>134941</v>
          </cell>
          <cell r="H72">
            <v>8879</v>
          </cell>
          <cell r="I72">
            <v>27647</v>
          </cell>
          <cell r="J72" t="str">
            <v/>
          </cell>
          <cell r="K72">
            <v>5011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9010.5337099037006</v>
          </cell>
          <cell r="S72">
            <v>7653.9389616360004</v>
          </cell>
          <cell r="T72">
            <v>1040.3157306717001</v>
          </cell>
          <cell r="U72">
            <v>316.27901759600002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6383175</v>
          </cell>
          <cell r="AH72" t="str">
            <v/>
          </cell>
          <cell r="AI72">
            <v>1371674</v>
          </cell>
          <cell r="AJ72">
            <v>5011501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42823</v>
          </cell>
          <cell r="G73">
            <v>23271</v>
          </cell>
          <cell r="H73">
            <v>19552</v>
          </cell>
          <cell r="I73">
            <v>9833</v>
          </cell>
          <cell r="J73" t="str">
            <v/>
          </cell>
          <cell r="K73">
            <v>1285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22605.944277950101</v>
          </cell>
          <cell r="S73">
            <v>17129.7116261624</v>
          </cell>
          <cell r="T73">
            <v>3185.8722233783001</v>
          </cell>
          <cell r="U73">
            <v>2290.3604284093999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1243594</v>
          </cell>
          <cell r="AH73" t="str">
            <v/>
          </cell>
          <cell r="AI73">
            <v>24124</v>
          </cell>
          <cell r="AJ73">
            <v>1219470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166</v>
          </cell>
          <cell r="F75">
            <v>13012</v>
          </cell>
          <cell r="G75">
            <v>12861</v>
          </cell>
          <cell r="H75">
            <v>151</v>
          </cell>
          <cell r="I75">
            <v>2383</v>
          </cell>
          <cell r="J75" t="str">
            <v/>
          </cell>
          <cell r="K75">
            <v>3928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24499.897812569001</v>
          </cell>
          <cell r="S75">
            <v>19376.2467009092</v>
          </cell>
          <cell r="T75">
            <v>3395.2009754483001</v>
          </cell>
          <cell r="U75">
            <v>1728.4501362115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10358142</v>
          </cell>
          <cell r="AH75" t="str">
            <v/>
          </cell>
          <cell r="AI75">
            <v>7085261</v>
          </cell>
          <cell r="AJ75">
            <v>3272881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222</v>
          </cell>
          <cell r="F79">
            <v>16469</v>
          </cell>
          <cell r="G79">
            <v>13933</v>
          </cell>
          <cell r="H79">
            <v>2536</v>
          </cell>
          <cell r="I79">
            <v>3140</v>
          </cell>
          <cell r="J79" t="str">
            <v/>
          </cell>
          <cell r="K79">
            <v>5248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28798.531166572899</v>
          </cell>
          <cell r="S79">
            <v>23057.7090755932</v>
          </cell>
          <cell r="T79">
            <v>3811.2459939584</v>
          </cell>
          <cell r="U79">
            <v>1929.5760970213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8382312</v>
          </cell>
          <cell r="AH79" t="str">
            <v/>
          </cell>
          <cell r="AI79">
            <v>5869608</v>
          </cell>
          <cell r="AJ79">
            <v>2512704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239</v>
          </cell>
          <cell r="F80">
            <v>52934</v>
          </cell>
          <cell r="G80">
            <v>50983</v>
          </cell>
          <cell r="H80">
            <v>1951</v>
          </cell>
          <cell r="I80">
            <v>9399</v>
          </cell>
          <cell r="J80" t="str">
            <v/>
          </cell>
          <cell r="K80">
            <v>5649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30200.240320062101</v>
          </cell>
          <cell r="S80">
            <v>23233.2124460419</v>
          </cell>
          <cell r="T80">
            <v>3525.8696023251</v>
          </cell>
          <cell r="U80">
            <v>3441.1582716951002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6550364</v>
          </cell>
          <cell r="AH80" t="str">
            <v/>
          </cell>
          <cell r="AI80">
            <v>3748164</v>
          </cell>
          <cell r="AJ80">
            <v>2802200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6978</v>
          </cell>
          <cell r="G81">
            <v>6945</v>
          </cell>
          <cell r="H81">
            <v>33</v>
          </cell>
          <cell r="I81">
            <v>1356</v>
          </cell>
          <cell r="J81" t="str">
            <v/>
          </cell>
          <cell r="K81">
            <v>2692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14752.1426712183</v>
          </cell>
          <cell r="S81">
            <v>12285.953217472799</v>
          </cell>
          <cell r="T81">
            <v>2064.4645235677999</v>
          </cell>
          <cell r="U81">
            <v>401.7249301777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1658133</v>
          </cell>
          <cell r="AH81" t="str">
            <v/>
          </cell>
          <cell r="AI81">
            <v>1355179</v>
          </cell>
          <cell r="AJ81">
            <v>302954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333</v>
          </cell>
          <cell r="F83">
            <v>68808</v>
          </cell>
          <cell r="G83">
            <v>63147</v>
          </cell>
          <cell r="H83">
            <v>5661</v>
          </cell>
          <cell r="I83">
            <v>12987</v>
          </cell>
          <cell r="J83" t="str">
            <v/>
          </cell>
          <cell r="K83">
            <v>7986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35092.118780870602</v>
          </cell>
          <cell r="S83">
            <v>27588.757385119901</v>
          </cell>
          <cell r="T83">
            <v>4197.6372905800999</v>
          </cell>
          <cell r="U83">
            <v>3305.7241051706001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20119838</v>
          </cell>
          <cell r="AH83" t="str">
            <v/>
          </cell>
          <cell r="AI83">
            <v>12060377</v>
          </cell>
          <cell r="AJ83">
            <v>8059461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04B5B-CE30-4F8E-B8B8-393401C114D8}">
  <sheetPr codeName="Hoja7">
    <pageSetUpPr fitToPage="1"/>
  </sheetPr>
  <dimension ref="A1:XFD96"/>
  <sheetViews>
    <sheetView showGridLines="0" tabSelected="1" zoomScaleNormal="100" workbookViewId="0">
      <selection activeCell="B3" sqref="B3:K3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</row>
    <row r="4" spans="2:16384" s="6" customFormat="1" ht="14.1" customHeight="1" x14ac:dyDescent="0.2">
      <c r="B4" s="41" t="s">
        <v>2</v>
      </c>
      <c r="C4" s="41"/>
      <c r="D4" s="41"/>
      <c r="E4" s="41"/>
      <c r="F4" s="41"/>
      <c r="G4" s="41"/>
      <c r="H4" s="41"/>
      <c r="I4" s="41"/>
      <c r="J4" s="41"/>
      <c r="K4" s="41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25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26</v>
      </c>
    </row>
    <row r="8" spans="2:16384" s="6" customFormat="1" ht="26.25" customHeight="1" x14ac:dyDescent="0.2">
      <c r="B8" s="42" t="s">
        <v>3</v>
      </c>
      <c r="C8" s="45" t="s">
        <v>4</v>
      </c>
      <c r="D8" s="46"/>
      <c r="E8" s="46"/>
      <c r="F8" s="47" t="s">
        <v>5</v>
      </c>
      <c r="G8" s="48"/>
      <c r="H8" s="49"/>
      <c r="I8" s="50" t="s">
        <v>6</v>
      </c>
      <c r="J8" s="51"/>
      <c r="K8" s="52"/>
    </row>
    <row r="9" spans="2:16384" s="6" customFormat="1" ht="12.75" customHeight="1" x14ac:dyDescent="0.2">
      <c r="B9" s="43"/>
      <c r="C9" s="35" t="s">
        <v>7</v>
      </c>
      <c r="D9" s="37" t="s">
        <v>8</v>
      </c>
      <c r="E9" s="53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4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0.15883459569754343</v>
      </c>
      <c r="D12" s="18">
        <v>0.17934958751950614</v>
      </c>
      <c r="E12" s="18">
        <v>-0.3469857672354415</v>
      </c>
      <c r="F12" s="19">
        <v>0.384701819212796</v>
      </c>
      <c r="G12" s="18">
        <v>0.50339536343473323</v>
      </c>
      <c r="H12" s="20">
        <v>-1.0080204502444734</v>
      </c>
      <c r="I12" s="19">
        <v>-8.7335296907964377E-2</v>
      </c>
      <c r="J12" s="18">
        <v>-0.39549500137685545</v>
      </c>
      <c r="K12" s="20">
        <v>3.3074538034145506</v>
      </c>
    </row>
    <row r="13" spans="2:16384" s="6" customFormat="1" ht="12" customHeight="1" x14ac:dyDescent="0.2">
      <c r="B13" s="21" t="s">
        <v>12</v>
      </c>
      <c r="C13" s="18">
        <v>6.3703377356749691E-2</v>
      </c>
      <c r="D13" s="18">
        <v>0.19325192301227201</v>
      </c>
      <c r="E13" s="18">
        <v>-0.20365217565064819</v>
      </c>
      <c r="F13" s="19">
        <v>-0.76628413949926255</v>
      </c>
      <c r="G13" s="18">
        <v>-0.55499294840578584</v>
      </c>
      <c r="H13" s="20">
        <v>-2.4245521920635116</v>
      </c>
      <c r="I13" s="19">
        <v>9.0335835798627251E-2</v>
      </c>
      <c r="J13" s="18">
        <v>-9.4625527972014289E-3</v>
      </c>
      <c r="K13" s="20">
        <v>0.64673763829024011</v>
      </c>
    </row>
    <row r="14" spans="2:16384" s="6" customFormat="1" ht="12" customHeight="1" x14ac:dyDescent="0.2">
      <c r="B14" s="21" t="s">
        <v>13</v>
      </c>
      <c r="C14" s="18">
        <v>0.23608091127307329</v>
      </c>
      <c r="D14" s="18">
        <v>0.30336250268649945</v>
      </c>
      <c r="E14" s="18">
        <v>-0.69500023234936315</v>
      </c>
      <c r="F14" s="19">
        <v>2.082756480701331E-2</v>
      </c>
      <c r="G14" s="18">
        <v>0.32480223300923594</v>
      </c>
      <c r="H14" s="20">
        <v>0.57620931710431478</v>
      </c>
      <c r="I14" s="19">
        <v>1.2139188105788401</v>
      </c>
      <c r="J14" s="18">
        <v>1.3354470146023312</v>
      </c>
      <c r="K14" s="20">
        <v>0.76585499602195295</v>
      </c>
    </row>
    <row r="15" spans="2:16384" s="6" customFormat="1" ht="12" customHeight="1" x14ac:dyDescent="0.2">
      <c r="B15" s="21" t="s">
        <v>14</v>
      </c>
      <c r="C15" s="18">
        <v>0.21601756156848229</v>
      </c>
      <c r="D15" s="18">
        <v>0.24673877746401729</v>
      </c>
      <c r="E15" s="18">
        <v>0.21634139613839753</v>
      </c>
      <c r="F15" s="19">
        <v>0.72552368274094725</v>
      </c>
      <c r="G15" s="18">
        <v>0.50481160184197016</v>
      </c>
      <c r="H15" s="20">
        <v>-0.14418670389568788</v>
      </c>
      <c r="I15" s="19">
        <v>0.66646175449145417</v>
      </c>
      <c r="J15" s="18">
        <v>0.47555648596677713</v>
      </c>
      <c r="K15" s="20">
        <v>1.8059818670553174</v>
      </c>
    </row>
    <row r="16" spans="2:16384" s="6" customFormat="1" ht="12" customHeight="1" x14ac:dyDescent="0.2">
      <c r="B16" s="21" t="s">
        <v>15</v>
      </c>
      <c r="C16" s="18">
        <v>0.39982627238441815</v>
      </c>
      <c r="D16" s="18">
        <v>0.38344501901317329</v>
      </c>
      <c r="E16" s="18">
        <v>0.27245572030401011</v>
      </c>
      <c r="F16" s="19">
        <v>0.63453417834931081</v>
      </c>
      <c r="G16" s="18">
        <v>0.71994862405899696</v>
      </c>
      <c r="H16" s="20">
        <v>0.4234416676896835</v>
      </c>
      <c r="I16" s="19">
        <v>5.0812718692649916E-2</v>
      </c>
      <c r="J16" s="18">
        <v>9.8565226114688542E-2</v>
      </c>
      <c r="K16" s="20">
        <v>-0.28847731689655154</v>
      </c>
    </row>
    <row r="17" spans="2:11" s="6" customFormat="1" ht="12" customHeight="1" x14ac:dyDescent="0.2">
      <c r="B17" s="21" t="s">
        <v>16</v>
      </c>
      <c r="C17" s="18">
        <v>0.77806756443796754</v>
      </c>
      <c r="D17" s="18">
        <v>0.56803474835140921</v>
      </c>
      <c r="E17" s="18">
        <v>0.95012044169109355</v>
      </c>
      <c r="F17" s="19">
        <v>1.1201868193280617</v>
      </c>
      <c r="G17" s="18">
        <v>0.95385678361725734</v>
      </c>
      <c r="H17" s="20">
        <v>1.8079231234261695</v>
      </c>
      <c r="I17" s="19">
        <v>1.9208126528107883</v>
      </c>
      <c r="J17" s="18">
        <v>1.5359176821927001</v>
      </c>
      <c r="K17" s="20">
        <v>1.5356420153956662</v>
      </c>
    </row>
    <row r="18" spans="2:11" s="6" customFormat="1" ht="12" customHeight="1" x14ac:dyDescent="0.2">
      <c r="B18" s="21" t="s">
        <v>17</v>
      </c>
      <c r="C18" s="18">
        <v>-0.20091591448420099</v>
      </c>
      <c r="D18" s="18">
        <v>-0.23668701690471305</v>
      </c>
      <c r="E18" s="18">
        <v>0.8873875415227328</v>
      </c>
      <c r="F18" s="19">
        <v>-0.59906444709842965</v>
      </c>
      <c r="G18" s="18">
        <v>-0.71701825905484684</v>
      </c>
      <c r="H18" s="20">
        <v>0.23683931516083057</v>
      </c>
      <c r="I18" s="19">
        <v>-1.1675385657137771</v>
      </c>
      <c r="J18" s="18">
        <v>-1.0563933439510342</v>
      </c>
      <c r="K18" s="20">
        <v>1.2527676618610872</v>
      </c>
    </row>
    <row r="19" spans="2:11" s="6" customFormat="1" ht="12" customHeight="1" x14ac:dyDescent="0.2">
      <c r="B19" s="21" t="s">
        <v>18</v>
      </c>
      <c r="C19" s="18">
        <v>0.23345426151428761</v>
      </c>
      <c r="D19" s="18">
        <v>-0.18745845311255449</v>
      </c>
      <c r="E19" s="18">
        <v>2.1854455274888718</v>
      </c>
      <c r="F19" s="19">
        <v>0.23300034063673536</v>
      </c>
      <c r="G19" s="18">
        <v>5.1986988388441624E-2</v>
      </c>
      <c r="H19" s="20">
        <v>1.3752290043725468</v>
      </c>
      <c r="I19" s="19">
        <v>0.25013477882287471</v>
      </c>
      <c r="J19" s="18">
        <v>0.20851238670809291</v>
      </c>
      <c r="K19" s="20">
        <v>1.561157806169966</v>
      </c>
    </row>
    <row r="20" spans="2:11" s="6" customFormat="1" ht="12" customHeight="1" x14ac:dyDescent="0.2">
      <c r="B20" s="21" t="s">
        <v>19</v>
      </c>
      <c r="C20" s="18">
        <v>-0.72724191848130282</v>
      </c>
      <c r="D20" s="18">
        <v>-0.63133984191107162</v>
      </c>
      <c r="E20" s="18">
        <v>5.1646962519047435E-2</v>
      </c>
      <c r="F20" s="19">
        <v>-0.20252682676231704</v>
      </c>
      <c r="G20" s="18">
        <v>-0.35712717247641246</v>
      </c>
      <c r="H20" s="20">
        <v>1.4089340455163191</v>
      </c>
      <c r="I20" s="19">
        <v>0.73949416636320819</v>
      </c>
      <c r="J20" s="18">
        <v>0.72987738662644297</v>
      </c>
      <c r="K20" s="20">
        <v>0.43147605583024884</v>
      </c>
    </row>
    <row r="21" spans="2:11" s="6" customFormat="1" ht="12" customHeight="1" x14ac:dyDescent="0.2">
      <c r="B21" s="21" t="s">
        <v>20</v>
      </c>
      <c r="C21" s="18">
        <v>-0.21984340106417921</v>
      </c>
      <c r="D21" s="18">
        <v>-9.5980094313241615E-2</v>
      </c>
      <c r="E21" s="18">
        <v>-1.5486905628018355</v>
      </c>
      <c r="F21" s="19">
        <v>-0.52732874617844594</v>
      </c>
      <c r="G21" s="18">
        <v>-0.39648331063396602</v>
      </c>
      <c r="H21" s="20">
        <v>-1.8753959774321927</v>
      </c>
      <c r="I21" s="19">
        <v>0.24664023084968179</v>
      </c>
      <c r="J21" s="18">
        <v>0.17471179626908917</v>
      </c>
      <c r="K21" s="20">
        <v>0.63703169184681219</v>
      </c>
    </row>
    <row r="22" spans="2:11" s="6" customFormat="1" ht="12" customHeight="1" x14ac:dyDescent="0.2">
      <c r="B22" s="21" t="s">
        <v>21</v>
      </c>
      <c r="C22" s="18">
        <v>-0.11037119355211678</v>
      </c>
      <c r="D22" s="18">
        <v>-6.0051551313355933E-2</v>
      </c>
      <c r="E22" s="18">
        <v>-0.14409492476961105</v>
      </c>
      <c r="F22" s="19">
        <v>-0.6286857202063012</v>
      </c>
      <c r="G22" s="18">
        <v>-0.61356014770410638</v>
      </c>
      <c r="H22" s="20">
        <v>-0.37433285301352592</v>
      </c>
      <c r="I22" s="19">
        <v>0.35190889460354757</v>
      </c>
      <c r="J22" s="18">
        <v>0.40021688191154148</v>
      </c>
      <c r="K22" s="20">
        <v>0.54563969163334836</v>
      </c>
    </row>
    <row r="23" spans="2:11" s="6" customFormat="1" ht="12" customHeight="1" x14ac:dyDescent="0.2">
      <c r="B23" s="21" t="s">
        <v>22</v>
      </c>
      <c r="C23" s="18">
        <v>-0.41707553126602015</v>
      </c>
      <c r="D23" s="18">
        <v>-0.34458914864482493</v>
      </c>
      <c r="E23" s="18">
        <v>-0.46292409230441756</v>
      </c>
      <c r="F23" s="19">
        <v>-0.6075654818697096</v>
      </c>
      <c r="G23" s="18">
        <v>-0.56107996833884011</v>
      </c>
      <c r="H23" s="20">
        <v>-0.47458905985654498</v>
      </c>
      <c r="I23" s="19">
        <v>0.37285446734931504</v>
      </c>
      <c r="J23" s="18">
        <v>0.43571701569165011</v>
      </c>
      <c r="K23" s="20">
        <v>0.82926213683045535</v>
      </c>
    </row>
    <row r="24" spans="2:11" s="6" customFormat="1" ht="12" customHeight="1" x14ac:dyDescent="0.2">
      <c r="B24" s="17">
        <v>2024</v>
      </c>
      <c r="C24" s="18" t="s">
        <v>27</v>
      </c>
      <c r="D24" s="18" t="s">
        <v>27</v>
      </c>
      <c r="E24" s="18" t="s">
        <v>27</v>
      </c>
      <c r="F24" s="19" t="s">
        <v>27</v>
      </c>
      <c r="G24" s="18" t="s">
        <v>27</v>
      </c>
      <c r="H24" s="20" t="s">
        <v>27</v>
      </c>
      <c r="I24" s="19" t="s">
        <v>27</v>
      </c>
      <c r="J24" s="18" t="s">
        <v>27</v>
      </c>
      <c r="K24" s="20" t="s">
        <v>27</v>
      </c>
    </row>
    <row r="25" spans="2:11" s="6" customFormat="1" ht="12" customHeight="1" x14ac:dyDescent="0.2">
      <c r="B25" s="21" t="s">
        <v>11</v>
      </c>
      <c r="C25" s="18">
        <v>-0.22535229176124938</v>
      </c>
      <c r="D25" s="18">
        <v>-0.27851726772869512</v>
      </c>
      <c r="E25" s="18">
        <v>-4.5873269605312128E-2</v>
      </c>
      <c r="F25" s="19">
        <v>-0.58312983952966135</v>
      </c>
      <c r="G25" s="18">
        <v>-0.64641529691913391</v>
      </c>
      <c r="H25" s="20">
        <v>-0.28976830171374424</v>
      </c>
      <c r="I25" s="19">
        <v>0.39082320156700323</v>
      </c>
      <c r="J25" s="18">
        <v>0.47519312854711337</v>
      </c>
      <c r="K25" s="20">
        <v>-0.53103693776288541</v>
      </c>
    </row>
    <row r="26" spans="2:11" s="6" customFormat="1" ht="12" customHeight="1" x14ac:dyDescent="0.2">
      <c r="B26" s="21" t="s">
        <v>12</v>
      </c>
      <c r="C26" s="18">
        <v>-0.3878237810056917</v>
      </c>
      <c r="D26" s="18">
        <v>-0.28952078823175631</v>
      </c>
      <c r="E26" s="18">
        <v>-0.48695950830274226</v>
      </c>
      <c r="F26" s="19">
        <v>-1.8328864703631709E-2</v>
      </c>
      <c r="G26" s="18">
        <v>4.0491018725896666E-2</v>
      </c>
      <c r="H26" s="20">
        <v>-0.36093217796374644</v>
      </c>
      <c r="I26" s="19">
        <v>0.8094806274384414</v>
      </c>
      <c r="J26" s="18">
        <v>0.62921886596336574</v>
      </c>
      <c r="K26" s="20">
        <v>1.8133402319788994</v>
      </c>
    </row>
    <row r="27" spans="2:11" s="6" customFormat="1" ht="12" customHeight="1" x14ac:dyDescent="0.2">
      <c r="B27" s="21" t="s">
        <v>13</v>
      </c>
      <c r="C27" s="18">
        <v>-0.6045269383951446</v>
      </c>
      <c r="D27" s="18">
        <v>-0.5484572067510185</v>
      </c>
      <c r="E27" s="18">
        <v>-1.1941471807387805</v>
      </c>
      <c r="F27" s="19">
        <v>-0.15266366610573456</v>
      </c>
      <c r="G27" s="18">
        <v>-2.4082552378301703E-2</v>
      </c>
      <c r="H27" s="20">
        <v>-0.59496523218400821</v>
      </c>
      <c r="I27" s="19">
        <v>0.86604321730161526</v>
      </c>
      <c r="J27" s="18">
        <v>0.74215370013803739</v>
      </c>
      <c r="K27" s="20">
        <v>1.4320329290477218</v>
      </c>
    </row>
    <row r="28" spans="2:11" s="6" customFormat="1" ht="12" customHeight="1" x14ac:dyDescent="0.2">
      <c r="B28" s="21" t="s">
        <v>14</v>
      </c>
      <c r="C28" s="18">
        <v>0.37052261946866061</v>
      </c>
      <c r="D28" s="18">
        <v>0.47425804786820347</v>
      </c>
      <c r="E28" s="18">
        <v>-0.36290872299349353</v>
      </c>
      <c r="F28" s="19">
        <v>0.11335159158920582</v>
      </c>
      <c r="G28" s="18">
        <v>0.22228520483262848</v>
      </c>
      <c r="H28" s="20">
        <v>-0.83423841960964529</v>
      </c>
      <c r="I28" s="19">
        <v>6.4045340488450009E-2</v>
      </c>
      <c r="J28" s="18">
        <v>6.621920512115409E-2</v>
      </c>
      <c r="K28" s="20">
        <v>0.14392505506921616</v>
      </c>
    </row>
    <row r="29" spans="2:11" s="6" customFormat="1" ht="12" customHeight="1" x14ac:dyDescent="0.2">
      <c r="B29" s="21" t="s">
        <v>15</v>
      </c>
      <c r="C29" s="18">
        <v>0.25768536739703141</v>
      </c>
      <c r="D29" s="18">
        <v>0.31089300556035315</v>
      </c>
      <c r="E29" s="18">
        <v>-0.59172975790617865</v>
      </c>
      <c r="F29" s="19">
        <v>0.11490517252406018</v>
      </c>
      <c r="G29" s="18">
        <v>0.14165173671889519</v>
      </c>
      <c r="H29" s="20">
        <v>-5.5151540474185357E-2</v>
      </c>
      <c r="I29" s="19">
        <v>1.6498390541460406</v>
      </c>
      <c r="J29" s="18">
        <v>1.855651117112056</v>
      </c>
      <c r="K29" s="20">
        <v>0.39206495288086618</v>
      </c>
    </row>
    <row r="30" spans="2:11" s="6" customFormat="1" ht="3" customHeight="1" x14ac:dyDescent="0.2">
      <c r="B30" s="22"/>
      <c r="C30" s="23"/>
      <c r="D30" s="24"/>
      <c r="E30" s="24"/>
      <c r="F30" s="25"/>
      <c r="G30" s="26"/>
      <c r="H30" s="27"/>
      <c r="I30" s="25"/>
      <c r="J30" s="26"/>
      <c r="K30" s="28"/>
    </row>
    <row r="31" spans="2:11" s="31" customFormat="1" ht="9" x14ac:dyDescent="0.15">
      <c r="B31" s="29" t="s">
        <v>29</v>
      </c>
      <c r="C31" s="29"/>
      <c r="D31" s="30"/>
      <c r="E31" s="30"/>
      <c r="F31" s="30"/>
      <c r="G31" s="30"/>
      <c r="H31" s="30"/>
      <c r="I31" s="30"/>
      <c r="J31" s="30"/>
      <c r="K31" s="30"/>
    </row>
    <row r="32" spans="2:11" s="31" customFormat="1" ht="9" x14ac:dyDescent="0.15">
      <c r="B32" s="29" t="s">
        <v>23</v>
      </c>
      <c r="C32" s="29"/>
      <c r="D32" s="30"/>
      <c r="E32" s="30"/>
      <c r="F32" s="30"/>
      <c r="G32" s="30"/>
      <c r="H32" s="30"/>
      <c r="I32" s="30"/>
      <c r="J32" s="30"/>
      <c r="K32" s="30"/>
    </row>
    <row r="33" spans="2:11" s="31" customFormat="1" ht="9" x14ac:dyDescent="0.15">
      <c r="B33" s="39" t="s">
        <v>24</v>
      </c>
      <c r="C33" s="39"/>
      <c r="D33" s="39"/>
      <c r="E33" s="39"/>
      <c r="F33" s="39"/>
      <c r="G33" s="39"/>
      <c r="H33" s="33"/>
      <c r="I33" s="30"/>
      <c r="J33" s="30"/>
      <c r="K33" s="30"/>
    </row>
    <row r="34" spans="2:11" s="31" customFormat="1" ht="9" x14ac:dyDescent="0.15">
      <c r="B34" s="34" t="s">
        <v>28</v>
      </c>
      <c r="C34" s="32"/>
      <c r="D34" s="32"/>
      <c r="E34" s="32"/>
      <c r="F34" s="32"/>
      <c r="G34" s="32"/>
      <c r="H34" s="32"/>
      <c r="I34" s="30"/>
      <c r="J34" s="30"/>
      <c r="K34" s="30"/>
    </row>
    <row r="35" spans="2:11" s="31" customFormat="1" ht="9" x14ac:dyDescent="0.15">
      <c r="B35" s="32"/>
      <c r="C35" s="32"/>
      <c r="D35" s="32"/>
      <c r="E35" s="32"/>
      <c r="F35" s="32"/>
      <c r="G35" s="32"/>
      <c r="H35" s="32"/>
      <c r="I35" s="30"/>
      <c r="J35" s="30"/>
      <c r="K35" s="30"/>
    </row>
    <row r="36" spans="2:11" ht="15" customHeight="1" x14ac:dyDescent="0.25"/>
    <row r="37" spans="2:11" ht="15" customHeight="1" x14ac:dyDescent="0.25"/>
    <row r="38" spans="2:11" ht="15" customHeight="1" x14ac:dyDescent="0.25"/>
    <row r="39" spans="2:11" ht="15" customHeight="1" x14ac:dyDescent="0.25"/>
    <row r="40" spans="2:11" ht="15" customHeight="1" x14ac:dyDescent="0.25"/>
    <row r="49" customFormat="1" ht="15" hidden="1" customHeight="1" x14ac:dyDescent="0.25"/>
    <row r="50" customFormat="1" ht="15" hidden="1" customHeight="1" x14ac:dyDescent="0.25"/>
    <row r="51" customFormat="1" ht="15" hidden="1" customHeight="1" x14ac:dyDescent="0.25"/>
    <row r="52" customFormat="1" ht="15" hidden="1" customHeight="1" x14ac:dyDescent="0.25"/>
    <row r="53" customFormat="1" ht="15" hidden="1" customHeight="1" x14ac:dyDescent="0.25"/>
    <row r="54" customFormat="1" ht="15" hidden="1" customHeight="1" x14ac:dyDescent="0.25"/>
    <row r="55" customFormat="1" ht="15" hidden="1" customHeight="1" x14ac:dyDescent="0.25"/>
    <row r="56" customFormat="1" ht="15" hidden="1" customHeight="1" x14ac:dyDescent="0.25"/>
    <row r="57" customFormat="1" ht="15" hidden="1" customHeight="1" x14ac:dyDescent="0.25"/>
    <row r="58" customFormat="1" ht="15" hidden="1" customHeight="1" x14ac:dyDescent="0.25"/>
    <row r="59" customFormat="1" ht="15" hidden="1" customHeight="1" x14ac:dyDescent="0.25"/>
    <row r="60" customFormat="1" ht="15" hidden="1" customHeight="1" x14ac:dyDescent="0.25"/>
    <row r="61" customFormat="1" ht="15" hidden="1" customHeight="1" x14ac:dyDescent="0.25"/>
    <row r="62" customFormat="1" ht="15" hidden="1" customHeight="1" x14ac:dyDescent="0.25"/>
    <row r="63" customFormat="1" ht="15" hidden="1" customHeight="1" x14ac:dyDescent="0.25"/>
    <row r="64" customFormat="1" ht="15" hidden="1" customHeight="1" x14ac:dyDescent="0.25"/>
    <row r="65" customFormat="1" ht="15" hidden="1" customHeight="1" x14ac:dyDescent="0.25"/>
    <row r="66" customFormat="1" ht="15" hidden="1" customHeight="1" x14ac:dyDescent="0.25"/>
    <row r="67" customFormat="1" ht="15" hidden="1" customHeight="1" x14ac:dyDescent="0.25"/>
    <row r="68" customFormat="1" ht="15" hidden="1" customHeight="1" x14ac:dyDescent="0.25"/>
    <row r="69" customFormat="1" ht="15" hidden="1" customHeight="1" x14ac:dyDescent="0.25"/>
    <row r="70" customFormat="1" ht="15" hidden="1" customHeight="1" x14ac:dyDescent="0.25"/>
    <row r="71" customFormat="1" ht="15" hidden="1" customHeight="1" x14ac:dyDescent="0.25"/>
    <row r="72" customFormat="1" ht="15" hidden="1" customHeight="1" x14ac:dyDescent="0.25"/>
    <row r="73" customFormat="1" ht="15" hidden="1" customHeight="1" x14ac:dyDescent="0.25"/>
    <row r="74" customFormat="1" ht="15" hidden="1" customHeight="1" x14ac:dyDescent="0.25"/>
    <row r="75" customFormat="1" ht="15" hidden="1" customHeight="1" x14ac:dyDescent="0.25"/>
    <row r="76" customFormat="1" ht="15" hidden="1" customHeight="1" x14ac:dyDescent="0.25"/>
    <row r="77" customFormat="1" ht="15" hidden="1" customHeight="1" x14ac:dyDescent="0.25"/>
    <row r="78" customFormat="1" ht="15" hidden="1" customHeight="1" x14ac:dyDescent="0.25"/>
    <row r="79" customFormat="1" ht="15" hidden="1" customHeight="1" x14ac:dyDescent="0.25"/>
    <row r="80" customFormat="1" ht="15" hidden="1" customHeight="1" x14ac:dyDescent="0.25"/>
    <row r="81" customFormat="1" ht="15" hidden="1" customHeight="1" x14ac:dyDescent="0.25"/>
    <row r="82" customFormat="1" ht="15" hidden="1" customHeight="1" x14ac:dyDescent="0.25"/>
    <row r="83" customFormat="1" ht="15" hidden="1" customHeight="1" x14ac:dyDescent="0.25"/>
    <row r="84" customFormat="1" ht="15" hidden="1" customHeight="1" x14ac:dyDescent="0.25"/>
    <row r="85" customFormat="1" ht="15" hidden="1" customHeight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Y/QkDDqLBpD6Iw0D5R/YBJ2izU3o8rpCJ9eOCvgV6MjUJIb8jxBcHiMdYOszJxrF2QYkUkaDfNA3BabVxGSqvA==" saltValue="hz9n5jDunKvsiExqRZqeJA==" spinCount="100000" sheet="1" objects="1" scenarios="1"/>
  <mergeCells count="13">
    <mergeCell ref="I9:I10"/>
    <mergeCell ref="J9:K9"/>
    <mergeCell ref="B33:G33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3" r:id="rId1" display="http://www.inegi.org.mx/sistemas/bie/default.aspx?idserPadre=100004200017009000100070" xr:uid="{4109E837-4574-4DB1-BAD3-0ED3C7BA7975}"/>
    <hyperlink ref="B33:G33" r:id="rId2" display="            Para mayor detalle sobre la información, consulte el Banco de Información Económica (BIE)." xr:uid="{10C9B65B-749B-4C6D-8A1B-F77F7026D7AD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SERNA GARCIA SUSANA</cp:lastModifiedBy>
  <cp:lastPrinted>2024-07-17T17:54:30Z</cp:lastPrinted>
  <dcterms:created xsi:type="dcterms:W3CDTF">2024-07-17T17:13:41Z</dcterms:created>
  <dcterms:modified xsi:type="dcterms:W3CDTF">2024-07-19T20:13:16Z</dcterms:modified>
</cp:coreProperties>
</file>