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Junio 2024\"/>
    </mc:Choice>
  </mc:AlternateContent>
  <xr:revisionPtr revIDLastSave="0" documentId="13_ncr:1_{A8DF522A-D3DB-4343-AA11-0EAB48C0F6BE}" xr6:coauthVersionLast="47" xr6:coauthVersionMax="47" xr10:uidLastSave="{00000000-0000-0000-0000-000000000000}"/>
  <workbookProtection workbookAlgorithmName="SHA-512" workbookHashValue="VKERi7rEB4+nDOxox6rcQUNQN/0GiLjLlHIUfhzlHZemLbJ2EVZWdanS4FSMyxJt2c8j8/e52i0JK0eIn8207w==" workbookSaltValue="w6W/cyUp7Ps7GcaZQh6y5w==" workbookSpinCount="100000" lockStructure="1"/>
  <bookViews>
    <workbookView xWindow="-20610" yWindow="-120" windowWidth="20730" windowHeight="11160" xr2:uid="{0CCAD290-607A-49B8-900F-C5419339020F}"/>
  </bookViews>
  <sheets>
    <sheet name="SIEC-IMMEX" sheetId="1" r:id="rId1"/>
  </sheets>
  <externalReferences>
    <externalReference r:id="rId2"/>
  </externalReferences>
  <definedNames>
    <definedName name="_xlnm.Print_Area" localSheetId="0">'SIEC-IMMEX'!$A$1:$L$91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<sst xmlns="http://schemas.openxmlformats.org/spreadsheetml/2006/main" count="52" uniqueCount="30">
  <si>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</si>
  <si>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</si>
  <si>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</si>
  <si>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</si>
  <si>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</si>
  <si>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</si>
  <si>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</si>
  <si>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</si>
  <si>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</si>
  <si>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</si>
  <si>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</si>
  <si>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</si>
  <si>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</si>
  <si>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</si>
  <si>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</si>
  <si>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</si>
  <si>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</si>
  <si>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</si>
  <si>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</si>
  <si>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</si>
  <si>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</si>
  <si>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</si>
  <si>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</si>
  <si>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INEGI. Estadística Mensual del Programa de la Industria Manufacturera, Maquiladora y de Servicios de Exportación (IMMEX). Series elaboradas mediante métodos econométricos, 2024.</t>
  </si>
  <si>
    <t>21 de agosto de 2024</t>
  </si>
  <si>
    <t>Número 150</t>
  </si>
  <si>
    <t/>
  </si>
  <si>
    <t xml:space="preserve">               La serie desestacionalizada de los agregados se calcula de manera independiente a la de sus componentes.</t>
  </si>
  <si>
    <t xml:space="preserve">               Para mayor detalle sobre la información, consulte el Banco de Información Económica (BIE).</t>
  </si>
  <si>
    <t>Notas: 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</si>
</sst>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EB44ABAE-C623-49ED-8913-C5EF42E85E8E}"/>
    <cellStyle name="Millares 2" xfId="2" xr:uid="{F96F96C9-F2E8-4557-9E7C-8DC3579235EB}"/>
    <cellStyle name="Normal" xfId="0" builtinId="0"/>
    <cellStyle name="Normal 4" xfId="3" xr:uid="{9EC58AFF-2953-47F9-9AB5-B9F5E64741FE}"/>
    <cellStyle name="Normal_SIEC-EMEC-prop 1" xfId="1" xr:uid="{F6B83DA8-F9CA-472D-818D-36A4FF8EF39A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0A731BFF-E52C-404C-9CC9-E6C581F2C7B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502515</xdr:colOff>
      <xdr:row>36</xdr:row>
      <xdr:rowOff>26987</xdr:rowOff>
    </xdr:from>
    <xdr:to>
      <xdr:col>6</xdr:col>
      <xdr:colOff>514971</xdr:colOff>
      <xdr:row>90</xdr:row>
      <xdr:rowOff>55566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495FDF-CB78-42C5-89F2-7D6961A309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5640" y="5638800"/>
          <a:ext cx="663331" cy="6953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624.xlsb" TargetMode="External"/><Relationship Id="rId1" Type="http://schemas.openxmlformats.org/officeDocument/2006/relationships/externalLinkPath" Target="file:///C:\Users\david.alonso\Desktop\Poryecto%20IMMEX\Plantilla_IMMEX%2006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2660720.49135477</v>
          </cell>
          <cell r="I9">
            <v>0.16760767826600187</v>
          </cell>
          <cell r="J9">
            <v>3.7710851891220329</v>
          </cell>
          <cell r="K9">
            <v>2662256.0409764298</v>
          </cell>
          <cell r="L9">
            <v>0.29968136690696628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519870.300216323</v>
          </cell>
          <cell r="U9">
            <v>1.0932810470955179</v>
          </cell>
          <cell r="V9">
            <v>4.5377432887494917</v>
          </cell>
          <cell r="W9">
            <v>517307.36600857298</v>
          </cell>
          <cell r="X9">
            <v>0.28981951382780358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16058.739786500601</v>
          </cell>
          <cell r="AG9">
            <v>4.7994609766265572</v>
          </cell>
          <cell r="AH9">
            <v>5.6683614022199169</v>
          </cell>
          <cell r="AI9">
            <v>15895.532613519499</v>
          </cell>
          <cell r="AJ9">
            <v>0.50676957894360364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2380658.4677231899</v>
          </cell>
          <cell r="AS9">
            <v>0.20293009584100297</v>
          </cell>
          <cell r="AT9">
            <v>4.3804739521962199</v>
          </cell>
          <cell r="AU9">
            <v>2380523.1467109499</v>
          </cell>
          <cell r="AV9">
            <v>0.27512052970262613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281241.217425354</v>
          </cell>
          <cell r="BD9">
            <v>0.26314216406637669</v>
          </cell>
          <cell r="BE9">
            <v>-9.5938315430434296E-2</v>
          </cell>
          <cell r="BF9">
            <v>282635.05190236802</v>
          </cell>
          <cell r="BG9">
            <v>0.7329526941410397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464241.49994752998</v>
          </cell>
          <cell r="BO9">
            <v>1.1315895559532496</v>
          </cell>
          <cell r="BP9">
            <v>5.4039828775616883</v>
          </cell>
          <cell r="BQ9">
            <v>461706.76832007698</v>
          </cell>
          <cell r="BR9">
            <v>0.25484594887554302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55196.559969510898</v>
          </cell>
          <cell r="BZ9">
            <v>-0.31873393810354367</v>
          </cell>
          <cell r="CA9">
            <v>-2.1329042395474396</v>
          </cell>
          <cell r="CB9">
            <v>55606.773261474402</v>
          </cell>
          <cell r="CC9">
            <v>0.4864576711686705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16418.048758433401</v>
          </cell>
          <cell r="CK9">
            <v>4.9142354942882216</v>
          </cell>
          <cell r="CL9">
            <v>5.5266497018408174</v>
          </cell>
          <cell r="CM9">
            <v>16209.078882654499</v>
          </cell>
          <cell r="CN9">
            <v>0.52974495618039319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12580.896256911699</v>
          </cell>
          <cell r="CV9">
            <v>0.17973034604159555</v>
          </cell>
          <cell r="CW9">
            <v>4.8566962419378052</v>
          </cell>
          <cell r="CX9">
            <v>12621.900403998599</v>
          </cell>
          <cell r="CY9">
            <v>-2.1316402624049019E-2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2670062.4385924698</v>
          </cell>
          <cell r="I10">
            <v>0.35110592292777465</v>
          </cell>
          <cell r="J10">
            <v>4.1953770675770672</v>
          </cell>
          <cell r="K10">
            <v>2671325.5704201902</v>
          </cell>
          <cell r="L10">
            <v>0.34067081843991204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517870.65400319302</v>
          </cell>
          <cell r="U10">
            <v>-0.38464328743109677</v>
          </cell>
          <cell r="V10">
            <v>3.0942095802668366</v>
          </cell>
          <cell r="W10">
            <v>520726.13163849601</v>
          </cell>
          <cell r="X10">
            <v>0.66087704420322757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15940.586181266501</v>
          </cell>
          <cell r="AG10">
            <v>-0.73575888771435505</v>
          </cell>
          <cell r="AH10">
            <v>3.1143056618885097</v>
          </cell>
          <cell r="AI10">
            <v>15967.498857857699</v>
          </cell>
          <cell r="AJ10">
            <v>0.45274509566915339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2386082.9198448602</v>
          </cell>
          <cell r="AS10">
            <v>0.22785511635603495</v>
          </cell>
          <cell r="AT10">
            <v>4.5058856656195019</v>
          </cell>
          <cell r="AU10">
            <v>2387620.4775810102</v>
          </cell>
          <cell r="AV10">
            <v>0.29814164503572577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285389.13138714997</v>
          </cell>
          <cell r="BD10">
            <v>1.4748599084331904</v>
          </cell>
          <cell r="BE10">
            <v>1.4870043088537532</v>
          </cell>
          <cell r="BF10">
            <v>285096.01987625199</v>
          </cell>
          <cell r="BG10">
            <v>0.87072284818164247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461922.99392677099</v>
          </cell>
          <cell r="BO10">
            <v>-0.49941808757317796</v>
          </cell>
          <cell r="BP10">
            <v>3.5148492075440232</v>
          </cell>
          <cell r="BQ10">
            <v>464822.684074121</v>
          </cell>
          <cell r="BR10">
            <v>0.67486897915343547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55931.872646408199</v>
          </cell>
          <cell r="BZ10">
            <v>1.3321712028856014</v>
          </cell>
          <cell r="CA10">
            <v>-0.15788922293232477</v>
          </cell>
          <cell r="CB10">
            <v>55876.5971515856</v>
          </cell>
          <cell r="CC10">
            <v>0.48523565437331007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16282.54109391</v>
          </cell>
          <cell r="CK10">
            <v>-0.82535791260697211</v>
          </cell>
          <cell r="CL10">
            <v>3.0175630647633711</v>
          </cell>
          <cell r="CM10">
            <v>16288.1058475462</v>
          </cell>
          <cell r="CN10">
            <v>0.48754753717848631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12615.3466779748</v>
          </cell>
          <cell r="CV10">
            <v>0.27383121488004925</v>
          </cell>
          <cell r="CW10">
            <v>3.6922213132806467</v>
          </cell>
          <cell r="CX10">
            <v>12651.166603138099</v>
          </cell>
          <cell r="CY10">
            <v>0.23186840493709107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2679961.1569359</v>
          </cell>
          <cell r="I11">
            <v>0.3707298451285812</v>
          </cell>
          <cell r="J11">
            <v>3.6865450800596298</v>
          </cell>
          <cell r="K11">
            <v>2681879.1362139699</v>
          </cell>
          <cell r="L11">
            <v>0.39506849747706491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523550.33837604203</v>
          </cell>
          <cell r="U11">
            <v>1.0967380230844315</v>
          </cell>
          <cell r="V11">
            <v>3.7938342012631305</v>
          </cell>
          <cell r="W11">
            <v>525644.84772364097</v>
          </cell>
          <cell r="X11">
            <v>0.94458791028365019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16015.8487065752</v>
          </cell>
          <cell r="AG11">
            <v>0.47214402565163294</v>
          </cell>
          <cell r="AH11">
            <v>3.5706760980377039</v>
          </cell>
          <cell r="AI11">
            <v>16029.756760250701</v>
          </cell>
          <cell r="AJ11">
            <v>0.38990391010652026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2392475.4077548902</v>
          </cell>
          <cell r="AS11">
            <v>0.26790719873412971</v>
          </cell>
          <cell r="AT11">
            <v>4.1642141976236191</v>
          </cell>
          <cell r="AU11">
            <v>2395801.3534663701</v>
          </cell>
          <cell r="AV11">
            <v>0.34263719725038971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288345.23757605703</v>
          </cell>
          <cell r="BD11">
            <v>1.0358159662698929</v>
          </cell>
          <cell r="BE11">
            <v>-0.26459809191055234</v>
          </cell>
          <cell r="BF11">
            <v>287237.27069563197</v>
          </cell>
          <cell r="BG11">
            <v>0.75106303494149562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467254.52987388102</v>
          </cell>
          <cell r="BO11">
            <v>1.1542044923520844</v>
          </cell>
          <cell r="BP11">
            <v>4.2131709098933046</v>
          </cell>
          <cell r="BQ11">
            <v>469603.47070119099</v>
          </cell>
          <cell r="BR11">
            <v>1.0285183556806881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56509.857157687497</v>
          </cell>
          <cell r="BZ11">
            <v>1.0333723580707055</v>
          </cell>
          <cell r="CA11">
            <v>0.42642801933228375</v>
          </cell>
          <cell r="CB11">
            <v>56091.885977421</v>
          </cell>
          <cell r="CC11">
            <v>0.38529337291487231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16337.442880737301</v>
          </cell>
          <cell r="CK11">
            <v>0.33718193315559475</v>
          </cell>
          <cell r="CL11">
            <v>3.1164822303571871</v>
          </cell>
          <cell r="CM11">
            <v>16359.311806019499</v>
          </cell>
          <cell r="CN11">
            <v>0.43716537171218622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13091.0787904606</v>
          </cell>
          <cell r="CV11">
            <v>3.7710585735736046</v>
          </cell>
          <cell r="CW11">
            <v>7.7557363900647562</v>
          </cell>
          <cell r="CX11">
            <v>12706.1724350356</v>
          </cell>
          <cell r="CY11">
            <v>0.43478861375405958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2696616.4844430601</v>
          </cell>
          <cell r="I12">
            <v>0.62147645177823563</v>
          </cell>
          <cell r="J12">
            <v>4.1563933623144749</v>
          </cell>
          <cell r="K12">
            <v>2692369.1557352301</v>
          </cell>
          <cell r="L12">
            <v>0.39114438005841723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532405.53344109596</v>
          </cell>
          <cell r="U12">
            <v>1.6913741460890197</v>
          </cell>
          <cell r="V12">
            <v>5.1543558726491971</v>
          </cell>
          <cell r="W12">
            <v>529820.07872417895</v>
          </cell>
          <cell r="X12">
            <v>0.79430646350273393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16073.9312534817</v>
          </cell>
          <cell r="AG12">
            <v>0.36265669069821538</v>
          </cell>
          <cell r="AH12">
            <v>4.2491457352184678</v>
          </cell>
          <cell r="AI12">
            <v>16088.596857672301</v>
          </cell>
          <cell r="AJ12">
            <v>0.36706793684796946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2407409.6671966002</v>
          </cell>
          <cell r="AS12">
            <v>0.62421788718507454</v>
          </cell>
          <cell r="AT12">
            <v>4.3420440343866717</v>
          </cell>
          <cell r="AU12">
            <v>2404443.73173925</v>
          </cell>
          <cell r="AV12">
            <v>0.36073016906746569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289135.93618378398</v>
          </cell>
          <cell r="BD12">
            <v>0.27421940947383039</v>
          </cell>
          <cell r="BE12">
            <v>3.0093674267183927</v>
          </cell>
          <cell r="BF12">
            <v>288482.639522838</v>
          </cell>
          <cell r="BG12">
            <v>0.433567978204913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476445.22494372202</v>
          </cell>
          <cell r="BO12">
            <v>1.9669568687374017</v>
          </cell>
          <cell r="BP12">
            <v>5.8318358633305944</v>
          </cell>
          <cell r="BQ12">
            <v>473778.26863826398</v>
          </cell>
          <cell r="BR12">
            <v>0.88900491532555437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56322.270708353302</v>
          </cell>
          <cell r="BZ12">
            <v>-0.33195350115776678</v>
          </cell>
          <cell r="CA12">
            <v>-5.0948235745692065E-2</v>
          </cell>
          <cell r="CB12">
            <v>56206.7650774875</v>
          </cell>
          <cell r="CC12">
            <v>0.20480520143812514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16425.983764380398</v>
          </cell>
          <cell r="CK12">
            <v>0.54195068524152124</v>
          </cell>
          <cell r="CL12">
            <v>4.2537079749406477</v>
          </cell>
          <cell r="CM12">
            <v>16426.553711701399</v>
          </cell>
          <cell r="CN12">
            <v>0.41103138371112802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12733.999162084499</v>
          </cell>
          <cell r="CV12">
            <v>-2.727656246605914</v>
          </cell>
          <cell r="CW12">
            <v>3.3033148004438138</v>
          </cell>
          <cell r="CX12">
            <v>12776.9469966059</v>
          </cell>
          <cell r="CY12">
            <v>0.55700929553851408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2702175.49668446</v>
          </cell>
          <cell r="I13">
            <v>0.20614767704159043</v>
          </cell>
          <cell r="J13">
            <v>4.5740643328541521</v>
          </cell>
          <cell r="K13">
            <v>2701814.0087657301</v>
          </cell>
          <cell r="L13">
            <v>0.35080081831946291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536204.56952538399</v>
          </cell>
          <cell r="U13">
            <v>0.71356059350731194</v>
          </cell>
          <cell r="V13">
            <v>6.7263174066958076</v>
          </cell>
          <cell r="W13">
            <v>531738.55257870199</v>
          </cell>
          <cell r="X13">
            <v>0.36209912224217183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16202.4399692726</v>
          </cell>
          <cell r="AG13">
            <v>0.79948528934428165</v>
          </cell>
          <cell r="AH13">
            <v>4.8026088842292518</v>
          </cell>
          <cell r="AI13">
            <v>16153.3401727277</v>
          </cell>
          <cell r="AJ13">
            <v>0.40241741171184964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2414605.4567538998</v>
          </cell>
          <cell r="AS13">
            <v>0.29890174719116036</v>
          </cell>
          <cell r="AT13">
            <v>4.8086340126565252</v>
          </cell>
          <cell r="AU13">
            <v>2412900.7381814802</v>
          </cell>
          <cell r="AV13">
            <v>0.35172403207426423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286991.13706587499</v>
          </cell>
          <cell r="BD13">
            <v>-0.74179610677853614</v>
          </cell>
          <cell r="BE13">
            <v>2.5122454074166698</v>
          </cell>
          <cell r="BF13">
            <v>288810.43699371198</v>
          </cell>
          <cell r="BG13">
            <v>0.11362814463156909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480560.39873770601</v>
          </cell>
          <cell r="BO13">
            <v>0.863724428022139</v>
          </cell>
          <cell r="BP13">
            <v>7.6871564984882399</v>
          </cell>
          <cell r="BQ13">
            <v>475726.99288499402</v>
          </cell>
          <cell r="BR13">
            <v>0.41131566720674467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55899.720182433703</v>
          </cell>
          <cell r="BZ13">
            <v>-0.75023702099590306</v>
          </cell>
          <cell r="CA13">
            <v>-0.66583464203772158</v>
          </cell>
          <cell r="CB13">
            <v>56173.515880465799</v>
          </cell>
          <cell r="CC13">
            <v>-5.915515147663044E-2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16531.951933545599</v>
          </cell>
          <cell r="CK13">
            <v>0.64512525207160998</v>
          </cell>
          <cell r="CL13">
            <v>4.6055406282612692</v>
          </cell>
          <cell r="CM13">
            <v>16495.7793673946</v>
          </cell>
          <cell r="CN13">
            <v>0.42142531481748374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12961.187325212901</v>
          </cell>
          <cell r="CV13">
            <v>1.7841069426551837</v>
          </cell>
          <cell r="CW13">
            <v>5.3501250116114392</v>
          </cell>
          <cell r="CX13">
            <v>12861.1938909864</v>
          </cell>
          <cell r="CY13">
            <v>0.65936639169653966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2709353.8988458798</v>
          </cell>
          <cell r="I14">
            <v>0.26565269984231143</v>
          </cell>
          <cell r="J14">
            <v>3.8332237989708049</v>
          </cell>
          <cell r="K14">
            <v>2710514.1282492699</v>
          </cell>
          <cell r="L14">
            <v>0.32201030327451408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528811.34310716297</v>
          </cell>
          <cell r="U14">
            <v>-1.3788070520855622</v>
          </cell>
          <cell r="V14">
            <v>3.6371546438586</v>
          </cell>
          <cell r="W14">
            <v>531624.572883824</v>
          </cell>
          <cell r="X14">
            <v>-2.1435288888727699E-2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16148.124288323699</v>
          </cell>
          <cell r="AG14">
            <v>-0.33523149014537124</v>
          </cell>
          <cell r="AH14">
            <v>4.3166170329170681</v>
          </cell>
          <cell r="AI14">
            <v>16224.5878610829</v>
          </cell>
          <cell r="AJ14">
            <v>0.44107093389570906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2419661.4216057798</v>
          </cell>
          <cell r="AS14">
            <v>0.20939093124874297</v>
          </cell>
          <cell r="AT14">
            <v>3.7529740382649792</v>
          </cell>
          <cell r="AU14">
            <v>2421403.7675437001</v>
          </cell>
          <cell r="AV14">
            <v>0.3523986390185404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289690.76966053899</v>
          </cell>
          <cell r="BD14">
            <v>0.94066758376734061</v>
          </cell>
          <cell r="BE14">
            <v>4.5206151507067514</v>
          </cell>
          <cell r="BF14">
            <v>288438.01230001199</v>
          </cell>
          <cell r="BG14">
            <v>-0.12895125867909435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472522.15654759703</v>
          </cell>
          <cell r="BO14">
            <v>-1.6726809390085307</v>
          </cell>
          <cell r="BP14">
            <v>3.9862370686709636</v>
          </cell>
          <cell r="BQ14">
            <v>475643.59563606599</v>
          </cell>
          <cell r="BR14">
            <v>-1.753048495782723E-2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56281.434631917298</v>
          </cell>
          <cell r="BZ14">
            <v>0.68285574281559125</v>
          </cell>
          <cell r="CA14">
            <v>1.0103152976456566</v>
          </cell>
          <cell r="CB14">
            <v>55996.390427514802</v>
          </cell>
          <cell r="CC14">
            <v>-0.31531843819053512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16496.4808991873</v>
          </cell>
          <cell r="CK14">
            <v>-0.21456047356588348</v>
          </cell>
          <cell r="CL14">
            <v>4.4991132796648454</v>
          </cell>
          <cell r="CM14">
            <v>16566.175844350601</v>
          </cell>
          <cell r="CN14">
            <v>0.42675447693696544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12848.419832915601</v>
          </cell>
          <cell r="CV14">
            <v>-0.87003983098012938</v>
          </cell>
          <cell r="CW14">
            <v>2.2522943710152226</v>
          </cell>
          <cell r="CX14">
            <v>12944.9095336554</v>
          </cell>
          <cell r="CY14">
            <v>0.65091657414224102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2718121.2621506602</v>
          </cell>
          <cell r="I15">
            <v>0.32359609088037367</v>
          </cell>
          <cell r="J15">
            <v>3.4842751150081579</v>
          </cell>
          <cell r="K15">
            <v>2720013.5433163298</v>
          </cell>
          <cell r="L15">
            <v>0.35046543266666619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528476.727079815</v>
          </cell>
          <cell r="U15">
            <v>-6.327701395016927E-2</v>
          </cell>
          <cell r="V15">
            <v>3.0575579325124145</v>
          </cell>
          <cell r="W15">
            <v>530888.20145804901</v>
          </cell>
          <cell r="X15">
            <v>-0.13851342908784534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16327.2775901349</v>
          </cell>
          <cell r="AG15">
            <v>1.1094372238684258</v>
          </cell>
          <cell r="AH15">
            <v>5.2474241004294173</v>
          </cell>
          <cell r="AI15">
            <v>16296.7382432215</v>
          </cell>
          <cell r="AJ15">
            <v>0.44469778065465071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2429730.1644378901</v>
          </cell>
          <cell r="AS15">
            <v>0.4161219723637366</v>
          </cell>
          <cell r="AT15">
            <v>3.4206097739998338</v>
          </cell>
          <cell r="AU15">
            <v>2431338.5949540702</v>
          </cell>
          <cell r="AV15">
            <v>0.41029206047895572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286947.90521212202</v>
          </cell>
          <cell r="BD15">
            <v>-0.94682493737411333</v>
          </cell>
          <cell r="BE15">
            <v>3.8324393709684696</v>
          </cell>
          <cell r="BF15">
            <v>287629.98676417</v>
          </cell>
          <cell r="BG15">
            <v>-0.28013836643748175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472607.22404051601</v>
          </cell>
          <cell r="BO15">
            <v>1.8002858012100553E-2</v>
          </cell>
          <cell r="BP15">
            <v>3.3814558072589671</v>
          </cell>
          <cell r="BQ15">
            <v>474974.49337234802</v>
          </cell>
          <cell r="BR15">
            <v>-0.1406730312058963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55613.099476666401</v>
          </cell>
          <cell r="BZ15">
            <v>-1.1874877739379452</v>
          </cell>
          <cell r="CA15">
            <v>0.23593265671543454</v>
          </cell>
          <cell r="CB15">
            <v>55718.663783085998</v>
          </cell>
          <cell r="CC15">
            <v>-0.49597240520049235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16667.904044120802</v>
          </cell>
          <cell r="CK15">
            <v>1.0391497797687776</v>
          </cell>
          <cell r="CL15">
            <v>5.4641927490935851</v>
          </cell>
          <cell r="CM15">
            <v>16631.075776616501</v>
          </cell>
          <cell r="CN15">
            <v>0.39176170092406881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13112.677874618301</v>
          </cell>
          <cell r="CV15">
            <v>2.0567357320136148</v>
          </cell>
          <cell r="CW15">
            <v>1.4443065860277575</v>
          </cell>
          <cell r="CX15">
            <v>13022.775591186301</v>
          </cell>
          <cell r="CY15">
            <v>0.60151874625664159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2731924.6187124299</v>
          </cell>
          <cell r="I16">
            <v>0.50782710668499931</v>
          </cell>
          <cell r="J16">
            <v>4.3507868811022732</v>
          </cell>
          <cell r="K16">
            <v>2731502.1692816298</v>
          </cell>
          <cell r="L16">
            <v>0.42237385153945617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532207.53234392602</v>
          </cell>
          <cell r="U16">
            <v>0.70595450526766967</v>
          </cell>
          <cell r="V16">
            <v>4.1222798785610966</v>
          </cell>
          <cell r="W16">
            <v>531418.738075595</v>
          </cell>
          <cell r="X16">
            <v>9.9933774397115926E-2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16326.5156082224</v>
          </cell>
          <cell r="AG16">
            <v>-4.6669256910325529E-3</v>
          </cell>
          <cell r="AH16">
            <v>4.9763645826134333</v>
          </cell>
          <cell r="AI16">
            <v>16363.4839520193</v>
          </cell>
          <cell r="AJ16">
            <v>0.40956483316876241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2443562.6681642402</v>
          </cell>
          <cell r="AS16">
            <v>0.56930205373444398</v>
          </cell>
          <cell r="AT16">
            <v>4.3091444678500341</v>
          </cell>
          <cell r="AU16">
            <v>2443916.02661415</v>
          </cell>
          <cell r="AV16">
            <v>0.5173048166217038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287755.24059483397</v>
          </cell>
          <cell r="BD16">
            <v>0.2813525967771513</v>
          </cell>
          <cell r="BE16">
            <v>4.9662448643896155</v>
          </cell>
          <cell r="BF16">
            <v>286385.47068248398</v>
          </cell>
          <cell r="BG16">
            <v>-0.43267953236962159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476340.32786360203</v>
          </cell>
          <cell r="BO16">
            <v>0.78989563281961495</v>
          </cell>
          <cell r="BP16">
            <v>4.4203870896691777</v>
          </cell>
          <cell r="BQ16">
            <v>475675.64943250403</v>
          </cell>
          <cell r="BR16">
            <v>0.14761972904644918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55609.444272681998</v>
          </cell>
          <cell r="BZ16">
            <v>-6.5725593768384272E-3</v>
          </cell>
          <cell r="CA16">
            <v>1.5429429052571002</v>
          </cell>
          <cell r="CB16">
            <v>55428.091771369203</v>
          </cell>
          <cell r="CC16">
            <v>-0.52149852847871259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16660.926141080301</v>
          </cell>
          <cell r="CK16">
            <v>-4.186431012579428E-2</v>
          </cell>
          <cell r="CL16">
            <v>5.1688385243926724</v>
          </cell>
          <cell r="CM16">
            <v>16687.678746045902</v>
          </cell>
          <cell r="CN16">
            <v>0.34034460662481986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12995.341327341101</v>
          </cell>
          <cell r="CV16">
            <v>-0.89483283581855977</v>
          </cell>
          <cell r="CW16">
            <v>1.7380489611218928</v>
          </cell>
          <cell r="CX16">
            <v>13105.9020418093</v>
          </cell>
          <cell r="CY16">
            <v>0.63831592613220811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2753954.2510429798</v>
          </cell>
          <cell r="I17">
            <v>0.80637775214063012</v>
          </cell>
          <cell r="J17">
            <v>4.9536807798399485</v>
          </cell>
          <cell r="K17">
            <v>2744514.0587671101</v>
          </cell>
          <cell r="L17">
            <v>0.47636387156530502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535066.17989818798</v>
          </cell>
          <cell r="U17">
            <v>0.53713023219945644</v>
          </cell>
          <cell r="V17">
            <v>4.6210601110980596</v>
          </cell>
          <cell r="W17">
            <v>533848.23330230499</v>
          </cell>
          <cell r="X17">
            <v>0.45717153962387908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16476.703566673299</v>
          </cell>
          <cell r="AG17">
            <v>0.9199020908984501</v>
          </cell>
          <cell r="AH17">
            <v>6.2210430119330082</v>
          </cell>
          <cell r="AI17">
            <v>16415.0066801875</v>
          </cell>
          <cell r="AJ17">
            <v>0.31486404924082195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2467976.6134693199</v>
          </cell>
          <cell r="AS17">
            <v>0.99911271452763906</v>
          </cell>
          <cell r="AT17">
            <v>5.3777033262128562</v>
          </cell>
          <cell r="AU17">
            <v>2458763.4067639001</v>
          </cell>
          <cell r="AV17">
            <v>0.6075241533695368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283792.70771468198</v>
          </cell>
          <cell r="BD17">
            <v>-1.3770497704788442</v>
          </cell>
          <cell r="BE17">
            <v>1.8151094525397828</v>
          </cell>
          <cell r="BF17">
            <v>284781.02403693501</v>
          </cell>
          <cell r="BG17">
            <v>-0.56024023904754139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479713.34743820201</v>
          </cell>
          <cell r="BO17">
            <v>0.70811127618106706</v>
          </cell>
          <cell r="BP17">
            <v>5.2261764928078751</v>
          </cell>
          <cell r="BQ17">
            <v>478363.182734815</v>
          </cell>
          <cell r="BR17">
            <v>0.56499282767938241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55114.083572108299</v>
          </cell>
          <cell r="BZ17">
            <v>-0.89078520214064261</v>
          </cell>
          <cell r="CA17">
            <v>-0.27955645247681155</v>
          </cell>
          <cell r="CB17">
            <v>55221.538094432297</v>
          </cell>
          <cell r="CC17">
            <v>-0.37265161100783112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16774.376899018502</v>
          </cell>
          <cell r="CK17">
            <v>0.68093908452344643</v>
          </cell>
          <cell r="CL17">
            <v>6.022062296797924</v>
          </cell>
          <cell r="CM17">
            <v>16728.810647185401</v>
          </cell>
          <cell r="CN17">
            <v>0.24648066256216156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13293.4648804312</v>
          </cell>
          <cell r="CV17">
            <v>2.2940802059802312</v>
          </cell>
          <cell r="CW17">
            <v>7.8310108684914974</v>
          </cell>
          <cell r="CX17">
            <v>13202.3445648329</v>
          </cell>
          <cell r="CY17">
            <v>0.7358709283492032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2757538.1548518399</v>
          </cell>
          <cell r="I18">
            <v>0.13013665014598441</v>
          </cell>
          <cell r="J18">
            <v>4.5108434694138531</v>
          </cell>
          <cell r="K18">
            <v>2757604.2964265202</v>
          </cell>
          <cell r="L18">
            <v>0.47696012405527632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536968.14628327696</v>
          </cell>
          <cell r="U18">
            <v>0.35546376439843375</v>
          </cell>
          <cell r="V18">
            <v>4.2539717034616986</v>
          </cell>
          <cell r="W18">
            <v>537499.41628046695</v>
          </cell>
          <cell r="X18">
            <v>0.68393651049031112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16469.861986572501</v>
          </cell>
          <cell r="AG18">
            <v>-4.1522748000610843E-2</v>
          </cell>
          <cell r="AH18">
            <v>5.1368920930547723</v>
          </cell>
          <cell r="AI18">
            <v>16448.198211616698</v>
          </cell>
          <cell r="AJ18">
            <v>0.2022023632147501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2473837.2111613099</v>
          </cell>
          <cell r="AS18">
            <v>0.23746568990989925</v>
          </cell>
          <cell r="AT18">
            <v>4.7737999401804387</v>
          </cell>
          <cell r="AU18">
            <v>2473378.75964869</v>
          </cell>
          <cell r="AV18">
            <v>0.59441883853420108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283642.275651348</v>
          </cell>
          <cell r="BD18">
            <v>-5.3007726852949411E-2</v>
          </cell>
          <cell r="BE18">
            <v>1.9746420739452784</v>
          </cell>
          <cell r="BF18">
            <v>283444.729686265</v>
          </cell>
          <cell r="BG18">
            <v>-0.46923574180866001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481697.053980792</v>
          </cell>
          <cell r="BO18">
            <v>0.41351914704552684</v>
          </cell>
          <cell r="BP18">
            <v>4.7195192242036956</v>
          </cell>
          <cell r="BQ18">
            <v>482327.94452600501</v>
          </cell>
          <cell r="BR18">
            <v>0.82881834018315703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54964.043673461201</v>
          </cell>
          <cell r="BZ18">
            <v>-0.27223513287814027</v>
          </cell>
          <cell r="CA18">
            <v>-1.4814226780906709E-2</v>
          </cell>
          <cell r="CB18">
            <v>55163.537094106498</v>
          </cell>
          <cell r="CC18">
            <v>-0.10503329376051432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16771.665960051501</v>
          </cell>
          <cell r="CK18">
            <v>-1.6161190268471071E-2</v>
          </cell>
          <cell r="CL18">
            <v>4.9794845982672777</v>
          </cell>
          <cell r="CM18">
            <v>16752.865596122199</v>
          </cell>
          <cell r="CN18">
            <v>0.14379353944594872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13320.623459471</v>
          </cell>
          <cell r="CV18">
            <v>0.20430022784938551</v>
          </cell>
          <cell r="CW18">
            <v>5.0655347531005441</v>
          </cell>
          <cell r="CX18">
            <v>13308.3499733771</v>
          </cell>
          <cell r="CY18">
            <v>0.80292866182698663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2771532.2560047801</v>
          </cell>
          <cell r="I19">
            <v>0.50748531360547133</v>
          </cell>
          <cell r="J19">
            <v>4.7363914651055845</v>
          </cell>
          <cell r="K19">
            <v>2770649.7758209798</v>
          </cell>
          <cell r="L19">
            <v>0.47307292824299685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539437.40271124605</v>
          </cell>
          <cell r="U19">
            <v>0.45985156569536834</v>
          </cell>
          <cell r="V19">
            <v>4.732172366184848</v>
          </cell>
          <cell r="W19">
            <v>541367.02337118902</v>
          </cell>
          <cell r="X19">
            <v>0.71955558900625027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16430.159302755401</v>
          </cell>
          <cell r="AG19">
            <v>-0.24106263822653018</v>
          </cell>
          <cell r="AH19">
            <v>4.4758197239319273</v>
          </cell>
          <cell r="AI19">
            <v>16458.732679470901</v>
          </cell>
          <cell r="AJ19">
            <v>6.4046333334932135E-2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2487849.55558343</v>
          </cell>
          <cell r="AS19">
            <v>0.56642144272469608</v>
          </cell>
          <cell r="AT19">
            <v>5.1275815588063933</v>
          </cell>
          <cell r="AU19">
            <v>2486360.69288537</v>
          </cell>
          <cell r="AV19">
            <v>0.52486636694995714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283257.29505324102</v>
          </cell>
          <cell r="BD19">
            <v>-0.135727510020478</v>
          </cell>
          <cell r="BE19">
            <v>1.2554515771862755</v>
          </cell>
          <cell r="BF19">
            <v>283361.292715182</v>
          </cell>
          <cell r="BG19">
            <v>-2.9436769269037329E-2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484383.208180341</v>
          </cell>
          <cell r="BO19">
            <v>0.55764389201684583</v>
          </cell>
          <cell r="BP19">
            <v>5.2691729661435716</v>
          </cell>
          <cell r="BQ19">
            <v>486349.44344986702</v>
          </cell>
          <cell r="BR19">
            <v>0.83376859448067542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55098.427780559497</v>
          </cell>
          <cell r="BZ19">
            <v>0.24449457884989645</v>
          </cell>
          <cell r="CA19">
            <v>-0.10412675366295981</v>
          </cell>
          <cell r="CB19">
            <v>55280.168307954802</v>
          </cell>
          <cell r="CC19">
            <v>0.21142809180154076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16726.048596117798</v>
          </cell>
          <cell r="CK19">
            <v>-0.27199065401349865</v>
          </cell>
          <cell r="CL19">
            <v>4.3155853134662072</v>
          </cell>
          <cell r="CM19">
            <v>16756.885171433099</v>
          </cell>
          <cell r="CN19">
            <v>2.3993359749931518E-2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13233.714676559201</v>
          </cell>
          <cell r="CV19">
            <v>-0.65243780200098245</v>
          </cell>
          <cell r="CW19">
            <v>4.0847662139355796</v>
          </cell>
          <cell r="CX19">
            <v>13416.147480645999</v>
          </cell>
          <cell r="CY19">
            <v>0.80999904183872484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2782208.7488904302</v>
          </cell>
          <cell r="I20">
            <v>0.38521986754866955</v>
          </cell>
          <cell r="J20">
            <v>4.7412516058744654</v>
          </cell>
          <cell r="K20">
            <v>2784301.5559402802</v>
          </cell>
          <cell r="L20">
            <v>0.49272846530215653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546917.70501951699</v>
          </cell>
          <cell r="U20">
            <v>1.3866858824906236</v>
          </cell>
          <cell r="V20">
            <v>6.3528830944255539</v>
          </cell>
          <cell r="W20">
            <v>545398.24624687398</v>
          </cell>
          <cell r="X20">
            <v>0.74463768601600844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15549.6402423204</v>
          </cell>
          <cell r="AG20">
            <v>-5.3591632570923036</v>
          </cell>
          <cell r="AH20">
            <v>1.4770733843958421</v>
          </cell>
          <cell r="AI20">
            <v>16447.4674760665</v>
          </cell>
          <cell r="AJ20">
            <v>-6.8445144737368221E-2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2498702.3578959298</v>
          </cell>
          <cell r="AS20">
            <v>0.43623225882543082</v>
          </cell>
          <cell r="AT20">
            <v>5.1714477709246394</v>
          </cell>
          <cell r="AU20">
            <v>2498481.8972196002</v>
          </cell>
          <cell r="AV20">
            <v>0.48750788125449956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283730.33962688298</v>
          </cell>
          <cell r="BD20">
            <v>0.16700172666446189</v>
          </cell>
          <cell r="BE20">
            <v>1.1505199653727285</v>
          </cell>
          <cell r="BF20">
            <v>284806.32338326197</v>
          </cell>
          <cell r="BG20">
            <v>0.5099605010386612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491703.02297683602</v>
          </cell>
          <cell r="BO20">
            <v>1.5111619628584982</v>
          </cell>
          <cell r="BP20">
            <v>7.1138799713836489</v>
          </cell>
          <cell r="BQ20">
            <v>490162.30113519903</v>
          </cell>
          <cell r="BR20">
            <v>0.78397492516613565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55570.937171084603</v>
          </cell>
          <cell r="BZ20">
            <v>0.85757327306501541</v>
          </cell>
          <cell r="CA20">
            <v>0.35736604816716661</v>
          </cell>
          <cell r="CB20">
            <v>55583.400355440397</v>
          </cell>
          <cell r="CC20">
            <v>0.54853676601769696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15770.723815240701</v>
          </cell>
          <cell r="CK20">
            <v>-5.7115987400564672</v>
          </cell>
          <cell r="CL20">
            <v>0.77771461225827787</v>
          </cell>
          <cell r="CM20">
            <v>16739.328315459701</v>
          </cell>
          <cell r="CN20">
            <v>-0.1047739827168418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13610.751416019</v>
          </cell>
          <cell r="CV20">
            <v>2.8490620258546429</v>
          </cell>
          <cell r="CW20">
            <v>8.3803076362461084</v>
          </cell>
          <cell r="CX20">
            <v>13514.0693551188</v>
          </cell>
          <cell r="CY20">
            <v>0.72988072480614574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2784207.8669776302</v>
          </cell>
          <cell r="I21">
            <v>7.1853633843876885E-2</v>
          </cell>
          <cell r="J21">
            <v>4.641125440424732</v>
          </cell>
          <cell r="K21">
            <v>2798461.9755911198</v>
          </cell>
          <cell r="L21">
            <v>0.5085806751294063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549763.42679128295</v>
          </cell>
          <cell r="U21">
            <v>0.52031992119625503</v>
          </cell>
          <cell r="V21">
            <v>5.7501123958266396</v>
          </cell>
          <cell r="W21">
            <v>548586.45058273699</v>
          </cell>
          <cell r="X21">
            <v>0.58456446418785624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16589.957192136299</v>
          </cell>
          <cell r="AG21">
            <v>6.6902959399957052</v>
          </cell>
          <cell r="AH21">
            <v>3.3079644648221604</v>
          </cell>
          <cell r="AI21">
            <v>16424.326656818099</v>
          </cell>
          <cell r="AJ21">
            <v>-0.14069533368632406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2506866.14335101</v>
          </cell>
          <cell r="AS21">
            <v>0.32672100497614931</v>
          </cell>
          <cell r="AT21">
            <v>5.3013767971733667</v>
          </cell>
          <cell r="AU21">
            <v>2510480.9003655598</v>
          </cell>
          <cell r="AV21">
            <v>0.48025175444787549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280525.30896054202</v>
          </cell>
          <cell r="BD21">
            <v>-1.1296044936737082</v>
          </cell>
          <cell r="BE21">
            <v>-0.25455318084803447</v>
          </cell>
          <cell r="BF21">
            <v>287400.63161925197</v>
          </cell>
          <cell r="BG21">
            <v>0.91090261099956571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494676.07667245198</v>
          </cell>
          <cell r="BO21">
            <v>0.6046441768075228</v>
          </cell>
          <cell r="BP21">
            <v>6.5557639134721484</v>
          </cell>
          <cell r="BQ21">
            <v>492727.44293791201</v>
          </cell>
          <cell r="BR21">
            <v>0.5233249878197902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54945.014112294797</v>
          </cell>
          <cell r="BZ21">
            <v>-1.1263496544296037</v>
          </cell>
          <cell r="CA21">
            <v>-0.4557274173518201</v>
          </cell>
          <cell r="CB21">
            <v>56056.968965148197</v>
          </cell>
          <cell r="CC21">
            <v>0.85199647139156653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16830.516182733099</v>
          </cell>
          <cell r="CK21">
            <v>6.7199982696306115</v>
          </cell>
          <cell r="CL21">
            <v>2.512280419972734</v>
          </cell>
          <cell r="CM21">
            <v>16708.722323589998</v>
          </cell>
          <cell r="CN21">
            <v>-0.18283882897162912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13707.884427736701</v>
          </cell>
          <cell r="CV21">
            <v>0.71364914947591451</v>
          </cell>
          <cell r="CW21">
            <v>8.9579323111090439</v>
          </cell>
          <cell r="CX21">
            <v>13586.7316902446</v>
          </cell>
          <cell r="CY21">
            <v>0.5376791639616505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2813424.8845383502</v>
          </cell>
          <cell r="I22">
            <v>1.0493834855957118</v>
          </cell>
          <cell r="J22">
            <v>5.3692544366660675</v>
          </cell>
          <cell r="K22">
            <v>2812099.2091537202</v>
          </cell>
          <cell r="L22">
            <v>0.4873117334288502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549844.24253830302</v>
          </cell>
          <cell r="U22">
            <v>1.4700095183073358E-2</v>
          </cell>
          <cell r="V22">
            <v>6.174049115923232</v>
          </cell>
          <cell r="W22">
            <v>550246.59984586504</v>
          </cell>
          <cell r="X22">
            <v>0.30262308909827418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16345.0491663268</v>
          </cell>
          <cell r="AG22">
            <v>-1.4762426627935255</v>
          </cell>
          <cell r="AH22">
            <v>2.5373156323173838</v>
          </cell>
          <cell r="AI22">
            <v>16401.959941254099</v>
          </cell>
          <cell r="AJ22">
            <v>-0.13618041111423396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2523155.6413191501</v>
          </cell>
          <cell r="AS22">
            <v>0.64979528369892847</v>
          </cell>
          <cell r="AT22">
            <v>5.7446755238163378</v>
          </cell>
          <cell r="AU22">
            <v>2521863.48620603</v>
          </cell>
          <cell r="AV22">
            <v>0.45340260660069953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291397.88091821503</v>
          </cell>
          <cell r="BD22">
            <v>3.8757900304825288</v>
          </cell>
          <cell r="BE22">
            <v>2.1054584320920666</v>
          </cell>
          <cell r="BF22">
            <v>290435.35068507399</v>
          </cell>
          <cell r="BG22">
            <v>1.0559194142072774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492560.15837736003</v>
          </cell>
          <cell r="BO22">
            <v>-0.42773814924003117</v>
          </cell>
          <cell r="BP22">
            <v>6.6325263850030334</v>
          </cell>
          <cell r="BQ22">
            <v>493556.87810609501</v>
          </cell>
          <cell r="BR22">
            <v>0.16833549258743385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57590.389607771198</v>
          </cell>
          <cell r="BZ22">
            <v>4.8145869797573848</v>
          </cell>
          <cell r="CA22">
            <v>2.9652448289151008</v>
          </cell>
          <cell r="CB22">
            <v>56628.297766966403</v>
          </cell>
          <cell r="CC22">
            <v>1.0191931750241683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16591.627722684399</v>
          </cell>
          <cell r="CK22">
            <v>-1.4193769071312423</v>
          </cell>
          <cell r="CL22">
            <v>1.8982702207949835</v>
          </cell>
          <cell r="CM22">
            <v>16676.578559323101</v>
          </cell>
          <cell r="CN22">
            <v>-0.19237715274922779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13626.9227176118</v>
          </cell>
          <cell r="CV22">
            <v>-0.59062148175893503</v>
          </cell>
          <cell r="CW22">
            <v>8.0186146719464837</v>
          </cell>
          <cell r="CX22">
            <v>13636.6031169544</v>
          </cell>
          <cell r="CY22">
            <v>0.36705977454172029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2840369.1265950799</v>
          </cell>
          <cell r="I23">
            <v>0.95770255693714557</v>
          </cell>
          <cell r="J23">
            <v>5.9854587535358297</v>
          </cell>
          <cell r="K23">
            <v>2824805.5697377198</v>
          </cell>
          <cell r="L23">
            <v>0.45184609926417008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552367.62787773402</v>
          </cell>
          <cell r="U23">
            <v>0.45892730053551656</v>
          </cell>
          <cell r="V23">
            <v>5.5042060694828292</v>
          </cell>
          <cell r="W23">
            <v>551283.45505365694</v>
          </cell>
          <cell r="X23">
            <v>0.18843464150116418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16396.135633559101</v>
          </cell>
          <cell r="AG23">
            <v>0.31255009827406699</v>
          </cell>
          <cell r="AH23">
            <v>2.3744413046795132</v>
          </cell>
          <cell r="AI23">
            <v>16382.3089116145</v>
          </cell>
          <cell r="AJ23">
            <v>-0.11980903324957486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2542189.2649434898</v>
          </cell>
          <cell r="AS23">
            <v>0.75435788869482323</v>
          </cell>
          <cell r="AT23">
            <v>6.257696806551162</v>
          </cell>
          <cell r="AU23">
            <v>2532480.8804563</v>
          </cell>
          <cell r="AV23">
            <v>0.42101383791567237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299158.981059818</v>
          </cell>
          <cell r="BD23">
            <v>2.663403082118232</v>
          </cell>
          <cell r="BE23">
            <v>3.7502764306653851</v>
          </cell>
          <cell r="BF23">
            <v>293369.58686621801</v>
          </cell>
          <cell r="BG23">
            <v>1.0102889246170599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494531.94667842798</v>
          </cell>
          <cell r="BO23">
            <v>0.4003142088397027</v>
          </cell>
          <cell r="BP23">
            <v>5.8378068184613507</v>
          </cell>
          <cell r="BQ23">
            <v>493792.08569934702</v>
          </cell>
          <cell r="BR23">
            <v>4.7655620595251635E-2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58347.878611231703</v>
          </cell>
          <cell r="BZ23">
            <v>1.3153045301820487</v>
          </cell>
          <cell r="CA23">
            <v>3.2525678633646402</v>
          </cell>
          <cell r="CB23">
            <v>57197.319158337697</v>
          </cell>
          <cell r="CC23">
            <v>1.0048357690582526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16677.690143300199</v>
          </cell>
          <cell r="CK23">
            <v>0.51870993041949198</v>
          </cell>
          <cell r="CL23">
            <v>2.0826225073696647</v>
          </cell>
          <cell r="CM23">
            <v>16645.2294752462</v>
          </cell>
          <cell r="CN23">
            <v>-0.18798270859567348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13596.537002049299</v>
          </cell>
          <cell r="CV23">
            <v>-0.22298295948526281</v>
          </cell>
          <cell r="CW23">
            <v>3.861089064386531</v>
          </cell>
          <cell r="CX23">
            <v>13668.9144402943</v>
          </cell>
          <cell r="CY23">
            <v>0.23694554327629586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2834759.9057800202</v>
          </cell>
          <cell r="I24">
            <v>-0.19748210760844875</v>
          </cell>
          <cell r="J24">
            <v>5.1228427228683655</v>
          </cell>
          <cell r="K24">
            <v>2837207.9198455401</v>
          </cell>
          <cell r="L24">
            <v>0.43905146041508913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549724.89216307399</v>
          </cell>
          <cell r="U24">
            <v>-0.47843783402256035</v>
          </cell>
          <cell r="V24">
            <v>3.2530388273836759</v>
          </cell>
          <cell r="W24">
            <v>552968.64613340399</v>
          </cell>
          <cell r="X24">
            <v>0.30568504537888352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16319.971053355701</v>
          </cell>
          <cell r="AG24">
            <v>-0.46452762959284799</v>
          </cell>
          <cell r="AH24">
            <v>1.5306759497351174</v>
          </cell>
          <cell r="AI24">
            <v>16369.809654843501</v>
          </cell>
          <cell r="AJ24">
            <v>-7.6297284091243631E-2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2540842.0128056402</v>
          </cell>
          <cell r="AS24">
            <v>-5.2995744904915654E-2</v>
          </cell>
          <cell r="AT24">
            <v>5.5425691533597758</v>
          </cell>
          <cell r="AU24">
            <v>2542700.5928994599</v>
          </cell>
          <cell r="AV24">
            <v>0.40354549256531858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294442.95674849203</v>
          </cell>
          <cell r="BD24">
            <v>-1.5764274549334045</v>
          </cell>
          <cell r="BE24">
            <v>1.8354759476645384</v>
          </cell>
          <cell r="BF24">
            <v>295598.63816913997</v>
          </cell>
          <cell r="BG24">
            <v>0.75980994714985473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492053.47134489502</v>
          </cell>
          <cell r="BO24">
            <v>-0.50117598067827007</v>
          </cell>
          <cell r="BP24">
            <v>3.2759791858584917</v>
          </cell>
          <cell r="BQ24">
            <v>494926.69202725397</v>
          </cell>
          <cell r="BR24">
            <v>0.22977410144191177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57474.327980247203</v>
          </cell>
          <cell r="BZ24">
            <v>-1.4971420585912165</v>
          </cell>
          <cell r="CA24">
            <v>2.045473766246849</v>
          </cell>
          <cell r="CB24">
            <v>57671.987586842399</v>
          </cell>
          <cell r="CC24">
            <v>0.82987880461790586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16557.5272918583</v>
          </cell>
          <cell r="CK24">
            <v>-0.72050056338389679</v>
          </cell>
          <cell r="CL24">
            <v>0.8008258705524357</v>
          </cell>
          <cell r="CM24">
            <v>16621.471632429901</v>
          </cell>
          <cell r="CN24">
            <v>-0.14273064154285722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13737.4996937907</v>
          </cell>
          <cell r="CV24">
            <v>1.0367543715002814</v>
          </cell>
          <cell r="CW24">
            <v>7.8804821559445735</v>
          </cell>
          <cell r="CX24">
            <v>13696.602198508301</v>
          </cell>
          <cell r="CY24">
            <v>0.20256003748461798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2848251.9020084101</v>
          </cell>
          <cell r="I25">
            <v>0.47594846395562218</v>
          </cell>
          <cell r="J25">
            <v>5.4058815018929849</v>
          </cell>
          <cell r="K25">
            <v>2850097.2276570899</v>
          </cell>
          <cell r="L25">
            <v>0.45429549668857433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555912.15449303703</v>
          </cell>
          <cell r="U25">
            <v>1.1255197678273543</v>
          </cell>
          <cell r="V25">
            <v>3.6753854942148299</v>
          </cell>
          <cell r="W25">
            <v>555636.16381597205</v>
          </cell>
          <cell r="X25">
            <v>0.48239944546955621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16528.017537121199</v>
          </cell>
          <cell r="AG25">
            <v>1.2747968920123753</v>
          </cell>
          <cell r="AH25">
            <v>2.0094354212454797</v>
          </cell>
          <cell r="AI25">
            <v>16366.471681963199</v>
          </cell>
          <cell r="AJ25">
            <v>-2.0391030504826029E-2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2548606.51914063</v>
          </cell>
          <cell r="AS25">
            <v>0.30558792305295235</v>
          </cell>
          <cell r="AT25">
            <v>5.549604885216981</v>
          </cell>
          <cell r="AU25">
            <v>2553497.3450316298</v>
          </cell>
          <cell r="AV25">
            <v>0.42461751738761694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299045.95803439198</v>
          </cell>
          <cell r="BD25">
            <v>1.5632913541999693</v>
          </cell>
          <cell r="BE25">
            <v>4.200415766062477</v>
          </cell>
          <cell r="BF25">
            <v>296842.63858840801</v>
          </cell>
          <cell r="BG25">
            <v>0.42084105223658874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497598.99042327999</v>
          </cell>
          <cell r="BO25">
            <v>1.1270155382153479</v>
          </cell>
          <cell r="BP25">
            <v>3.545567160825041</v>
          </cell>
          <cell r="BQ25">
            <v>497383.17484707199</v>
          </cell>
          <cell r="BR25">
            <v>0.49633266085449851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58370.905734310101</v>
          </cell>
          <cell r="BZ25">
            <v>1.5599621353920679</v>
          </cell>
          <cell r="CA25">
            <v>4.4207476241588779</v>
          </cell>
          <cell r="CB25">
            <v>58025.808274824703</v>
          </cell>
          <cell r="CC25">
            <v>0.61350527836329893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16813.607239319499</v>
          </cell>
          <cell r="CK25">
            <v>1.5466074308518207</v>
          </cell>
          <cell r="CL25">
            <v>1.7037026656385501</v>
          </cell>
          <cell r="CM25">
            <v>16610.093445170802</v>
          </cell>
          <cell r="CN25">
            <v>-6.8454752447425382E-2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13636.6394175115</v>
          </cell>
          <cell r="CV25">
            <v>-0.73419674997181605</v>
          </cell>
          <cell r="CW25">
            <v>5.2113442646158532</v>
          </cell>
          <cell r="CX25">
            <v>13724.947042120901</v>
          </cell>
          <cell r="CY25">
            <v>0.20694799485150456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2864420.5717811398</v>
          </cell>
          <cell r="I26">
            <v>0.5676699368243554</v>
          </cell>
          <cell r="J26">
            <v>5.7233819842182561</v>
          </cell>
          <cell r="K26">
            <v>2863611.1340887002</v>
          </cell>
          <cell r="L26">
            <v>0.47415597967930656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561019.05633532698</v>
          </cell>
          <cell r="U26">
            <v>0.91865266859423311</v>
          </cell>
          <cell r="V26">
            <v>6.0905866804822208</v>
          </cell>
          <cell r="W26">
            <v>558600.52832867904</v>
          </cell>
          <cell r="X26">
            <v>0.53350820298456936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16428.834104474001</v>
          </cell>
          <cell r="AG26">
            <v>-0.60009273601286939</v>
          </cell>
          <cell r="AH26">
            <v>1.7383431731032437</v>
          </cell>
          <cell r="AI26">
            <v>16373.9898625683</v>
          </cell>
          <cell r="AJ26">
            <v>4.5936477642801704E-2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2567179.3214749498</v>
          </cell>
          <cell r="AS26">
            <v>0.72874342095705646</v>
          </cell>
          <cell r="AT26">
            <v>6.0966339567984491</v>
          </cell>
          <cell r="AU26">
            <v>2565337.67881086</v>
          </cell>
          <cell r="AV26">
            <v>0.46369085921581737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297206.98727102799</v>
          </cell>
          <cell r="BD26">
            <v>-0.61494586833790166</v>
          </cell>
          <cell r="BE26">
            <v>2.5945657914114881</v>
          </cell>
          <cell r="BF26">
            <v>297386.56918159802</v>
          </cell>
          <cell r="BG26">
            <v>0.18323870040254292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502497.42629597499</v>
          </cell>
          <cell r="BO26">
            <v>0.98441435110794284</v>
          </cell>
          <cell r="BP26">
            <v>6.3436749648708934</v>
          </cell>
          <cell r="BQ26">
            <v>500311.73566597799</v>
          </cell>
          <cell r="BR26">
            <v>0.58879370413091092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58585.703410644703</v>
          </cell>
          <cell r="BZ26">
            <v>0.36798756783440467</v>
          </cell>
          <cell r="CA26">
            <v>4.0941898403930335</v>
          </cell>
          <cell r="CB26">
            <v>58257.300295307003</v>
          </cell>
          <cell r="CC26">
            <v>0.39894665385080946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16686.1342131165</v>
          </cell>
          <cell r="CK26">
            <v>-0.75815394274760806</v>
          </cell>
          <cell r="CL26">
            <v>1.1496592217952606</v>
          </cell>
          <cell r="CM26">
            <v>16613.996463223499</v>
          </cell>
          <cell r="CN26">
            <v>2.3497869326146181E-2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13740.798513457299</v>
          </cell>
          <cell r="CV26">
            <v>0.76381792285307171</v>
          </cell>
          <cell r="CW26">
            <v>6.9454352531006709</v>
          </cell>
          <cell r="CX26">
            <v>13763.613399977099</v>
          </cell>
          <cell r="CY26">
            <v>0.28172318434114196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2877223.7458297298</v>
          </cell>
          <cell r="I27">
            <v>0.44697256313268596</v>
          </cell>
          <cell r="J27">
            <v>5.8533990331683343</v>
          </cell>
          <cell r="K27">
            <v>2875769.2037434899</v>
          </cell>
          <cell r="L27">
            <v>0.42457125236240811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560065.07839983201</v>
          </cell>
          <cell r="U27">
            <v>-0.17004376673521726</v>
          </cell>
          <cell r="V27">
            <v>5.9772454871501415</v>
          </cell>
          <cell r="W27">
            <v>560796.165001638</v>
          </cell>
          <cell r="X27">
            <v>0.39306025712654857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16335.675310565901</v>
          </cell>
          <cell r="AG27">
            <v>-0.56704446168052147</v>
          </cell>
          <cell r="AH27">
            <v>5.1433684425597523E-2</v>
          </cell>
          <cell r="AI27">
            <v>16390.136664265199</v>
          </cell>
          <cell r="AJ27">
            <v>9.8612505763250841E-2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2577433.17515377</v>
          </cell>
          <cell r="AS27">
            <v>0.39942101406960084</v>
          </cell>
          <cell r="AT27">
            <v>6.0789882299564137</v>
          </cell>
          <cell r="AU27">
            <v>2576891.7909585098</v>
          </cell>
          <cell r="AV27">
            <v>0.45039342161791185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297166.93514809298</v>
          </cell>
          <cell r="BD27">
            <v>-1.3476171372273082E-2</v>
          </cell>
          <cell r="BE27">
            <v>3.5612840346113326</v>
          </cell>
          <cell r="BF27">
            <v>297575.19125971402</v>
          </cell>
          <cell r="BG27">
            <v>6.3426562482319856E-2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501815.75487082801</v>
          </cell>
          <cell r="BO27">
            <v>-0.1356566998107267</v>
          </cell>
          <cell r="BP27">
            <v>6.1802971568221281</v>
          </cell>
          <cell r="BQ27">
            <v>502407.50056471501</v>
          </cell>
          <cell r="BR27">
            <v>0.41889181271098752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58154.913739067997</v>
          </cell>
          <cell r="BZ27">
            <v>-0.73531535254799385</v>
          </cell>
          <cell r="CA27">
            <v>4.5705315587887085</v>
          </cell>
          <cell r="CB27">
            <v>58390.150903968199</v>
          </cell>
          <cell r="CC27">
            <v>0.22804113473809218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16578.603113393099</v>
          </cell>
          <cell r="CK27">
            <v>-0.64443386556769511</v>
          </cell>
          <cell r="CL27">
            <v>-0.53576580769434679</v>
          </cell>
          <cell r="CM27">
            <v>16630.902206880099</v>
          </cell>
          <cell r="CN27">
            <v>0.10175603259590348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13900.757054636</v>
          </cell>
          <cell r="CV27">
            <v>1.1641138687976671</v>
          </cell>
          <cell r="CW27">
            <v>6.0100552118583925</v>
          </cell>
          <cell r="CX27">
            <v>13803.6634440163</v>
          </cell>
          <cell r="CY27">
            <v>0.29098495340814567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2886105.48154693</v>
          </cell>
          <cell r="I28">
            <v>0.30869117252607658</v>
          </cell>
          <cell r="J28">
            <v>5.6436719292484128</v>
          </cell>
          <cell r="K28">
            <v>2885159.8718074001</v>
          </cell>
          <cell r="L28">
            <v>0.32654456594381948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561363.14718501398</v>
          </cell>
          <cell r="U28">
            <v>0.2317710629076597</v>
          </cell>
          <cell r="V28">
            <v>5.4782416762652764</v>
          </cell>
          <cell r="W28">
            <v>561890.64441696205</v>
          </cell>
          <cell r="X28">
            <v>0.19516528172421688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16353.700574652499</v>
          </cell>
          <cell r="AG28">
            <v>0.11034293804150774</v>
          </cell>
          <cell r="AH28">
            <v>0.16650807240467144</v>
          </cell>
          <cell r="AI28">
            <v>16406.073204658402</v>
          </cell>
          <cell r="AJ28">
            <v>9.7232504643773296E-2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2588770.77853115</v>
          </cell>
          <cell r="AS28">
            <v>0.43987962468525765</v>
          </cell>
          <cell r="AT28">
            <v>5.9424753970398205</v>
          </cell>
          <cell r="AU28">
            <v>2586317.4847839102</v>
          </cell>
          <cell r="AV28">
            <v>0.36577763406566716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296737.319719753</v>
          </cell>
          <cell r="BD28">
            <v>-0.14457040051440995</v>
          </cell>
          <cell r="BE28">
            <v>3.1214302496634621</v>
          </cell>
          <cell r="BF28">
            <v>297611.61792339699</v>
          </cell>
          <cell r="BG28">
            <v>1.2241162823005183E-2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503225.09606533003</v>
          </cell>
          <cell r="BO28">
            <v>0.28084833543433607</v>
          </cell>
          <cell r="BP28">
            <v>5.6440252124582528</v>
          </cell>
          <cell r="BQ28">
            <v>503384.75359277503</v>
          </cell>
          <cell r="BR28">
            <v>0.19451402038416399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58018.120777807802</v>
          </cell>
          <cell r="BZ28">
            <v>-0.23522167339798949</v>
          </cell>
          <cell r="CA28">
            <v>4.331416248856601</v>
          </cell>
          <cell r="CB28">
            <v>58460.417815729001</v>
          </cell>
          <cell r="CC28">
            <v>0.12034034965308968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16588.917435023999</v>
          </cell>
          <cell r="CK28">
            <v>6.2214660429193991E-2</v>
          </cell>
          <cell r="CL28">
            <v>-0.43220110002620071</v>
          </cell>
          <cell r="CM28">
            <v>16649.610088220699</v>
          </cell>
          <cell r="CN28">
            <v>0.11248867384272904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13825.270140102801</v>
          </cell>
          <cell r="CV28">
            <v>-0.54304175115429398</v>
          </cell>
          <cell r="CW28">
            <v>6.3863564015482988</v>
          </cell>
          <cell r="CX28">
            <v>13822.185293995301</v>
          </cell>
          <cell r="CY28">
            <v>0.13418068365778457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2891377.3650205801</v>
          </cell>
          <cell r="I29">
            <v>0.18266426876485387</v>
          </cell>
          <cell r="J29">
            <v>4.99002893477825</v>
          </cell>
          <cell r="K29">
            <v>2891071.2296333099</v>
          </cell>
          <cell r="L29">
            <v>0.20488839747402238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563685.975348201</v>
          </cell>
          <cell r="U29">
            <v>0.41378351515146683</v>
          </cell>
          <cell r="V29">
            <v>5.34883282203685</v>
          </cell>
          <cell r="W29">
            <v>562405.41809717799</v>
          </cell>
          <cell r="X29">
            <v>9.1614566878948839E-2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16489.936839708102</v>
          </cell>
          <cell r="AG29">
            <v>0.83306077687861357</v>
          </cell>
          <cell r="AH29">
            <v>8.0315051983874425E-2</v>
          </cell>
          <cell r="AI29">
            <v>16416.051069975802</v>
          </cell>
          <cell r="AJ29">
            <v>6.0818120173733559E-2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2591869.47680551</v>
          </cell>
          <cell r="AS29">
            <v>0.11969766887272026</v>
          </cell>
          <cell r="AT29">
            <v>5.0200177205905385</v>
          </cell>
          <cell r="AU29">
            <v>2592374.50157355</v>
          </cell>
          <cell r="AV29">
            <v>0.23419463485341999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298559.45238712698</v>
          </cell>
          <cell r="BD29">
            <v>0.61405578142137429</v>
          </cell>
          <cell r="BE29">
            <v>5.2033559253013335</v>
          </cell>
          <cell r="BF29">
            <v>297652.35740090703</v>
          </cell>
          <cell r="BG29">
            <v>1.3688806167683344E-2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504788.19452303799</v>
          </cell>
          <cell r="BO29">
            <v>0.31061615764589323</v>
          </cell>
          <cell r="BP29">
            <v>5.2270480316510683</v>
          </cell>
          <cell r="BQ29">
            <v>503809.62709511298</v>
          </cell>
          <cell r="BR29">
            <v>8.4403331508460286E-2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58659.928107296197</v>
          </cell>
          <cell r="BZ29">
            <v>1.1062187483567909</v>
          </cell>
          <cell r="CA29">
            <v>6.4336450964456411</v>
          </cell>
          <cell r="CB29">
            <v>58480.621558594699</v>
          </cell>
          <cell r="CC29">
            <v>3.4559696322017545E-2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16742.186885007599</v>
          </cell>
          <cell r="CK29">
            <v>0.92392677571595527</v>
          </cell>
          <cell r="CL29">
            <v>-0.19189990903797033</v>
          </cell>
          <cell r="CM29">
            <v>16660.305175174301</v>
          </cell>
          <cell r="CN29">
            <v>6.4236260770862488E-2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13814.8248701581</v>
          </cell>
          <cell r="CV29">
            <v>-7.555201337008377E-2</v>
          </cell>
          <cell r="CW29">
            <v>3.9219270101234001</v>
          </cell>
          <cell r="CX29">
            <v>13817.095951953899</v>
          </cell>
          <cell r="CY29">
            <v>-3.682009706245408E-2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2892647.75569895</v>
          </cell>
          <cell r="I30">
            <v>4.3937214620926035E-2</v>
          </cell>
          <cell r="J30">
            <v>4.8996457441354782</v>
          </cell>
          <cell r="K30">
            <v>2894787.2904496598</v>
          </cell>
          <cell r="L30">
            <v>0.1285357751915803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561506.98728316603</v>
          </cell>
          <cell r="U30">
            <v>-0.38656063133182261</v>
          </cell>
          <cell r="V30">
            <v>4.5698876497123964</v>
          </cell>
          <cell r="W30">
            <v>563320.00776275399</v>
          </cell>
          <cell r="X30">
            <v>0.16262106234153825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16460.143087454599</v>
          </cell>
          <cell r="AG30">
            <v>-0.18067838914797019</v>
          </cell>
          <cell r="AH30">
            <v>-5.9010203763858855E-2</v>
          </cell>
          <cell r="AI30">
            <v>16421.042779593201</v>
          </cell>
          <cell r="AJ30">
            <v>3.0407493227948536E-2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2594397.7313899798</v>
          </cell>
          <cell r="AS30">
            <v>9.7545598152026791E-2</v>
          </cell>
          <cell r="AT30">
            <v>4.8734217306107404</v>
          </cell>
          <cell r="AU30">
            <v>2596442.3433840401</v>
          </cell>
          <cell r="AV30">
            <v>0.15691566970824847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297890.556916253</v>
          </cell>
          <cell r="BD30">
            <v>-0.22404096253721972</v>
          </cell>
          <cell r="BE30">
            <v>5.0233277927931077</v>
          </cell>
          <cell r="BF30">
            <v>297665.33067848202</v>
          </cell>
          <cell r="BG30">
            <v>4.3585334543524154E-3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502691.33394747903</v>
          </cell>
          <cell r="BO30">
            <v>-0.41539413922709878</v>
          </cell>
          <cell r="BP30">
            <v>4.3583990795019867</v>
          </cell>
          <cell r="BQ30">
            <v>504649.33598486899</v>
          </cell>
          <cell r="BR30">
            <v>0.16667186266321105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58650.5684867823</v>
          </cell>
          <cell r="BZ30">
            <v>-1.5955731307371046E-2</v>
          </cell>
          <cell r="CA30">
            <v>6.7071572012106113</v>
          </cell>
          <cell r="CB30">
            <v>58438.292137706798</v>
          </cell>
          <cell r="CC30">
            <v>-7.2381961339944914E-2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16700.4982868394</v>
          </cell>
          <cell r="CK30">
            <v>-0.2490033019851845</v>
          </cell>
          <cell r="CL30">
            <v>-0.42433276086952798</v>
          </cell>
          <cell r="CM30">
            <v>16663.7452420521</v>
          </cell>
          <cell r="CN30">
            <v>2.0648282499206059E-2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13838.7689075454</v>
          </cell>
          <cell r="CV30">
            <v>0.1733213241017717</v>
          </cell>
          <cell r="CW30">
            <v>3.8897987744409726</v>
          </cell>
          <cell r="CX30">
            <v>13799.8867468586</v>
          </cell>
          <cell r="CY30">
            <v>-0.12455008747960609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2901148.8437886098</v>
          </cell>
          <cell r="I31">
            <v>0.29388604516091821</v>
          </cell>
          <cell r="J31">
            <v>4.6767122231034293</v>
          </cell>
          <cell r="K31">
            <v>2897646.70325016</v>
          </cell>
          <cell r="L31">
            <v>9.8777993462034447E-2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565160.40405793197</v>
          </cell>
          <cell r="U31">
            <v>0.65064493541617807</v>
          </cell>
          <cell r="V31">
            <v>4.7684868007669685</v>
          </cell>
          <cell r="W31">
            <v>564495.15956084197</v>
          </cell>
          <cell r="X31">
            <v>0.20861176274479323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16407.109448109601</v>
          </cell>
          <cell r="AG31">
            <v>-0.3221942790121779</v>
          </cell>
          <cell r="AH31">
            <v>-0.14028990359171181</v>
          </cell>
          <cell r="AI31">
            <v>16424.310488210602</v>
          </cell>
          <cell r="AJ31">
            <v>1.9899519544895411E-2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2603809.8573873499</v>
          </cell>
          <cell r="AS31">
            <v>0.36278654901256147</v>
          </cell>
          <cell r="AT31">
            <v>4.6610656799432517</v>
          </cell>
          <cell r="AU31">
            <v>2600536.0994003802</v>
          </cell>
          <cell r="AV31">
            <v>0.15766789610296381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296709.568498293</v>
          </cell>
          <cell r="BD31">
            <v>-0.39645043810234704</v>
          </cell>
          <cell r="BE31">
            <v>4.7491357433613457</v>
          </cell>
          <cell r="BF31">
            <v>297196.69441549899</v>
          </cell>
          <cell r="BG31">
            <v>-0.15743730111761478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506790.045501813</v>
          </cell>
          <cell r="BO31">
            <v>0.81535353357855556</v>
          </cell>
          <cell r="BP31">
            <v>4.6258493158023972</v>
          </cell>
          <cell r="BQ31">
            <v>505926.51024251297</v>
          </cell>
          <cell r="BR31">
            <v>0.25308152940525824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58255.167278884699</v>
          </cell>
          <cell r="BZ31">
            <v>-0.67416432286877548</v>
          </cell>
          <cell r="CA31">
            <v>5.7292732759953653</v>
          </cell>
          <cell r="CB31">
            <v>58314.287079059599</v>
          </cell>
          <cell r="CC31">
            <v>-0.21219829346652949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16654.447204435499</v>
          </cell>
          <cell r="CK31">
            <v>-0.27574675685090311</v>
          </cell>
          <cell r="CL31">
            <v>-0.42808312597464582</v>
          </cell>
          <cell r="CM31">
            <v>16662.259824285298</v>
          </cell>
          <cell r="CN31">
            <v>-8.9140691076672E-3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13804.5394169514</v>
          </cell>
          <cell r="CV31">
            <v>-0.24734491068303388</v>
          </cell>
          <cell r="CW31">
            <v>4.3134127820006434</v>
          </cell>
          <cell r="CX31">
            <v>13789.6821860157</v>
          </cell>
          <cell r="CY31">
            <v>-7.3946699926524917E-2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2898521.3520749798</v>
          </cell>
          <cell r="I32">
            <v>-9.0567284034925866E-2</v>
          </cell>
          <cell r="J32">
            <v>4.1805850560615232</v>
          </cell>
          <cell r="K32">
            <v>2901271.5153028099</v>
          </cell>
          <cell r="L32">
            <v>0.12509503137784614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566574.28856349306</v>
          </cell>
          <cell r="U32">
            <v>0.25017402058056248</v>
          </cell>
          <cell r="V32">
            <v>3.5940660475189077</v>
          </cell>
          <cell r="W32">
            <v>565967.86494546104</v>
          </cell>
          <cell r="X32">
            <v>0.26088893052064133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16097.014735113</v>
          </cell>
          <cell r="AG32">
            <v>-1.8900020992566047</v>
          </cell>
          <cell r="AH32">
            <v>3.5201746423872109</v>
          </cell>
          <cell r="AI32">
            <v>16434.4322528226</v>
          </cell>
          <cell r="AJ32">
            <v>6.1626724721649262E-2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2602486.3404878099</v>
          </cell>
          <cell r="AS32">
            <v>-5.0830013404590257E-2</v>
          </cell>
          <cell r="AT32">
            <v>4.1535152141639182</v>
          </cell>
          <cell r="AU32">
            <v>2606017.1157869999</v>
          </cell>
          <cell r="AV32">
            <v>0.21076486451711082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296605.82511754002</v>
          </cell>
          <cell r="BD32">
            <v>-3.4964622569488846E-2</v>
          </cell>
          <cell r="BE32">
            <v>4.5379304545255295</v>
          </cell>
          <cell r="BF32">
            <v>296283.57033484202</v>
          </cell>
          <cell r="BG32">
            <v>-0.30724570555968789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508312.70687421103</v>
          </cell>
          <cell r="BO32">
            <v>0.30045210751727947</v>
          </cell>
          <cell r="BP32">
            <v>3.3779910070143067</v>
          </cell>
          <cell r="BQ32">
            <v>507736.76328340097</v>
          </cell>
          <cell r="BR32">
            <v>0.35780948502189835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58371.407878764599</v>
          </cell>
          <cell r="BZ32">
            <v>0.19953697724945929</v>
          </cell>
          <cell r="CA32">
            <v>5.0394520053859635</v>
          </cell>
          <cell r="CB32">
            <v>58140.4412121598</v>
          </cell>
          <cell r="CC32">
            <v>-0.29811882406125895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16356.363307682501</v>
          </cell>
          <cell r="CK32">
            <v>-1.7898156155769063</v>
          </cell>
          <cell r="CL32">
            <v>3.7134598215196863</v>
          </cell>
          <cell r="CM32">
            <v>16667.296369513901</v>
          </cell>
          <cell r="CN32">
            <v>3.0227263778839619E-2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13569.590476113401</v>
          </cell>
          <cell r="CV32">
            <v>-1.7019687056671562</v>
          </cell>
          <cell r="CW32">
            <v>-0.30241489721982445</v>
          </cell>
          <cell r="CX32">
            <v>13798.420523340401</v>
          </cell>
          <cell r="CY32">
            <v>6.33686636633502E-2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2907883.6230001799</v>
          </cell>
          <cell r="I33">
            <v>0.32300162006735356</v>
          </cell>
          <cell r="J33">
            <v>4.4420446292612743</v>
          </cell>
          <cell r="K33">
            <v>2907300.1087692599</v>
          </cell>
          <cell r="L33">
            <v>0.20779142643672152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567140.21486763703</v>
          </cell>
          <cell r="U33">
            <v>9.9885631163898481E-2</v>
          </cell>
          <cell r="V33">
            <v>3.1607755680974305</v>
          </cell>
          <cell r="W33">
            <v>567756.37268775399</v>
          </cell>
          <cell r="X33">
            <v>0.31600870880987103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16406.375935522301</v>
          </cell>
          <cell r="AG33">
            <v>1.9218544897923184</v>
          </cell>
          <cell r="AH33">
            <v>-1.1065806529085906</v>
          </cell>
          <cell r="AI33">
            <v>16459.4293529674</v>
          </cell>
          <cell r="AJ33">
            <v>0.15210199999763363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2614419.9328388399</v>
          </cell>
          <cell r="AS33">
            <v>0.45854582079356554</v>
          </cell>
          <cell r="AT33">
            <v>4.290368266095741</v>
          </cell>
          <cell r="AU33">
            <v>2613713.5370881599</v>
          </cell>
          <cell r="AV33">
            <v>0.2953327226646299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295972.58517085202</v>
          </cell>
          <cell r="BD33">
            <v>-0.21349545189716101</v>
          </cell>
          <cell r="BE33">
            <v>5.5065534969191567</v>
          </cell>
          <cell r="BF33">
            <v>295377.24604246201</v>
          </cell>
          <cell r="BG33">
            <v>-0.30589758701629655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508927.94980260398</v>
          </cell>
          <cell r="BO33">
            <v>0.12103630699620282</v>
          </cell>
          <cell r="BP33">
            <v>2.8810516219058702</v>
          </cell>
          <cell r="BQ33">
            <v>509985.34243867401</v>
          </cell>
          <cell r="BR33">
            <v>0.44286317593629881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58033.899216227197</v>
          </cell>
          <cell r="BZ33">
            <v>-0.57820887794653997</v>
          </cell>
          <cell r="CA33">
            <v>5.6217750670141591</v>
          </cell>
          <cell r="CB33">
            <v>57934.5104906743</v>
          </cell>
          <cell r="CC33">
            <v>-0.35419531945765553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16626.1114555842</v>
          </cell>
          <cell r="CK33">
            <v>1.6491939120415466</v>
          </cell>
          <cell r="CL33">
            <v>-1.2144887591659512</v>
          </cell>
          <cell r="CM33">
            <v>16689.636788953201</v>
          </cell>
          <cell r="CN33">
            <v>0.13403745240987849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13836.582630700001</v>
          </cell>
          <cell r="CV33">
            <v>1.9675770986352648</v>
          </cell>
          <cell r="CW33">
            <v>0.93886262057251124</v>
          </cell>
          <cell r="CX33">
            <v>13834.3683343305</v>
          </cell>
          <cell r="CY33">
            <v>0.26052120189620653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2913766.0423004702</v>
          </cell>
          <cell r="I34">
            <v>0.2022921156047186</v>
          </cell>
          <cell r="J34">
            <v>3.5665127693140746</v>
          </cell>
          <cell r="K34">
            <v>2916614.54223313</v>
          </cell>
          <cell r="L34">
            <v>0.32038087281650252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568957.65279616101</v>
          </cell>
          <cell r="U34">
            <v>0.32045654335199902</v>
          </cell>
          <cell r="V34">
            <v>3.476149931046431</v>
          </cell>
          <cell r="W34">
            <v>569583.79134550702</v>
          </cell>
          <cell r="X34">
            <v>0.32186669241633509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16511.455000727801</v>
          </cell>
          <cell r="AG34">
            <v>0.64047700490630355</v>
          </cell>
          <cell r="AH34">
            <v>1.0180809657264374</v>
          </cell>
          <cell r="AI34">
            <v>16504.567762976301</v>
          </cell>
          <cell r="AJ34">
            <v>0.27424043106794521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2622887.5597870802</v>
          </cell>
          <cell r="AS34">
            <v>0.32388167034229642</v>
          </cell>
          <cell r="AT34">
            <v>3.9526661310432858</v>
          </cell>
          <cell r="AU34">
            <v>2623650.7784613199</v>
          </cell>
          <cell r="AV34">
            <v>0.38019626987242949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292448.42987433402</v>
          </cell>
          <cell r="BD34">
            <v>-1.1907032857396804</v>
          </cell>
          <cell r="BE34">
            <v>0.36052045155875423</v>
          </cell>
          <cell r="BF34">
            <v>295137.44319361902</v>
          </cell>
          <cell r="BG34">
            <v>-8.1185281552970959E-2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511964.451674057</v>
          </cell>
          <cell r="BO34">
            <v>0.5966467105276374</v>
          </cell>
          <cell r="BP34">
            <v>3.9394768266723994</v>
          </cell>
          <cell r="BQ34">
            <v>512117.26456227503</v>
          </cell>
          <cell r="BR34">
            <v>0.41803596028985573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57397.426670237001</v>
          </cell>
          <cell r="BZ34">
            <v>-1.0967254563040485</v>
          </cell>
          <cell r="CA34">
            <v>-0.33506100383831949</v>
          </cell>
          <cell r="CB34">
            <v>57767.540683207597</v>
          </cell>
          <cell r="CC34">
            <v>-0.28820439847089091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16732.080946055299</v>
          </cell>
          <cell r="CK34">
            <v>0.63736785810797336</v>
          </cell>
          <cell r="CL34">
            <v>0.84653070644099149</v>
          </cell>
          <cell r="CM34">
            <v>16734.7439584003</v>
          </cell>
          <cell r="CN34">
            <v>0.27027052785807504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13967.495845379401</v>
          </cell>
          <cell r="CV34">
            <v>0.94613835058474649</v>
          </cell>
          <cell r="CW34">
            <v>2.4992665976408204</v>
          </cell>
          <cell r="CX34">
            <v>13888.619530625499</v>
          </cell>
          <cell r="CY34">
            <v>0.3921479823576256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2929983.46087569</v>
          </cell>
          <cell r="I35">
            <v>0.55657929771244508</v>
          </cell>
          <cell r="J35">
            <v>3.155024234052147</v>
          </cell>
          <cell r="K35">
            <v>2929018.7891693301</v>
          </cell>
          <cell r="L35">
            <v>0.4252960669496893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573402.62569589599</v>
          </cell>
          <cell r="U35">
            <v>0.78124845986164981</v>
          </cell>
          <cell r="V35">
            <v>3.8081518098700093</v>
          </cell>
          <cell r="W35">
            <v>571562.78558265604</v>
          </cell>
          <cell r="X35">
            <v>0.34744567300170393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16535.383876558299</v>
          </cell>
          <cell r="AG35">
            <v>0.14492287826508576</v>
          </cell>
          <cell r="AH35">
            <v>0.84927476883143638</v>
          </cell>
          <cell r="AI35">
            <v>16568.5775731535</v>
          </cell>
          <cell r="AJ35">
            <v>0.38783087867825033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2635456.7843334</v>
          </cell>
          <cell r="AS35">
            <v>0.47921324341253513</v>
          </cell>
          <cell r="AT35">
            <v>3.6687873981712924</v>
          </cell>
          <cell r="AU35">
            <v>2635184.30422536</v>
          </cell>
          <cell r="AV35">
            <v>0.43959835884881737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295156.330399937</v>
          </cell>
          <cell r="BD35">
            <v>0.92594120842657279</v>
          </cell>
          <cell r="BE35">
            <v>-1.3379677406645074</v>
          </cell>
          <cell r="BF35">
            <v>295718.48745157599</v>
          </cell>
          <cell r="BG35">
            <v>0.19687243057661846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516113.12494640501</v>
          </cell>
          <cell r="BO35">
            <v>0.81034401095279041</v>
          </cell>
          <cell r="BP35">
            <v>4.3639603898047667</v>
          </cell>
          <cell r="BQ35">
            <v>514173.53565859899</v>
          </cell>
          <cell r="BR35">
            <v>0.40152348663377607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57497.028274751901</v>
          </cell>
          <cell r="BZ35">
            <v>0.17352973868869359</v>
          </cell>
          <cell r="CA35">
            <v>-1.4582369689032992</v>
          </cell>
          <cell r="CB35">
            <v>57739.878472656201</v>
          </cell>
          <cell r="CC35">
            <v>-4.7885387233452426E-2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16771.6000102412</v>
          </cell>
          <cell r="CK35">
            <v>0.23618738346600221</v>
          </cell>
          <cell r="CL35">
            <v>0.56308677121410056</v>
          </cell>
          <cell r="CM35">
            <v>16802.507436391799</v>
          </cell>
          <cell r="CN35">
            <v>0.40492688839427227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13941.992651967899</v>
          </cell>
          <cell r="CV35">
            <v>-0.18258959010134523</v>
          </cell>
          <cell r="CW35">
            <v>2.5407620327626979</v>
          </cell>
          <cell r="CX35">
            <v>13950.284026117401</v>
          </cell>
          <cell r="CY35">
            <v>0.44399297825047357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2943249.9447227102</v>
          </cell>
          <cell r="I36">
            <v>0.45278357452076534</v>
          </cell>
          <cell r="J36">
            <v>3.8271332510905398</v>
          </cell>
          <cell r="K36">
            <v>2942343.5992248701</v>
          </cell>
          <cell r="L36">
            <v>0.45492402113674596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572363.25274178304</v>
          </cell>
          <cell r="U36">
            <v>-0.18126407301527481</v>
          </cell>
          <cell r="V36">
            <v>4.1181254299093046</v>
          </cell>
          <cell r="W36">
            <v>573881.23171099206</v>
          </cell>
          <cell r="X36">
            <v>0.40563279954844683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16655.1415487677</v>
          </cell>
          <cell r="AG36">
            <v>0.72425093425969589</v>
          </cell>
          <cell r="AH36">
            <v>2.0537444234196855</v>
          </cell>
          <cell r="AI36">
            <v>16632.251989932702</v>
          </cell>
          <cell r="AJ36">
            <v>0.38430828776982928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2646675.0121022402</v>
          </cell>
          <cell r="AS36">
            <v>0.4256654040213359</v>
          </cell>
          <cell r="AT36">
            <v>4.1652727231055753</v>
          </cell>
          <cell r="AU36">
            <v>2646723.9163087201</v>
          </cell>
          <cell r="AV36">
            <v>0.43790531329656945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297831.67086203099</v>
          </cell>
          <cell r="BD36">
            <v>0.90641473231114489</v>
          </cell>
          <cell r="BE36">
            <v>1.1508898534915706</v>
          </cell>
          <cell r="BF36">
            <v>297377.416091836</v>
          </cell>
          <cell r="BG36">
            <v>0.56098239056888932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514837.05586184002</v>
          </cell>
          <cell r="BO36">
            <v>-0.24724600535929175</v>
          </cell>
          <cell r="BP36">
            <v>4.6303066320561133</v>
          </cell>
          <cell r="BQ36">
            <v>516290.15283544199</v>
          </cell>
          <cell r="BR36">
            <v>0.41165424317917132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57877.873077087199</v>
          </cell>
          <cell r="BZ36">
            <v>0.66237301955052175</v>
          </cell>
          <cell r="CA36">
            <v>0.70213104010313432</v>
          </cell>
          <cell r="CB36">
            <v>57873.777902439899</v>
          </cell>
          <cell r="CC36">
            <v>0.23190112851918898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16885.898324919599</v>
          </cell>
          <cell r="CK36">
            <v>0.68149916888433637</v>
          </cell>
          <cell r="CL36">
            <v>1.9832129959572324</v>
          </cell>
          <cell r="CM36">
            <v>16872.265766820401</v>
          </cell>
          <cell r="CN36">
            <v>0.41516619285949735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14078.429500801099</v>
          </cell>
          <cell r="CV36">
            <v>0.97860364898372243</v>
          </cell>
          <cell r="CW36">
            <v>2.4817456932464839</v>
          </cell>
          <cell r="CX36">
            <v>14010.2588675037</v>
          </cell>
          <cell r="CY36">
            <v>0.42991842513038714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2964044.6453979202</v>
          </cell>
          <cell r="I37">
            <v>0.70652173841012633</v>
          </cell>
          <cell r="J37">
            <v>4.0653968600129868</v>
          </cell>
          <cell r="K37">
            <v>2954593.9120592</v>
          </cell>
          <cell r="L37">
            <v>0.41634542062174934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576213.98196571402</v>
          </cell>
          <cell r="U37">
            <v>0.67277715777260827</v>
          </cell>
          <cell r="V37">
            <v>3.6519848160526731</v>
          </cell>
          <cell r="W37">
            <v>576469.30489799997</v>
          </cell>
          <cell r="X37">
            <v>0.45097714370127334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16700.459958436899</v>
          </cell>
          <cell r="AG37">
            <v>0.27209861613306519</v>
          </cell>
          <cell r="AH37">
            <v>1.0433339686892382</v>
          </cell>
          <cell r="AI37">
            <v>16672.3571497423</v>
          </cell>
          <cell r="AJ37">
            <v>0.2411288611660852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2658996.9032332501</v>
          </cell>
          <cell r="AS37">
            <v>0.46556116919027613</v>
          </cell>
          <cell r="AT37">
            <v>4.331401621378685</v>
          </cell>
          <cell r="AU37">
            <v>2656841.3286247398</v>
          </cell>
          <cell r="AV37">
            <v>0.38226171810658655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304824.42649981799</v>
          </cell>
          <cell r="BD37">
            <v>2.3478885296340346</v>
          </cell>
          <cell r="BE37">
            <v>1.9323011430776298</v>
          </cell>
          <cell r="BF37">
            <v>299940.49948270601</v>
          </cell>
          <cell r="BG37">
            <v>0.86189577694039976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517713.44785696699</v>
          </cell>
          <cell r="BO37">
            <v>0.55869948799855962</v>
          </cell>
          <cell r="BP37">
            <v>4.0423027017351343</v>
          </cell>
          <cell r="BQ37">
            <v>518428.55175007897</v>
          </cell>
          <cell r="BR37">
            <v>0.41418549296224161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58612.543529073802</v>
          </cell>
          <cell r="BZ37">
            <v>1.2693459744246294</v>
          </cell>
          <cell r="CA37">
            <v>0.41396958248956506</v>
          </cell>
          <cell r="CB37">
            <v>58118.553263122303</v>
          </cell>
          <cell r="CC37">
            <v>0.42294691923349442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16961.3973086564</v>
          </cell>
          <cell r="CK37">
            <v>0.44711262785102068</v>
          </cell>
          <cell r="CL37">
            <v>0.87899085088229167</v>
          </cell>
          <cell r="CM37">
            <v>16916.787319855499</v>
          </cell>
          <cell r="CN37">
            <v>0.26387418056589823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14003.7481792939</v>
          </cell>
          <cell r="CV37">
            <v>-0.53046628178909927</v>
          </cell>
          <cell r="CW37">
            <v>2.6920764753152939</v>
          </cell>
          <cell r="CX37">
            <v>14067.3938973857</v>
          </cell>
          <cell r="CY37">
            <v>0.40780852389903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2966886.76117951</v>
          </cell>
          <cell r="I38">
            <v>9.5886402588529762E-2</v>
          </cell>
          <cell r="J38">
            <v>3.5772047725050098</v>
          </cell>
          <cell r="K38">
            <v>2965894.4958067802</v>
          </cell>
          <cell r="L38">
            <v>0.38247502309731141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580366.76076232095</v>
          </cell>
          <cell r="U38">
            <v>0.72070080327450992</v>
          </cell>
          <cell r="V38">
            <v>3.4486715216728108</v>
          </cell>
          <cell r="W38">
            <v>579235.02566458902</v>
          </cell>
          <cell r="X38">
            <v>0.47976895614215054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16790.736481907799</v>
          </cell>
          <cell r="AG38">
            <v>0.54056309643910616</v>
          </cell>
          <cell r="AH38">
            <v>2.2028488152743773</v>
          </cell>
          <cell r="AI38">
            <v>16681.299620992399</v>
          </cell>
          <cell r="AJ38">
            <v>5.3636514439932247E-2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2665204.9272744302</v>
          </cell>
          <cell r="AS38">
            <v>0.23347240583964091</v>
          </cell>
          <cell r="AT38">
            <v>3.8184167728166574</v>
          </cell>
          <cell r="AU38">
            <v>2665801.8412572001</v>
          </cell>
          <cell r="AV38">
            <v>0.33726186565678584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301706.87282672402</v>
          </cell>
          <cell r="BD38">
            <v>-1.0227374849488435</v>
          </cell>
          <cell r="BE38">
            <v>1.5140577942040485</v>
          </cell>
          <cell r="BF38">
            <v>302703.35551689297</v>
          </cell>
          <cell r="BG38">
            <v>0.92113470470041037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522358.94596620201</v>
          </cell>
          <cell r="BO38">
            <v>0.8973106896227323</v>
          </cell>
          <cell r="BP38">
            <v>3.9525614721314861</v>
          </cell>
          <cell r="BQ38">
            <v>520722.34428952303</v>
          </cell>
          <cell r="BR38">
            <v>0.44245104396754598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57904.1149743407</v>
          </cell>
          <cell r="BZ38">
            <v>-1.2086637297726188</v>
          </cell>
          <cell r="CA38">
            <v>-1.1634040331077793</v>
          </cell>
          <cell r="CB38">
            <v>58400.406269409898</v>
          </cell>
          <cell r="CC38">
            <v>0.48496218584717798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16994.9039364077</v>
          </cell>
          <cell r="CK38">
            <v>0.19754638808089364</v>
          </cell>
          <cell r="CL38">
            <v>1.8504569083981384</v>
          </cell>
          <cell r="CM38">
            <v>16923.844123136401</v>
          </cell>
          <cell r="CN38">
            <v>4.171479576751376E-2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14556.655181775101</v>
          </cell>
          <cell r="CV38">
            <v>3.9482786708399553</v>
          </cell>
          <cell r="CW38">
            <v>5.9374763957042056</v>
          </cell>
          <cell r="CX38">
            <v>14135.8249406538</v>
          </cell>
          <cell r="CY38">
            <v>0.48645146192157762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2972566.0382103398</v>
          </cell>
          <cell r="I39">
            <v>0.19142210296465567</v>
          </cell>
          <cell r="J39">
            <v>3.3136905851969232</v>
          </cell>
          <cell r="K39">
            <v>2976749.8491511601</v>
          </cell>
          <cell r="L39">
            <v>0.36600605179069456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580853.25479593803</v>
          </cell>
          <cell r="U39">
            <v>8.382527506882731E-2</v>
          </cell>
          <cell r="V39">
            <v>3.711743009490994</v>
          </cell>
          <cell r="W39">
            <v>582166.62376822601</v>
          </cell>
          <cell r="X39">
            <v>0.5061154753674304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16673.147654833501</v>
          </cell>
          <cell r="AG39">
            <v>-0.700319650665715</v>
          </cell>
          <cell r="AH39">
            <v>2.0658609935110768</v>
          </cell>
          <cell r="AI39">
            <v>16660.9403567312</v>
          </cell>
          <cell r="AJ39">
            <v>-0.12204842982124434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2662834.5747258598</v>
          </cell>
          <cell r="AS39">
            <v>-8.8936971574427037E-2</v>
          </cell>
          <cell r="AT39">
            <v>3.3134282741198411</v>
          </cell>
          <cell r="AU39">
            <v>2674310.6492532101</v>
          </cell>
          <cell r="AV39">
            <v>0.31918381420267766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306415.50732650398</v>
          </cell>
          <cell r="BD39">
            <v>1.560665309233511</v>
          </cell>
          <cell r="BE39">
            <v>3.1122480614480157</v>
          </cell>
          <cell r="BF39">
            <v>304900.22623719001</v>
          </cell>
          <cell r="BG39">
            <v>0.72575036921731084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521686.52153706201</v>
          </cell>
          <cell r="BO39">
            <v>-0.12872842215734259</v>
          </cell>
          <cell r="BP39">
            <v>3.959773377651111</v>
          </cell>
          <cell r="BQ39">
            <v>523306.54258745501</v>
          </cell>
          <cell r="BR39">
            <v>0.49627182821545418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59133.197218027402</v>
          </cell>
          <cell r="BZ39">
            <v>2.1226164051231011</v>
          </cell>
          <cell r="CA39">
            <v>1.6822026137787949</v>
          </cell>
          <cell r="CB39">
            <v>58657.591816242297</v>
          </cell>
          <cell r="CC39">
            <v>0.44038314673011603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16897.9848890348</v>
          </cell>
          <cell r="CK39">
            <v>-0.5702829962178968</v>
          </cell>
          <cell r="CL39">
            <v>1.9264697601915997</v>
          </cell>
          <cell r="CM39">
            <v>16893.9850082548</v>
          </cell>
          <cell r="CN39">
            <v>-0.17643222582498974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14177.790960811</v>
          </cell>
          <cell r="CV39">
            <v>-2.6026873360195935</v>
          </cell>
          <cell r="CW39">
            <v>1.9929411404439108</v>
          </cell>
          <cell r="CX39">
            <v>14225.082514756799</v>
          </cell>
          <cell r="CY39">
            <v>0.63142812306836116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2989736.4642043798</v>
          </cell>
          <cell r="I40">
            <v>0.57762975736537214</v>
          </cell>
          <cell r="J40">
            <v>3.5906859025091622</v>
          </cell>
          <cell r="K40">
            <v>2987304.7132191602</v>
          </cell>
          <cell r="L40">
            <v>0.35457679022004157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585469.08280372398</v>
          </cell>
          <cell r="U40">
            <v>0.79466336285014538</v>
          </cell>
          <cell r="V40">
            <v>4.2941785080817167</v>
          </cell>
          <cell r="W40">
            <v>584715.47744254302</v>
          </cell>
          <cell r="X40">
            <v>0.43782202040695639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16625.8176784639</v>
          </cell>
          <cell r="AG40">
            <v>-0.28386947293590481</v>
          </cell>
          <cell r="AH40">
            <v>1.6639481845055304</v>
          </cell>
          <cell r="AI40">
            <v>16626.106326559799</v>
          </cell>
          <cell r="AJ40">
            <v>-0.20907601507215173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2683026.0710686701</v>
          </cell>
          <cell r="AS40">
            <v>0.7582707741012884</v>
          </cell>
          <cell r="AT40">
            <v>3.64092847922982</v>
          </cell>
          <cell r="AU40">
            <v>2682947.9042166001</v>
          </cell>
          <cell r="AV40">
            <v>0.32297126610186372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306666.62999785098</v>
          </cell>
          <cell r="BD40">
            <v>8.195494853966423E-2</v>
          </cell>
          <cell r="BE40">
            <v>3.3461616110422177</v>
          </cell>
          <cell r="BF40">
            <v>306309.62187638902</v>
          </cell>
          <cell r="BG40">
            <v>0.4622481447759243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526156.77606164501</v>
          </cell>
          <cell r="BO40">
            <v>0.8568851867999383</v>
          </cell>
          <cell r="BP40">
            <v>4.5569428424010727</v>
          </cell>
          <cell r="BQ40">
            <v>525611.160307065</v>
          </cell>
          <cell r="BR40">
            <v>0.44039535760721754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59276.188145707201</v>
          </cell>
          <cell r="BZ40">
            <v>0.24181159552827403</v>
          </cell>
          <cell r="CA40">
            <v>2.1684042003315205</v>
          </cell>
          <cell r="CB40">
            <v>58866.478001975098</v>
          </cell>
          <cell r="CC40">
            <v>0.35611108343346698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16870.790029772499</v>
          </cell>
          <cell r="CK40">
            <v>-0.16093551651800153</v>
          </cell>
          <cell r="CL40">
            <v>1.6991620812662884</v>
          </cell>
          <cell r="CM40">
            <v>16844.264093318299</v>
          </cell>
          <cell r="CN40">
            <v>-0.29431134757255889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13977.9388198582</v>
          </cell>
          <cell r="CV40">
            <v>-1.4096141035314647</v>
          </cell>
          <cell r="CW40">
            <v>1.1042726703224055</v>
          </cell>
          <cell r="CX40">
            <v>14336.532851260799</v>
          </cell>
          <cell r="CY40">
            <v>0.78347760997789484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2999059.01287502</v>
          </cell>
          <cell r="I41">
            <v>0.31181840882157363</v>
          </cell>
          <cell r="J41">
            <v>3.7242336181072462</v>
          </cell>
          <cell r="K41">
            <v>2997442.9926003302</v>
          </cell>
          <cell r="L41">
            <v>0.33937881650662916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585828.22910480702</v>
          </cell>
          <cell r="U41">
            <v>6.1343341882902358E-2</v>
          </cell>
          <cell r="V41">
            <v>3.9281186201108285</v>
          </cell>
          <cell r="W41">
            <v>585838.60432746995</v>
          </cell>
          <cell r="X41">
            <v>0.19208092281724992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16511.184339273401</v>
          </cell>
          <cell r="AG41">
            <v>-0.68948993311160889</v>
          </cell>
          <cell r="AH41">
            <v>0.12885130957042124</v>
          </cell>
          <cell r="AI41">
            <v>16597.686900625398</v>
          </cell>
          <cell r="AJ41">
            <v>-0.17093254052514398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2691715.6150928498</v>
          </cell>
          <cell r="AS41">
            <v>0.32387102450772698</v>
          </cell>
          <cell r="AT41">
            <v>3.852282654696046</v>
          </cell>
          <cell r="AU41">
            <v>2691661.3044807701</v>
          </cell>
          <cell r="AV41">
            <v>0.3247696405314387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307304.85182120901</v>
          </cell>
          <cell r="BD41">
            <v>0.20811583684945401</v>
          </cell>
          <cell r="BE41">
            <v>2.9291986450800152</v>
          </cell>
          <cell r="BF41">
            <v>307440.028425069</v>
          </cell>
          <cell r="BG41">
            <v>0.36904049626497054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526768.152485976</v>
          </cell>
          <cell r="BO41">
            <v>0.1161966265847969</v>
          </cell>
          <cell r="BP41">
            <v>4.3542931870081327</v>
          </cell>
          <cell r="BQ41">
            <v>526529.72079352802</v>
          </cell>
          <cell r="BR41">
            <v>0.17476046093206749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58821.868404782799</v>
          </cell>
          <cell r="BZ41">
            <v>-0.76644560849229437</v>
          </cell>
          <cell r="CA41">
            <v>0.27606630746357863</v>
          </cell>
          <cell r="CB41">
            <v>59124.954206612201</v>
          </cell>
          <cell r="CC41">
            <v>0.4390889576040729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16701.2521669733</v>
          </cell>
          <cell r="CK41">
            <v>-1.0049195236264019</v>
          </cell>
          <cell r="CL41">
            <v>-0.24450042467842587</v>
          </cell>
          <cell r="CM41">
            <v>16800.226990078299</v>
          </cell>
          <cell r="CN41">
            <v>-0.26143678937845832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14375.5135940453</v>
          </cell>
          <cell r="CV41">
            <v>2.8443018624625394</v>
          </cell>
          <cell r="CW41">
            <v>4.0586017496201805</v>
          </cell>
          <cell r="CX41">
            <v>14448.958163224401</v>
          </cell>
          <cell r="CY41">
            <v>0.78418759354158907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3007570.2450673999</v>
          </cell>
          <cell r="I42">
            <v>0.28379675611054367</v>
          </cell>
          <cell r="J42">
            <v>3.9729168248029976</v>
          </cell>
          <cell r="K42">
            <v>3007686.1410065098</v>
          </cell>
          <cell r="L42">
            <v>0.34172954853408322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587493.22161284206</v>
          </cell>
          <cell r="U42">
            <v>0.28421172372987691</v>
          </cell>
          <cell r="V42">
            <v>4.6279449620760023</v>
          </cell>
          <cell r="W42">
            <v>585738.191558594</v>
          </cell>
          <cell r="X42">
            <v>-1.7140005478338001E-2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16593.213182454001</v>
          </cell>
          <cell r="AG42">
            <v>0.49680774858462673</v>
          </cell>
          <cell r="AH42">
            <v>0.80843826382544837</v>
          </cell>
          <cell r="AI42">
            <v>16590.074038945</v>
          </cell>
          <cell r="AJ42">
            <v>-4.5867003793831074E-2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2702074.61995538</v>
          </cell>
          <cell r="AS42">
            <v>0.38484767129356445</v>
          </cell>
          <cell r="AT42">
            <v>4.1503616528261054</v>
          </cell>
          <cell r="AU42">
            <v>2700237.5228432301</v>
          </cell>
          <cell r="AV42">
            <v>0.31862175037339224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304378.67142316001</v>
          </cell>
          <cell r="BD42">
            <v>-0.95220767934750539</v>
          </cell>
          <cell r="BE42">
            <v>2.1780195297466345</v>
          </cell>
          <cell r="BF42">
            <v>309134.06089563901</v>
          </cell>
          <cell r="BG42">
            <v>0.55101233214427814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527744.49416311702</v>
          </cell>
          <cell r="BO42">
            <v>0.1853456160045619</v>
          </cell>
          <cell r="BP42">
            <v>4.9838058712696132</v>
          </cell>
          <cell r="BQ42">
            <v>526137.545946097</v>
          </cell>
          <cell r="BR42">
            <v>-7.4482945965513997E-2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59422.080340020897</v>
          </cell>
          <cell r="BZ42">
            <v>1.0203891027529721</v>
          </cell>
          <cell r="CA42">
            <v>1.315437979791223</v>
          </cell>
          <cell r="CB42">
            <v>59546.056207907997</v>
          </cell>
          <cell r="CC42">
            <v>0.7122238096358684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16765.602734542801</v>
          </cell>
          <cell r="CK42">
            <v>0.38530384983201937</v>
          </cell>
          <cell r="CL42">
            <v>0.38983536050960688</v>
          </cell>
          <cell r="CM42">
            <v>16780.0367129681</v>
          </cell>
          <cell r="CN42">
            <v>-0.12017859712326083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14670.0310788403</v>
          </cell>
          <cell r="CV42">
            <v>2.0487440874251472</v>
          </cell>
          <cell r="CW42">
            <v>6.0067638736395548</v>
          </cell>
          <cell r="CX42">
            <v>14547.6715461565</v>
          </cell>
          <cell r="CY42">
            <v>0.68318685552945435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3014427.1872180998</v>
          </cell>
          <cell r="I43">
            <v>0.22798942641308884</v>
          </cell>
          <cell r="J43">
            <v>3.9046029531376898</v>
          </cell>
          <cell r="K43">
            <v>3019006.6452404298</v>
          </cell>
          <cell r="L43">
            <v>0.37638582296128997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584506.82647347904</v>
          </cell>
          <cell r="U43">
            <v>-0.50832844184388604</v>
          </cell>
          <cell r="V43">
            <v>3.4231737178749633</v>
          </cell>
          <cell r="W43">
            <v>585407.47959441703</v>
          </cell>
          <cell r="X43">
            <v>-5.6460713838203801E-2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16651.4198084052</v>
          </cell>
          <cell r="AG43">
            <v>0.35078574180404942</v>
          </cell>
          <cell r="AH43">
            <v>1.4890518105475845</v>
          </cell>
          <cell r="AI43">
            <v>16616.666514717399</v>
          </cell>
          <cell r="AJ43">
            <v>0.16029148338924371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2706127.9057282</v>
          </cell>
          <cell r="AS43">
            <v>0.15000643368194844</v>
          </cell>
          <cell r="AT43">
            <v>3.9295514628520332</v>
          </cell>
          <cell r="AU43">
            <v>2708701.7391308998</v>
          </cell>
          <cell r="AV43">
            <v>0.31346191644493859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307285.32336236001</v>
          </cell>
          <cell r="BD43">
            <v>0.95494599723744411</v>
          </cell>
          <cell r="BE43">
            <v>3.5643457397053435</v>
          </cell>
          <cell r="BF43">
            <v>312223.67262235802</v>
          </cell>
          <cell r="BG43">
            <v>0.99944073382519927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524557.343532837</v>
          </cell>
          <cell r="BO43">
            <v>-0.60391925743046304</v>
          </cell>
          <cell r="BP43">
            <v>3.505849846247707</v>
          </cell>
          <cell r="BQ43">
            <v>525140.44298790698</v>
          </cell>
          <cell r="BR43">
            <v>-0.18951374329255255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59806.669769544897</v>
          </cell>
          <cell r="BZ43">
            <v>0.64721636691837947</v>
          </cell>
          <cell r="CA43">
            <v>2.6632873324913762</v>
          </cell>
          <cell r="CB43">
            <v>60196.014758490703</v>
          </cell>
          <cell r="CC43">
            <v>1.0915224147059259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16815.980743789401</v>
          </cell>
          <cell r="CK43">
            <v>0.3004843311884331</v>
          </cell>
          <cell r="CL43">
            <v>0.96991234455912867</v>
          </cell>
          <cell r="CM43">
            <v>16798.971449450099</v>
          </cell>
          <cell r="CN43">
            <v>0.11284085253142136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14753.665475051999</v>
          </cell>
          <cell r="CV43">
            <v>0.57010374253625429</v>
          </cell>
          <cell r="CW43">
            <v>6.8754634213663932</v>
          </cell>
          <cell r="CX43">
            <v>14623.4192710021</v>
          </cell>
          <cell r="CY43">
            <v>0.52068624594162205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3032227.5094933002</v>
          </cell>
          <cell r="I44">
            <v>0.59050430379203878</v>
          </cell>
          <cell r="J44">
            <v>4.6129091760046368</v>
          </cell>
          <cell r="K44">
            <v>3031170.1921062702</v>
          </cell>
          <cell r="L44">
            <v>0.40289897622506732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582740.41476696602</v>
          </cell>
          <cell r="U44">
            <v>-0.30220548785894197</v>
          </cell>
          <cell r="V44">
            <v>2.8533109478831045</v>
          </cell>
          <cell r="W44">
            <v>585280.97839891701</v>
          </cell>
          <cell r="X44">
            <v>-2.1609084254896348E-2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16618.346626950199</v>
          </cell>
          <cell r="AG44">
            <v>-0.19862078931135452</v>
          </cell>
          <cell r="AH44">
            <v>3.2386868025907853</v>
          </cell>
          <cell r="AI44">
            <v>16680.7002959938</v>
          </cell>
          <cell r="AJ44">
            <v>0.38535876747412728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2716442.7919351701</v>
          </cell>
          <cell r="AS44">
            <v>0.38116772622374118</v>
          </cell>
          <cell r="AT44">
            <v>4.3787531052324464</v>
          </cell>
          <cell r="AU44">
            <v>2716812.5011140201</v>
          </cell>
          <cell r="AV44">
            <v>0.299433557632031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316914.98012179701</v>
          </cell>
          <cell r="BD44">
            <v>3.1337834993445002</v>
          </cell>
          <cell r="BE44">
            <v>6.8471868333026844</v>
          </cell>
          <cell r="BF44">
            <v>316307.86016853998</v>
          </cell>
          <cell r="BG44">
            <v>1.3080966961534273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521621.47498632502</v>
          </cell>
          <cell r="BO44">
            <v>-0.55968495774727511</v>
          </cell>
          <cell r="BP44">
            <v>2.618224555894769</v>
          </cell>
          <cell r="BQ44">
            <v>524034.40573122399</v>
          </cell>
          <cell r="BR44">
            <v>-0.21061742081602736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60839.155555961799</v>
          </cell>
          <cell r="BZ44">
            <v>1.7263723099704587</v>
          </cell>
          <cell r="CA44">
            <v>4.2276651649770489</v>
          </cell>
          <cell r="CB44">
            <v>61059.657088517</v>
          </cell>
          <cell r="CC44">
            <v>1.4347167889623127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16822.9103500534</v>
          </cell>
          <cell r="CK44">
            <v>4.1208457416663791E-2</v>
          </cell>
          <cell r="CL44">
            <v>2.8523886000487932</v>
          </cell>
          <cell r="CM44">
            <v>16860.834032919</v>
          </cell>
          <cell r="CN44">
            <v>0.36825220910132578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14570.088889795699</v>
          </cell>
          <cell r="CV44">
            <v>-1.2442778072115135</v>
          </cell>
          <cell r="CW44">
            <v>7.3730921757991119</v>
          </cell>
          <cell r="CX44">
            <v>14684.9716621916</v>
          </cell>
          <cell r="CY44">
            <v>0.42091654522657856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3044125.8680789601</v>
          </cell>
          <cell r="I45">
            <v>0.39239663080716802</v>
          </cell>
          <cell r="J45">
            <v>4.6852715838130292</v>
          </cell>
          <cell r="K45">
            <v>3042214.2487981101</v>
          </cell>
          <cell r="L45">
            <v>0.3643496073100943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587490.88433846296</v>
          </cell>
          <cell r="U45">
            <v>0.81519480219964802</v>
          </cell>
          <cell r="V45">
            <v>3.5882959693795486</v>
          </cell>
          <cell r="W45">
            <v>586009.97275645798</v>
          </cell>
          <cell r="X45">
            <v>0.12455459590284194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16813.538839546</v>
          </cell>
          <cell r="AG45">
            <v>1.1745585585467122</v>
          </cell>
          <cell r="AH45">
            <v>2.4817357935955182</v>
          </cell>
          <cell r="AI45">
            <v>16776.490707148601</v>
          </cell>
          <cell r="AJ45">
            <v>0.57425893071052525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2724652.9239881602</v>
          </cell>
          <cell r="AS45">
            <v>0.30223835662452903</v>
          </cell>
          <cell r="AT45">
            <v>4.216346033960388</v>
          </cell>
          <cell r="AU45">
            <v>2723280.8281691498</v>
          </cell>
          <cell r="AV45">
            <v>0.23808514766762048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320724.619244011</v>
          </cell>
          <cell r="BD45">
            <v>1.2021013082909038</v>
          </cell>
          <cell r="BE45">
            <v>8.3629482301108116</v>
          </cell>
          <cell r="BF45">
            <v>320265.27908046299</v>
          </cell>
          <cell r="BG45">
            <v>1.2511288558603513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525168.75057798706</v>
          </cell>
          <cell r="BO45">
            <v>0.68004784345871983</v>
          </cell>
          <cell r="BP45">
            <v>3.191178787033083</v>
          </cell>
          <cell r="BQ45">
            <v>523717.20483171003</v>
          </cell>
          <cell r="BR45">
            <v>-6.0530548384766514E-2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62067.411844859103</v>
          </cell>
          <cell r="BZ45">
            <v>2.0188582133877864</v>
          </cell>
          <cell r="CA45">
            <v>6.9502698993282053</v>
          </cell>
          <cell r="CB45">
            <v>62049.355443449502</v>
          </cell>
          <cell r="CC45">
            <v>1.6208711318141777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16991.654215807001</v>
          </cell>
          <cell r="CK45">
            <v>1.0030598882259767</v>
          </cell>
          <cell r="CL45">
            <v>2.1986064582769678</v>
          </cell>
          <cell r="CM45">
            <v>16957.2367372546</v>
          </cell>
          <cell r="CN45">
            <v>0.5717552533129967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14758.410516407899</v>
          </cell>
          <cell r="CV45">
            <v>1.2925221529986208</v>
          </cell>
          <cell r="CW45">
            <v>6.6622511519758314</v>
          </cell>
          <cell r="CX45">
            <v>14758.078682044301</v>
          </cell>
          <cell r="CY45">
            <v>0.49783562089482969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3054053.7926263302</v>
          </cell>
          <cell r="I46">
            <v>0.3261338386653323</v>
          </cell>
          <cell r="J46">
            <v>4.8146538977130886</v>
          </cell>
          <cell r="K46">
            <v>3050487.9992200299</v>
          </cell>
          <cell r="L46">
            <v>0.27196475150257998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589165.47858372901</v>
          </cell>
          <cell r="U46">
            <v>0.28504174105641322</v>
          </cell>
          <cell r="V46">
            <v>3.5517275650052298</v>
          </cell>
          <cell r="W46">
            <v>587333.74196983397</v>
          </cell>
          <cell r="X46">
            <v>0.22589533880272966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16849.455253836401</v>
          </cell>
          <cell r="AG46">
            <v>0.21361603070690904</v>
          </cell>
          <cell r="AH46">
            <v>2.0470652228631621</v>
          </cell>
          <cell r="AI46">
            <v>16887.1149236622</v>
          </cell>
          <cell r="AJ46">
            <v>0.6594002192989098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2730737.01225224</v>
          </cell>
          <cell r="AS46">
            <v>0.22329773493403593</v>
          </cell>
          <cell r="AT46">
            <v>4.1118595443685271</v>
          </cell>
          <cell r="AU46">
            <v>2727970.9337678198</v>
          </cell>
          <cell r="AV46">
            <v>0.17222262023645585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324715.62925211899</v>
          </cell>
          <cell r="BD46">
            <v>1.2443728259823983</v>
          </cell>
          <cell r="BE46">
            <v>11.033466444545551</v>
          </cell>
          <cell r="BF46">
            <v>323457.331321973</v>
          </cell>
          <cell r="BG46">
            <v>0.99669007226601247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524999.38532261201</v>
          </cell>
          <cell r="BO46">
            <v>-3.2249682637941479E-2</v>
          </cell>
          <cell r="BP46">
            <v>2.5460622521607665</v>
          </cell>
          <cell r="BQ46">
            <v>524165.23400389298</v>
          </cell>
          <cell r="BR46">
            <v>8.5547919382737259E-2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63825.800806347899</v>
          </cell>
          <cell r="BZ46">
            <v>2.8330309082066796</v>
          </cell>
          <cell r="CA46">
            <v>11.199760179221212</v>
          </cell>
          <cell r="CB46">
            <v>63042.096986052296</v>
          </cell>
          <cell r="CC46">
            <v>1.5999224093593667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17037.722071792399</v>
          </cell>
          <cell r="CK46">
            <v>0.27112048891946294</v>
          </cell>
          <cell r="CL46">
            <v>1.8266773076373206</v>
          </cell>
          <cell r="CM46">
            <v>17068.950934476801</v>
          </cell>
          <cell r="CN46">
            <v>0.65879953764382193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14738.1986657914</v>
          </cell>
          <cell r="CV46">
            <v>-0.13695140539713435</v>
          </cell>
          <cell r="CW46">
            <v>5.5178310338782497</v>
          </cell>
          <cell r="CX46">
            <v>14854.0335255266</v>
          </cell>
          <cell r="CY46">
            <v>0.65018520059148632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3053534.52378189</v>
          </cell>
          <cell r="I47">
            <v>-1.7002609636207477E-2</v>
          </cell>
          <cell r="J47">
            <v>4.2167836288493623</v>
          </cell>
          <cell r="K47">
            <v>3056101.0132462401</v>
          </cell>
          <cell r="L47">
            <v>0.18400380619905249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585192.03802832298</v>
          </cell>
          <cell r="U47">
            <v>-0.67441842739286439</v>
          </cell>
          <cell r="V47">
            <v>2.0560443576830609</v>
          </cell>
          <cell r="W47">
            <v>588301.682686146</v>
          </cell>
          <cell r="X47">
            <v>0.16480250446121114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16960.9474240606</v>
          </cell>
          <cell r="AG47">
            <v>0.66169599280554436</v>
          </cell>
          <cell r="AH47">
            <v>2.5736538726845599</v>
          </cell>
          <cell r="AI47">
            <v>16997.171100450101</v>
          </cell>
          <cell r="AJ47">
            <v>0.65171686984666766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2728622.7026540702</v>
          </cell>
          <cell r="AS47">
            <v>-7.7426335406272084E-2</v>
          </cell>
          <cell r="AT47">
            <v>3.5350956568326048</v>
          </cell>
          <cell r="AU47">
            <v>2731038.9606588101</v>
          </cell>
          <cell r="AV47">
            <v>0.11246552714375244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324357.61629325501</v>
          </cell>
          <cell r="BD47">
            <v>-0.11025430457060059</v>
          </cell>
          <cell r="BE47">
            <v>9.8934980841340092</v>
          </cell>
          <cell r="BF47">
            <v>325992.79600076401</v>
          </cell>
          <cell r="BG47">
            <v>0.78386372274467719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522469.76996163098</v>
          </cell>
          <cell r="BO47">
            <v>-0.48183206146548141</v>
          </cell>
          <cell r="BP47">
            <v>1.2316379312938563</v>
          </cell>
          <cell r="BQ47">
            <v>524435.31613599299</v>
          </cell>
          <cell r="BR47">
            <v>5.1526143776640727E-2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63735.1896051121</v>
          </cell>
          <cell r="BZ47">
            <v>-0.1419664149780453</v>
          </cell>
          <cell r="CA47">
            <v>10.849536954415957</v>
          </cell>
          <cell r="CB47">
            <v>63909.003751777498</v>
          </cell>
          <cell r="CC47">
            <v>1.3751236192492136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17133.804525455998</v>
          </cell>
          <cell r="CK47">
            <v>0.56393955282714181</v>
          </cell>
          <cell r="CL47">
            <v>2.1596300591096047</v>
          </cell>
          <cell r="CM47">
            <v>17179.343635092999</v>
          </cell>
          <cell r="CN47">
            <v>0.64674566726429761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15021.0812139188</v>
          </cell>
          <cell r="CV47">
            <v>1.9193834643035146</v>
          </cell>
          <cell r="CW47">
            <v>7.7398445752199452</v>
          </cell>
          <cell r="CX47">
            <v>14970.8920741985</v>
          </cell>
          <cell r="CY47">
            <v>0.78671256848235405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3056690.4644853598</v>
          </cell>
          <cell r="I48">
            <v>0.10335369320013665</v>
          </cell>
          <cell r="J48">
            <v>3.8542604907221749</v>
          </cell>
          <cell r="K48">
            <v>3061256.3208136</v>
          </cell>
          <cell r="L48">
            <v>0.16868904349087036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591457.29347096896</v>
          </cell>
          <cell r="U48">
            <v>1.0706323797151196</v>
          </cell>
          <cell r="V48">
            <v>3.3360004573529176</v>
          </cell>
          <cell r="W48">
            <v>588951.08097899996</v>
          </cell>
          <cell r="X48">
            <v>0.11038525164314568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17220.8242724066</v>
          </cell>
          <cell r="AG48">
            <v>1.5322071453234054</v>
          </cell>
          <cell r="AH48">
            <v>3.396445007582384</v>
          </cell>
          <cell r="AI48">
            <v>17100.327287074699</v>
          </cell>
          <cell r="AJ48">
            <v>0.60690208985344507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2727940.6290586502</v>
          </cell>
          <cell r="AS48">
            <v>-2.4996991880066322E-2</v>
          </cell>
          <cell r="AT48">
            <v>3.0704796238606242</v>
          </cell>
          <cell r="AU48">
            <v>2733328.9594608499</v>
          </cell>
          <cell r="AV48">
            <v>8.3850828751536904E-2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328990.97356829798</v>
          </cell>
          <cell r="BD48">
            <v>1.4284718601624835</v>
          </cell>
          <cell r="BE48">
            <v>10.462051472256412</v>
          </cell>
          <cell r="BF48">
            <v>328587.92667237401</v>
          </cell>
          <cell r="BG48">
            <v>0.7960699449333617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526456.18523480499</v>
          </cell>
          <cell r="BO48">
            <v>0.76299443572911407</v>
          </cell>
          <cell r="BP48">
            <v>2.2568556867987049</v>
          </cell>
          <cell r="BQ48">
            <v>524511.009725451</v>
          </cell>
          <cell r="BR48">
            <v>1.4433350906974557E-2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64826.047002036801</v>
          </cell>
          <cell r="BZ48">
            <v>1.7115464842630823</v>
          </cell>
          <cell r="CA48">
            <v>12.00488814731559</v>
          </cell>
          <cell r="CB48">
            <v>64656.6942812786</v>
          </cell>
          <cell r="CC48">
            <v>1.1699298778074076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17422.500256165898</v>
          </cell>
          <cell r="CK48">
            <v>1.6849481986384252</v>
          </cell>
          <cell r="CL48">
            <v>3.1778109812162127</v>
          </cell>
          <cell r="CM48">
            <v>17280.677147272701</v>
          </cell>
          <cell r="CN48">
            <v>0.58985671590330291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15042.227654404</v>
          </cell>
          <cell r="CV48">
            <v>0.14077841790511858</v>
          </cell>
          <cell r="CW48">
            <v>6.8459209427305616</v>
          </cell>
          <cell r="CX48">
            <v>15108.968858824799</v>
          </cell>
          <cell r="CY48">
            <v>0.9223016500417266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3070026.6890201098</v>
          </cell>
          <cell r="I49">
            <v>0.43629620629563881</v>
          </cell>
          <cell r="J49">
            <v>3.5755886398924899</v>
          </cell>
          <cell r="K49">
            <v>3067066.6142795202</v>
          </cell>
          <cell r="L49">
            <v>0.18980094631135094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589054.57521105604</v>
          </cell>
          <cell r="U49">
            <v>-0.40623698218557047</v>
          </cell>
          <cell r="V49">
            <v>2.2284418023903605</v>
          </cell>
          <cell r="W49">
            <v>589712.60429890396</v>
          </cell>
          <cell r="X49">
            <v>0.12930162529596365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17208.431994453</v>
          </cell>
          <cell r="AG49">
            <v>-7.1961003477960528E-2</v>
          </cell>
          <cell r="AH49">
            <v>3.0416649438417336</v>
          </cell>
          <cell r="AI49">
            <v>17188.4898819177</v>
          </cell>
          <cell r="AJ49">
            <v>0.51556086244991806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2739242.56928935</v>
          </cell>
          <cell r="AS49">
            <v>0.41430301342737508</v>
          </cell>
          <cell r="AT49">
            <v>3.0178924224591541</v>
          </cell>
          <cell r="AU49">
            <v>2735270.0102614299</v>
          </cell>
          <cell r="AV49">
            <v>7.1014167316433757E-2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331367.57251152</v>
          </cell>
          <cell r="BD49">
            <v>0.72239031893337469</v>
          </cell>
          <cell r="BE49">
            <v>8.7076834086056643</v>
          </cell>
          <cell r="BF49">
            <v>331826.56070009602</v>
          </cell>
          <cell r="BG49">
            <v>0.98562173617266025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524319.01044777199</v>
          </cell>
          <cell r="BO49">
            <v>-0.40595492027124536</v>
          </cell>
          <cell r="BP49">
            <v>1.2759109538583926</v>
          </cell>
          <cell r="BQ49">
            <v>524674.86348336202</v>
          </cell>
          <cell r="BR49">
            <v>3.1239336233719821E-2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65063.764383112197</v>
          </cell>
          <cell r="BZ49">
            <v>0.36670041143789245</v>
          </cell>
          <cell r="CA49">
            <v>11.006553317104164</v>
          </cell>
          <cell r="CB49">
            <v>65309.669280013797</v>
          </cell>
          <cell r="CC49">
            <v>1.009910893208573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17394.2332145242</v>
          </cell>
          <cell r="CK49">
            <v>-0.16224446104797785</v>
          </cell>
          <cell r="CL49">
            <v>2.5518882553791604</v>
          </cell>
          <cell r="CM49">
            <v>17365.583190831301</v>
          </cell>
          <cell r="CN49">
            <v>0.49133516490700685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15427.0190644045</v>
          </cell>
          <cell r="CV49">
            <v>2.5580746338980109</v>
          </cell>
          <cell r="CW49">
            <v>10.163499563745829</v>
          </cell>
          <cell r="CX49">
            <v>15255.264564336399</v>
          </cell>
          <cell r="CY49">
            <v>0.96827061382254664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3069625.6575818802</v>
          </cell>
          <cell r="I50">
            <v>-1.3062799736041075E-2</v>
          </cell>
          <cell r="J50">
            <v>3.462851961411749</v>
          </cell>
          <cell r="K50">
            <v>3070983.2424294599</v>
          </cell>
          <cell r="L50">
            <v>0.12769948105153073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587980.34967008198</v>
          </cell>
          <cell r="U50">
            <v>-0.18236434893815767</v>
          </cell>
          <cell r="V50">
            <v>1.3118581942495231</v>
          </cell>
          <cell r="W50">
            <v>590644.79644605005</v>
          </cell>
          <cell r="X50">
            <v>0.15807566946179788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17233.077345850899</v>
          </cell>
          <cell r="AG50">
            <v>0.14321671728048102</v>
          </cell>
          <cell r="AH50">
            <v>2.6344339595807904</v>
          </cell>
          <cell r="AI50">
            <v>17254.5859466863</v>
          </cell>
          <cell r="AJ50">
            <v>0.38453677561362576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2733345.2419332801</v>
          </cell>
          <cell r="AS50">
            <v>-0.21529043912309476</v>
          </cell>
          <cell r="AT50">
            <v>2.5566632404711034</v>
          </cell>
          <cell r="AU50">
            <v>2735212.2259999998</v>
          </cell>
          <cell r="AV50">
            <v>-2.1125615099558365E-3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335123.08666110103</v>
          </cell>
          <cell r="BD50">
            <v>1.133337858353789</v>
          </cell>
          <cell r="BE50">
            <v>11.075721782966665</v>
          </cell>
          <cell r="BF50">
            <v>335313.53603442397</v>
          </cell>
          <cell r="BG50">
            <v>1.0508427435618928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521971.83188802702</v>
          </cell>
          <cell r="BO50">
            <v>-0.44766230347826896</v>
          </cell>
          <cell r="BP50">
            <v>-7.4108825198531736E-2</v>
          </cell>
          <cell r="BQ50">
            <v>524888.25731436501</v>
          </cell>
          <cell r="BR50">
            <v>4.0671632253592535E-2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65597.553084600295</v>
          </cell>
          <cell r="BZ50">
            <v>0.82040857387994937</v>
          </cell>
          <cell r="CA50">
            <v>13.286513598677436</v>
          </cell>
          <cell r="CB50">
            <v>65880.765087426102</v>
          </cell>
          <cell r="CC50">
            <v>0.87444296335929006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17392.558075717301</v>
          </cell>
          <cell r="CK50">
            <v>-9.6304262811708341E-3</v>
          </cell>
          <cell r="CL50">
            <v>2.3398434071622973</v>
          </cell>
          <cell r="CM50">
            <v>17429.355172975302</v>
          </cell>
          <cell r="CN50">
            <v>0.36723202119506648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15414.8979752744</v>
          </cell>
          <cell r="CV50">
            <v>-7.8570520198983917E-2</v>
          </cell>
          <cell r="CW50">
            <v>5.895879120457681</v>
          </cell>
          <cell r="CX50">
            <v>15386.334042685699</v>
          </cell>
          <cell r="CY50">
            <v>0.85917538693961981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3075547.2318316801</v>
          </cell>
          <cell r="I51">
            <v>0.19290867715981985</v>
          </cell>
          <cell r="J51">
            <v>3.464387074924026</v>
          </cell>
          <cell r="K51">
            <v>3070352.1897758101</v>
          </cell>
          <cell r="L51">
            <v>-2.0548879750662368E-2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594377.519970914</v>
          </cell>
          <cell r="U51">
            <v>1.0879904922709516</v>
          </cell>
          <cell r="V51">
            <v>2.3283445626429748</v>
          </cell>
          <cell r="W51">
            <v>590516.81622332695</v>
          </cell>
          <cell r="X51">
            <v>-2.1667882878705316E-2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17226.263640620498</v>
          </cell>
          <cell r="AG51">
            <v>-3.9538528689087027E-2</v>
          </cell>
          <cell r="AH51">
            <v>3.3174059106149052</v>
          </cell>
          <cell r="AI51">
            <v>17301.528293454001</v>
          </cell>
          <cell r="AJ51">
            <v>0.27205721952844547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2734687.4889026</v>
          </cell>
          <cell r="AS51">
            <v>4.9106382491603817E-2</v>
          </cell>
          <cell r="AT51">
            <v>2.6983619207414535</v>
          </cell>
          <cell r="AU51">
            <v>2731419.61801688</v>
          </cell>
          <cell r="AV51">
            <v>-0.13865863668890263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338764.82665599301</v>
          </cell>
          <cell r="BD51">
            <v>1.0866872918769532</v>
          </cell>
          <cell r="BE51">
            <v>10.557337522418177</v>
          </cell>
          <cell r="BF51">
            <v>338421.771828586</v>
          </cell>
          <cell r="BG51">
            <v>0.92696400834916792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528325.04863034596</v>
          </cell>
          <cell r="BO51">
            <v>1.2171570100514284</v>
          </cell>
          <cell r="BP51">
            <v>1.2725126717333313</v>
          </cell>
          <cell r="BQ51">
            <v>524140.71735246602</v>
          </cell>
          <cell r="BR51">
            <v>-0.14241887706229925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66214.234956396205</v>
          </cell>
          <cell r="BZ51">
            <v>0.94009889515327405</v>
          </cell>
          <cell r="CA51">
            <v>11.97472497937262</v>
          </cell>
          <cell r="CB51">
            <v>66376.3276942464</v>
          </cell>
          <cell r="CC51">
            <v>0.75221137180582098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17406.233083327901</v>
          </cell>
          <cell r="CK51">
            <v>7.8625625690409429E-2</v>
          </cell>
          <cell r="CL51">
            <v>3.007744400475266</v>
          </cell>
          <cell r="CM51">
            <v>17473.645798943398</v>
          </cell>
          <cell r="CN51">
            <v>0.2541151151522264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15332.833711469</v>
          </cell>
          <cell r="CV51">
            <v>-0.53236981481831203</v>
          </cell>
          <cell r="CW51">
            <v>8.1468456817473687</v>
          </cell>
          <cell r="CX51">
            <v>15497.5289802889</v>
          </cell>
          <cell r="CY51">
            <v>0.72268636112225959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3064104.8255639002</v>
          </cell>
          <cell r="I52">
            <v>-0.37204456330085511</v>
          </cell>
          <cell r="J52">
            <v>2.4874554078568609</v>
          </cell>
          <cell r="K52">
            <v>3064318.1821734598</v>
          </cell>
          <cell r="L52">
            <v>-0.19652493360349352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588451.56096002599</v>
          </cell>
          <cell r="U52">
            <v>-0.99700254666057475</v>
          </cell>
          <cell r="V52">
            <v>0.50941684948065336</v>
          </cell>
          <cell r="W52">
            <v>589078.17691327003</v>
          </cell>
          <cell r="X52">
            <v>-0.24362376659445517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17375.167398563</v>
          </cell>
          <cell r="AG52">
            <v>0.86439962286062322</v>
          </cell>
          <cell r="AH52">
            <v>4.5071450595164642</v>
          </cell>
          <cell r="AI52">
            <v>17330.7652888054</v>
          </cell>
          <cell r="AJ52">
            <v>0.16898504487872731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2723957.1579990899</v>
          </cell>
          <cell r="AS52">
            <v>-0.39237868849928415</v>
          </cell>
          <cell r="AT52">
            <v>1.5255568095958387</v>
          </cell>
          <cell r="AU52">
            <v>2723700.2463563601</v>
          </cell>
          <cell r="AV52">
            <v>-0.28261390558966659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341228.55330082501</v>
          </cell>
          <cell r="BD52">
            <v>0.72726754697407525</v>
          </cell>
          <cell r="BE52">
            <v>11.270193729006715</v>
          </cell>
          <cell r="BF52">
            <v>340322.26094437198</v>
          </cell>
          <cell r="BG52">
            <v>0.56157412849566868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521549.773017756</v>
          </cell>
          <cell r="BO52">
            <v>-1.2824066604743556</v>
          </cell>
          <cell r="BP52">
            <v>-0.87559511793672096</v>
          </cell>
          <cell r="BQ52">
            <v>522366.539378669</v>
          </cell>
          <cell r="BR52">
            <v>-0.33849268241527386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67143.907143911507</v>
          </cell>
          <cell r="BZ52">
            <v>1.4040367424429379</v>
          </cell>
          <cell r="CA52">
            <v>13.272984050297923</v>
          </cell>
          <cell r="CB52">
            <v>66737.396333610901</v>
          </cell>
          <cell r="CC52">
            <v>0.54397200313297678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17548.710511863701</v>
          </cell>
          <cell r="CK52">
            <v>0.81854257525868501</v>
          </cell>
          <cell r="CL52">
            <v>4.0183090471450997</v>
          </cell>
          <cell r="CM52">
            <v>17497.111796622601</v>
          </cell>
          <cell r="CN52">
            <v>0.13429365542376767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15594.791947535001</v>
          </cell>
          <cell r="CV52">
            <v>1.7084789478285067</v>
          </cell>
          <cell r="CW52">
            <v>11.567178455379755</v>
          </cell>
          <cell r="CX52">
            <v>15601.254945794801</v>
          </cell>
          <cell r="CY52">
            <v>0.66930647871559568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3052087.5786624001</v>
          </cell>
          <cell r="I53">
            <v>-0.39219437929276513</v>
          </cell>
          <cell r="J53">
            <v>1.7681734690690449</v>
          </cell>
          <cell r="K53">
            <v>3055507.7592945602</v>
          </cell>
          <cell r="L53">
            <v>-0.28751658134438751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587523.34297866002</v>
          </cell>
          <cell r="U53">
            <v>-0.15773906349261235</v>
          </cell>
          <cell r="V53">
            <v>0.2893533956947193</v>
          </cell>
          <cell r="W53">
            <v>587458.21585202904</v>
          </cell>
          <cell r="X53">
            <v>-0.27499933365881513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17426.340664096901</v>
          </cell>
          <cell r="AG53">
            <v>0.29451955402819419</v>
          </cell>
          <cell r="AH53">
            <v>5.542644949137383</v>
          </cell>
          <cell r="AI53">
            <v>17342.354026119701</v>
          </cell>
          <cell r="AJ53">
            <v>6.6868006814373077E-2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2712800.1446018298</v>
          </cell>
          <cell r="AS53">
            <v>-0.40958843146621238</v>
          </cell>
          <cell r="AT53">
            <v>0.78331192904465463</v>
          </cell>
          <cell r="AU53">
            <v>2714745.85923811</v>
          </cell>
          <cell r="AV53">
            <v>-0.32875817117646833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340114.17900451698</v>
          </cell>
          <cell r="BD53">
            <v>-0.32657709489088971</v>
          </cell>
          <cell r="BE53">
            <v>10.676475489686228</v>
          </cell>
          <cell r="BF53">
            <v>340894.09814717202</v>
          </cell>
          <cell r="BG53">
            <v>0.16802815108633198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520137.24267776601</v>
          </cell>
          <cell r="BO53">
            <v>-0.27083327672005053</v>
          </cell>
          <cell r="BP53">
            <v>-1.2587909456782345</v>
          </cell>
          <cell r="BQ53">
            <v>520546.12537253002</v>
          </cell>
          <cell r="BR53">
            <v>-0.34849360916269173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67572.805997545496</v>
          </cell>
          <cell r="BZ53">
            <v>0.63877553731677139</v>
          </cell>
          <cell r="CA53">
            <v>14.877013991706459</v>
          </cell>
          <cell r="CB53">
            <v>66894.888468045494</v>
          </cell>
          <cell r="CC53">
            <v>0.23598783154097275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17566.505522118401</v>
          </cell>
          <cell r="CK53">
            <v>0.10140352046190682</v>
          </cell>
          <cell r="CL53">
            <v>5.1807693608515093</v>
          </cell>
          <cell r="CM53">
            <v>17499.258268468398</v>
          </cell>
          <cell r="CN53">
            <v>1.2267578048004902E-2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15938.0787651229</v>
          </cell>
          <cell r="CV53">
            <v>2.2012914230777003</v>
          </cell>
          <cell r="CW53">
            <v>10.869630228201753</v>
          </cell>
          <cell r="CX53">
            <v>15708.071201397701</v>
          </cell>
          <cell r="CY53">
            <v>0.68466450919508648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3047707.8820693302</v>
          </cell>
          <cell r="I54">
            <v>-0.14349839184462088</v>
          </cell>
          <cell r="J54">
            <v>1.3345536007931473</v>
          </cell>
          <cell r="K54">
            <v>3046932.1879698401</v>
          </cell>
          <cell r="L54">
            <v>-0.28065945172726159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582544.21771874302</v>
          </cell>
          <cell r="U54">
            <v>-0.84747700996415931</v>
          </cell>
          <cell r="V54">
            <v>-0.84239336081402949</v>
          </cell>
          <cell r="W54">
            <v>585853.07629279501</v>
          </cell>
          <cell r="X54">
            <v>-0.27323467710907545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17250.7606177241</v>
          </cell>
          <cell r="AG54">
            <v>-1.0075554573229728</v>
          </cell>
          <cell r="AH54">
            <v>3.9627492761040548</v>
          </cell>
          <cell r="AI54">
            <v>17345.966458375598</v>
          </cell>
          <cell r="AJ54">
            <v>2.0830114818647938E-2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2706086.8457344701</v>
          </cell>
          <cell r="AS54">
            <v>-0.24746750624878855</v>
          </cell>
          <cell r="AT54">
            <v>0.14848686077945292</v>
          </cell>
          <cell r="AU54">
            <v>2707222.9461925901</v>
          </cell>
          <cell r="AV54">
            <v>-0.27711297615281227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341431.58260859997</v>
          </cell>
          <cell r="BD54">
            <v>0.38734157098034849</v>
          </cell>
          <cell r="BE54">
            <v>12.173294210200245</v>
          </cell>
          <cell r="BF54">
            <v>340258.43239068799</v>
          </cell>
          <cell r="BG54">
            <v>-0.18647015596309799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516419.494421357</v>
          </cell>
          <cell r="BO54">
            <v>-0.71476294165542242</v>
          </cell>
          <cell r="BP54">
            <v>-2.1459247546900331</v>
          </cell>
          <cell r="BQ54">
            <v>518955.61166606401</v>
          </cell>
          <cell r="BR54">
            <v>-0.3055471223280653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66168.480372282007</v>
          </cell>
          <cell r="BZ54">
            <v>-2.078240801949971</v>
          </cell>
          <cell r="CA54">
            <v>11.353355509698297</v>
          </cell>
          <cell r="CB54">
            <v>66832.144473201595</v>
          </cell>
          <cell r="CC54">
            <v>-9.379490164464567E-2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17402.910032806001</v>
          </cell>
          <cell r="CK54">
            <v>-0.93129216340958054</v>
          </cell>
          <cell r="CL54">
            <v>3.8012787750847279</v>
          </cell>
          <cell r="CM54">
            <v>17489.1759778991</v>
          </cell>
          <cell r="CN54">
            <v>-5.7615530982050786E-2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15664.518104545899</v>
          </cell>
          <cell r="CV54">
            <v>-1.7163967163697946</v>
          </cell>
          <cell r="CW54">
            <v>6.7790383016981011</v>
          </cell>
          <cell r="CX54">
            <v>15835.563957927399</v>
          </cell>
          <cell r="CY54">
            <v>0.81163851942786058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3038486.1846345202</v>
          </cell>
          <cell r="I55">
            <v>-0.30257812728917699</v>
          </cell>
          <cell r="J55">
            <v>0.79812833159269325</v>
          </cell>
          <cell r="K55">
            <v>3040205.5069300402</v>
          </cell>
          <cell r="L55">
            <v>-0.22076897760832348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585856.50334614899</v>
          </cell>
          <cell r="U55">
            <v>0.56858956396081961</v>
          </cell>
          <cell r="V55">
            <v>0.23090865864013843</v>
          </cell>
          <cell r="W55">
            <v>584462.59060148103</v>
          </cell>
          <cell r="X55">
            <v>-0.2373437552146693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17382.890134809499</v>
          </cell>
          <cell r="AG55">
            <v>0.76593444204218208</v>
          </cell>
          <cell r="AH55">
            <v>4.392840579486629</v>
          </cell>
          <cell r="AI55">
            <v>17343.706682957301</v>
          </cell>
          <cell r="AJ55">
            <v>-1.3027670863539125E-2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2699665.8013937399</v>
          </cell>
          <cell r="AS55">
            <v>-0.23728153258834039</v>
          </cell>
          <cell r="AT55">
            <v>-0.2387952291826797</v>
          </cell>
          <cell r="AU55">
            <v>2701555.4035368199</v>
          </cell>
          <cell r="AV55">
            <v>-0.20934894422865963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338014.34256010398</v>
          </cell>
          <cell r="BD55">
            <v>-1.0008564592612235</v>
          </cell>
          <cell r="BE55">
            <v>10.000158439557946</v>
          </cell>
          <cell r="BF55">
            <v>339105.46543471102</v>
          </cell>
          <cell r="BG55">
            <v>-0.33885036966640714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518863.20812865201</v>
          </cell>
          <cell r="BO55">
            <v>0.47320322600004072</v>
          </cell>
          <cell r="BP55">
            <v>-1.0855124753064362</v>
          </cell>
          <cell r="BQ55">
            <v>517657.56961318699</v>
          </cell>
          <cell r="BR55">
            <v>-0.25012583421340462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66748.404608591896</v>
          </cell>
          <cell r="BZ55">
            <v>0.87643577885887503</v>
          </cell>
          <cell r="CA55">
            <v>11.606957661738775</v>
          </cell>
          <cell r="CB55">
            <v>66589.973398604401</v>
          </cell>
          <cell r="CC55">
            <v>-0.36235718082381757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17545.2398245564</v>
          </cell>
          <cell r="CK55">
            <v>0.8178505289178295</v>
          </cell>
          <cell r="CL55">
            <v>4.3367026394599888</v>
          </cell>
          <cell r="CM55">
            <v>17468.939955342601</v>
          </cell>
          <cell r="CN55">
            <v>-0.11570598055660827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15668.367009776999</v>
          </cell>
          <cell r="CV55">
            <v>2.4570849900462655E-2</v>
          </cell>
          <cell r="CW55">
            <v>6.1998256383929302</v>
          </cell>
          <cell r="CX55">
            <v>15985.2775801029</v>
          </cell>
          <cell r="CY55">
            <v>0.94542652584566222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3035652.8826586399</v>
          </cell>
          <cell r="I56">
            <v>-9.3247156765374761E-2</v>
          </cell>
          <cell r="J56">
            <v>0.11296557249136274</v>
          </cell>
          <cell r="K56">
            <v>3034856.5416420698</v>
          </cell>
          <cell r="L56">
            <v>-0.17594091175013013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584698.53693907801</v>
          </cell>
          <cell r="U56">
            <v>-0.19765358931022048</v>
          </cell>
          <cell r="V56">
            <v>0.33601962769220911</v>
          </cell>
          <cell r="W56">
            <v>582179.17399688298</v>
          </cell>
          <cell r="X56">
            <v>-0.39068652832821127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17351.8166892597</v>
          </cell>
          <cell r="AG56">
            <v>-0.17875879850136611</v>
          </cell>
          <cell r="AH56">
            <v>4.4136163408700542</v>
          </cell>
          <cell r="AI56">
            <v>17332.1564562493</v>
          </cell>
          <cell r="AJ56">
            <v>-6.6596068067449263E-2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2699106.6241397602</v>
          </cell>
          <cell r="AS56">
            <v>-2.0712832443592344E-2</v>
          </cell>
          <cell r="AT56">
            <v>-0.63819373803413615</v>
          </cell>
          <cell r="AU56">
            <v>2696521.2824144498</v>
          </cell>
          <cell r="AV56">
            <v>-0.1863415836587857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338299.36488989001</v>
          </cell>
          <cell r="BD56">
            <v>8.4322554962401597E-2</v>
          </cell>
          <cell r="BE56">
            <v>6.7476724387955853</v>
          </cell>
          <cell r="BF56">
            <v>338350.20919677499</v>
          </cell>
          <cell r="BG56">
            <v>-0.22272016081128107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517972.13343866199</v>
          </cell>
          <cell r="BO56">
            <v>-0.17173595584157875</v>
          </cell>
          <cell r="BP56">
            <v>-0.6996148975190688</v>
          </cell>
          <cell r="BQ56">
            <v>515799.07281399099</v>
          </cell>
          <cell r="BR56">
            <v>-0.35902050086599491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66258.108055917502</v>
          </cell>
          <cell r="BZ56">
            <v>-0.73454422701105804</v>
          </cell>
          <cell r="CA56">
            <v>8.9070146527119007</v>
          </cell>
          <cell r="CB56">
            <v>66186.061065681206</v>
          </cell>
          <cell r="CC56">
            <v>-0.60656629265399353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17417.741473558101</v>
          </cell>
          <cell r="CK56">
            <v>-0.7266834325048821</v>
          </cell>
          <cell r="CL56">
            <v>3.5358395849907875</v>
          </cell>
          <cell r="CM56">
            <v>17437.473399117302</v>
          </cell>
          <cell r="CN56">
            <v>-0.18012859570036976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16973.849389151401</v>
          </cell>
          <cell r="CV56">
            <v>8.3319619623396957</v>
          </cell>
          <cell r="CW56">
            <v>16.497912384317697</v>
          </cell>
          <cell r="CX56">
            <v>16148.428657168501</v>
          </cell>
          <cell r="CY56">
            <v>1.0206333687234617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3028566.3564443002</v>
          </cell>
          <cell r="I57">
            <v>-0.23344323242034948</v>
          </cell>
          <cell r="J57">
            <v>-0.51113233515797452</v>
          </cell>
          <cell r="K57">
            <v>3028511.2197898701</v>
          </cell>
          <cell r="L57">
            <v>-0.20908144306440493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576740.76198163803</v>
          </cell>
          <cell r="U57">
            <v>-1.3610047665074121</v>
          </cell>
          <cell r="V57">
            <v>-1.8298364525144883</v>
          </cell>
          <cell r="W57">
            <v>577466.43877316301</v>
          </cell>
          <cell r="X57">
            <v>-0.80949910855883678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17223.388202892998</v>
          </cell>
          <cell r="AG57">
            <v>-0.74014432417439657</v>
          </cell>
          <cell r="AH57">
            <v>2.4376151104074513</v>
          </cell>
          <cell r="AI57">
            <v>17314.632123670301</v>
          </cell>
          <cell r="AJ57">
            <v>-0.10110878368329726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2691468.0351102198</v>
          </cell>
          <cell r="AS57">
            <v>-0.28300434526089546</v>
          </cell>
          <cell r="AT57">
            <v>-1.2179492142201582</v>
          </cell>
          <cell r="AU57">
            <v>2689744.3360012202</v>
          </cell>
          <cell r="AV57">
            <v>-0.25132182183860408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337242.44232868601</v>
          </cell>
          <cell r="BD57">
            <v>-0.31242227177932236</v>
          </cell>
          <cell r="BE57">
            <v>5.1501575163171545</v>
          </cell>
          <cell r="BF57">
            <v>337907.561080151</v>
          </cell>
          <cell r="BG57">
            <v>-0.13082543015853465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511019.34969644301</v>
          </cell>
          <cell r="BO57">
            <v>-1.342308455101926</v>
          </cell>
          <cell r="BP57">
            <v>-2.6942579629826766</v>
          </cell>
          <cell r="BQ57">
            <v>511765.789804195</v>
          </cell>
          <cell r="BR57">
            <v>-0.78194848001413353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65414.625531743797</v>
          </cell>
          <cell r="BZ57">
            <v>-1.2730253683999826</v>
          </cell>
          <cell r="CA57">
            <v>5.3928681531803484</v>
          </cell>
          <cell r="CB57">
            <v>65688.008310799807</v>
          </cell>
          <cell r="CC57">
            <v>-0.75250399685689884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17317.1896778109</v>
          </cell>
          <cell r="CK57">
            <v>-0.5772952589740088</v>
          </cell>
          <cell r="CL57">
            <v>1.9158550301774651</v>
          </cell>
          <cell r="CM57">
            <v>17401.353680110598</v>
          </cell>
          <cell r="CN57">
            <v>-0.20713848950462996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16311.384181993901</v>
          </cell>
          <cell r="CV57">
            <v>-3.9028578136253822</v>
          </cell>
          <cell r="CW57">
            <v>10.522634967088482</v>
          </cell>
          <cell r="CX57">
            <v>16303.960991460999</v>
          </cell>
          <cell r="CY57">
            <v>0.96314222017790962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3023667.1563272001</v>
          </cell>
          <cell r="I58">
            <v>-0.16176631252193818</v>
          </cell>
          <cell r="J58">
            <v>-0.99496074275100077</v>
          </cell>
          <cell r="K58">
            <v>3020117.0740206898</v>
          </cell>
          <cell r="L58">
            <v>-0.27717070071685862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586461.290979682</v>
          </cell>
          <cell r="U58">
            <v>1.6854243082533138</v>
          </cell>
          <cell r="V58">
            <v>-0.45898609174242455</v>
          </cell>
          <cell r="W58">
            <v>571257.05758856598</v>
          </cell>
          <cell r="X58">
            <v>-1.0752800106944687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17360.393625659399</v>
          </cell>
          <cell r="AG58">
            <v>0.79546150358142942</v>
          </cell>
          <cell r="AH58">
            <v>3.0323732377440771</v>
          </cell>
          <cell r="AI58">
            <v>17296.550774241899</v>
          </cell>
          <cell r="AJ58">
            <v>-0.10442814666378443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2688628.0627645599</v>
          </cell>
          <cell r="AS58">
            <v>-0.1055175951790055</v>
          </cell>
          <cell r="AT58">
            <v>-1.5420360620135203</v>
          </cell>
          <cell r="AU58">
            <v>2680663.5848060101</v>
          </cell>
          <cell r="AV58">
            <v>-0.33760648079698802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337516.53773614101</v>
          </cell>
          <cell r="BD58">
            <v>8.1275478128528533E-2</v>
          </cell>
          <cell r="BE58">
            <v>3.9421904370617793</v>
          </cell>
          <cell r="BF58">
            <v>337089.340947007</v>
          </cell>
          <cell r="BG58">
            <v>-0.24214318570691018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519892.08404515003</v>
          </cell>
          <cell r="BO58">
            <v>1.7362814840529373</v>
          </cell>
          <cell r="BP58">
            <v>-0.97282042993698936</v>
          </cell>
          <cell r="BQ58">
            <v>506282.70860337</v>
          </cell>
          <cell r="BR58">
            <v>-1.0714044021822668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65487.059891515601</v>
          </cell>
          <cell r="BZ58">
            <v>0.11073113876751695</v>
          </cell>
          <cell r="CA58">
            <v>2.6028017889005133</v>
          </cell>
          <cell r="CB58">
            <v>65181.896776423302</v>
          </cell>
          <cell r="CC58">
            <v>-0.77047781991175834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17441.996856891499</v>
          </cell>
          <cell r="CK58">
            <v>0.72071266413693547</v>
          </cell>
          <cell r="CL58">
            <v>2.37282180913384</v>
          </cell>
          <cell r="CM58">
            <v>17370.930338869101</v>
          </cell>
          <cell r="CN58">
            <v>-0.17483318712308635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16438.290164120401</v>
          </cell>
          <cell r="CV58">
            <v>0.7780209252050474</v>
          </cell>
          <cell r="CW58">
            <v>11.535273318543709</v>
          </cell>
          <cell r="CX58">
            <v>16425.2307062369</v>
          </cell>
          <cell r="CY58">
            <v>0.74380523137545773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3009113.0971877901</v>
          </cell>
          <cell r="I59">
            <v>-0.48133800405096849</v>
          </cell>
          <cell r="J59">
            <v>-1.4547543591903702</v>
          </cell>
          <cell r="K59">
            <v>3010398.5727400701</v>
          </cell>
          <cell r="L59">
            <v>-0.32179220349499549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563335.71915761195</v>
          </cell>
          <cell r="U59">
            <v>-3.9432392517226189</v>
          </cell>
          <cell r="V59">
            <v>-3.7348968288001876</v>
          </cell>
          <cell r="W59">
            <v>565214.17794322304</v>
          </cell>
          <cell r="X59">
            <v>-1.0578214422158048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17378.071510575301</v>
          </cell>
          <cell r="AG59">
            <v>0.10182882541196481</v>
          </cell>
          <cell r="AH59">
            <v>2.4593206740501641</v>
          </cell>
          <cell r="AI59">
            <v>17285.518543983901</v>
          </cell>
          <cell r="AJ59">
            <v>-6.3782833941829237E-2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2669577.0326416702</v>
          </cell>
          <cell r="AS59">
            <v>-0.70857811784128533</v>
          </cell>
          <cell r="AT59">
            <v>-2.1639367712863939</v>
          </cell>
          <cell r="AU59">
            <v>2670831.1912153601</v>
          </cell>
          <cell r="AV59">
            <v>-0.3667895384702512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337908.28472983098</v>
          </cell>
          <cell r="BD59">
            <v>0.11606749592703025</v>
          </cell>
          <cell r="BE59">
            <v>4.1776939266703321</v>
          </cell>
          <cell r="BF59">
            <v>335692.046780465</v>
          </cell>
          <cell r="BG59">
            <v>-0.41451745778033156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500343.30710828601</v>
          </cell>
          <cell r="BO59">
            <v>-3.7601605288466566</v>
          </cell>
          <cell r="BP59">
            <v>-4.2349747536531899</v>
          </cell>
          <cell r="BQ59">
            <v>500777.33276289498</v>
          </cell>
          <cell r="BR59">
            <v>-1.087411390300518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65013.085254457401</v>
          </cell>
          <cell r="BZ59">
            <v>-0.72376838698114954</v>
          </cell>
          <cell r="CA59">
            <v>2.0050079983488471</v>
          </cell>
          <cell r="CB59">
            <v>64713.088302963501</v>
          </cell>
          <cell r="CC59">
            <v>-0.71923110042015903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17434.023553362</v>
          </cell>
          <cell r="CK59">
            <v>-4.5713249434220504E-2</v>
          </cell>
          <cell r="CL59">
            <v>1.7522029474537348</v>
          </cell>
          <cell r="CM59">
            <v>17356.166365235498</v>
          </cell>
          <cell r="CN59">
            <v>-8.4992417479025306E-2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16619.6332752858</v>
          </cell>
          <cell r="CV59">
            <v>1.1031750221882186</v>
          </cell>
          <cell r="CW59">
            <v>10.642057243427676</v>
          </cell>
          <cell r="CX59">
            <v>16491.245392826899</v>
          </cell>
          <cell r="CY59">
            <v>0.40191025484306897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2939277.2715842798</v>
          </cell>
          <cell r="I60">
            <v>-2.3208109282690792</v>
          </cell>
          <cell r="J60">
            <v>-3.8411868740150075</v>
          </cell>
          <cell r="K60">
            <v>2939155.7013326301</v>
          </cell>
          <cell r="L60">
            <v>-2.366559433443876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384741.50183743</v>
          </cell>
          <cell r="U60">
            <v>-31.702981232442362</v>
          </cell>
          <cell r="V60">
            <v>-34.950248127033262</v>
          </cell>
          <cell r="W60">
            <v>560677.95968053199</v>
          </cell>
          <cell r="X60">
            <v>-0.80256625536147175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16662.513534703699</v>
          </cell>
          <cell r="AG60">
            <v>-4.1175913877218973</v>
          </cell>
          <cell r="AH60">
            <v>-3.2420674461994108</v>
          </cell>
          <cell r="AI60">
            <v>17287.108417337498</v>
          </cell>
          <cell r="AJ60">
            <v>9.1977185963630775E-3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2607784.0702953101</v>
          </cell>
          <cell r="AS60">
            <v>-2.3147098431998803</v>
          </cell>
          <cell r="AT60">
            <v>-4.4046617981126444</v>
          </cell>
          <cell r="AU60">
            <v>2607259.76847573</v>
          </cell>
          <cell r="AV60">
            <v>-2.3802111847698604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331827.47009916499</v>
          </cell>
          <cell r="BD60">
            <v>-1.7995458843300671</v>
          </cell>
          <cell r="BE60">
            <v>0.86218065501975083</v>
          </cell>
          <cell r="BF60">
            <v>333833.04429105</v>
          </cell>
          <cell r="BG60">
            <v>-0.55378210691739838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322841.51924162498</v>
          </cell>
          <cell r="BO60">
            <v>-35.475999247901498</v>
          </cell>
          <cell r="BP60">
            <v>-38.676469515191606</v>
          </cell>
          <cell r="BQ60">
            <v>496425.34502067801</v>
          </cell>
          <cell r="BR60">
            <v>-0.86904647185329365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61340.236141470603</v>
          </cell>
          <cell r="BZ60">
            <v>-5.6493998071487912</v>
          </cell>
          <cell r="CA60">
            <v>-5.3771763384811599</v>
          </cell>
          <cell r="CB60">
            <v>64306.4371523995</v>
          </cell>
          <cell r="CC60">
            <v>-0.62839088850188385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16691.8603913599</v>
          </cell>
          <cell r="CK60">
            <v>-4.2569815265563253</v>
          </cell>
          <cell r="CL60">
            <v>-4.1936567889985934</v>
          </cell>
          <cell r="CM60">
            <v>17362.3465815155</v>
          </cell>
          <cell r="CN60">
            <v>3.5608187602881827E-2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16496.352863396201</v>
          </cell>
          <cell r="CV60">
            <v>-0.74177576513028143</v>
          </cell>
          <cell r="CW60">
            <v>9.666953874125614</v>
          </cell>
          <cell r="CX60">
            <v>16493.360540785299</v>
          </cell>
          <cell r="CY60">
            <v>1.2825883722041383E-2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2895012.5733644799</v>
          </cell>
          <cell r="I61">
            <v>-1.5059721873717957</v>
          </cell>
          <cell r="J61">
            <v>-5.7007359669401065</v>
          </cell>
          <cell r="K61">
            <v>2934098.80518283</v>
          </cell>
          <cell r="L61">
            <v>-0.17205267987358863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424696.82779074</v>
          </cell>
          <cell r="U61">
            <v>10.38497946348218</v>
          </cell>
          <cell r="V61">
            <v>-27.901955835149444</v>
          </cell>
          <cell r="W61">
            <v>557835.51522787404</v>
          </cell>
          <cell r="X61">
            <v>-0.50696561253763917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16724.4885608611</v>
          </cell>
          <cell r="AG61">
            <v>0.37194284060639848</v>
          </cell>
          <cell r="AH61">
            <v>-2.8122459602821155</v>
          </cell>
          <cell r="AI61">
            <v>17311.0675579706</v>
          </cell>
          <cell r="AJ61">
            <v>0.13859542067239508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2564495.70029093</v>
          </cell>
          <cell r="AS61">
            <v>-1.6599675754395582</v>
          </cell>
          <cell r="AT61">
            <v>-6.3793864390679023</v>
          </cell>
          <cell r="AU61">
            <v>2603626.5506353201</v>
          </cell>
          <cell r="AV61">
            <v>-0.13935005189505564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331230.15821698599</v>
          </cell>
          <cell r="BD61">
            <v>-0.18000676134513061</v>
          </cell>
          <cell r="BE61">
            <v>-4.1468841834013913E-2</v>
          </cell>
          <cell r="BF61">
            <v>331905.07994949998</v>
          </cell>
          <cell r="BG61">
            <v>-0.57752351797419299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360950.03318390198</v>
          </cell>
          <cell r="BO61">
            <v>11.804093238006153</v>
          </cell>
          <cell r="BP61">
            <v>-31.15831659896363</v>
          </cell>
          <cell r="BQ61">
            <v>493620.66938550398</v>
          </cell>
          <cell r="BR61">
            <v>-0.56497430344883126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63558.062027193599</v>
          </cell>
          <cell r="BZ61">
            <v>3.6156135437887205</v>
          </cell>
          <cell r="CA61">
            <v>-2.3141949596593197</v>
          </cell>
          <cell r="CB61">
            <v>64018.317738949198</v>
          </cell>
          <cell r="CC61">
            <v>-0.44804132557910081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16756.109428427</v>
          </cell>
          <cell r="CK61">
            <v>0.38491237981093107</v>
          </cell>
          <cell r="CL61">
            <v>-3.6685939427577967</v>
          </cell>
          <cell r="CM61">
            <v>17397.467068664901</v>
          </cell>
          <cell r="CN61">
            <v>0.20227961113730669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16485.567294719101</v>
          </cell>
          <cell r="CV61">
            <v>-6.5381534733244262E-2</v>
          </cell>
          <cell r="CW61">
            <v>6.8616511452756352</v>
          </cell>
          <cell r="CX61">
            <v>16445.155208355201</v>
          </cell>
          <cell r="CY61">
            <v>-0.29227113729123977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2899105.0170351602</v>
          </cell>
          <cell r="I62">
            <v>0.14136186171807008</v>
          </cell>
          <cell r="J62">
            <v>-5.5550956229968733</v>
          </cell>
          <cell r="K62">
            <v>2935347.5648583202</v>
          </cell>
          <cell r="L62">
            <v>4.2560246208627299E-2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529265.36247313698</v>
          </cell>
          <cell r="U62">
            <v>24.621925062722827</v>
          </cell>
          <cell r="V62">
            <v>-9.9858757575640418</v>
          </cell>
          <cell r="W62">
            <v>556842.63892251696</v>
          </cell>
          <cell r="X62">
            <v>-0.17798728805416783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17113.342274041399</v>
          </cell>
          <cell r="AG62">
            <v>2.3250559308001906</v>
          </cell>
          <cell r="AH62">
            <v>-0.69479797140426713</v>
          </cell>
          <cell r="AI62">
            <v>17369.269293470101</v>
          </cell>
          <cell r="AJ62">
            <v>0.33621112796537184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2563456.4459170499</v>
          </cell>
          <cell r="AS62">
            <v>-4.0524707207045818E-2</v>
          </cell>
          <cell r="AT62">
            <v>-6.2154166773337725</v>
          </cell>
          <cell r="AU62">
            <v>2606035.5782401799</v>
          </cell>
          <cell r="AV62">
            <v>9.2525850309521263E-2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332619.35637645901</v>
          </cell>
          <cell r="BD62">
            <v>0.41940569872958022</v>
          </cell>
          <cell r="BE62">
            <v>-0.74710767007644596</v>
          </cell>
          <cell r="BF62">
            <v>330336.08775840601</v>
          </cell>
          <cell r="BG62">
            <v>-0.47272316269841341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464488.28365633398</v>
          </cell>
          <cell r="BO62">
            <v>28.684926154219205</v>
          </cell>
          <cell r="BP62">
            <v>-11.012768260649047</v>
          </cell>
          <cell r="BQ62">
            <v>492704.30540234502</v>
          </cell>
          <cell r="BR62">
            <v>-0.1856413314903754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64273.849740848003</v>
          </cell>
          <cell r="BZ62">
            <v>1.1261949952913186</v>
          </cell>
          <cell r="CA62">
            <v>-2.0179157323827743</v>
          </cell>
          <cell r="CB62">
            <v>63929.737075441197</v>
          </cell>
          <cell r="CC62">
            <v>-0.13836768387012396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17215.513966921299</v>
          </cell>
          <cell r="CK62">
            <v>2.7417136445463397</v>
          </cell>
          <cell r="CL62">
            <v>-1.0179302436435931</v>
          </cell>
          <cell r="CM62">
            <v>17467.861788715902</v>
          </cell>
          <cell r="CN62">
            <v>0.40462625836947896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15927.3305281501</v>
          </cell>
          <cell r="CV62">
            <v>-3.3862150849235495</v>
          </cell>
          <cell r="CW62">
            <v>3.3242682092197122</v>
          </cell>
          <cell r="CX62">
            <v>16394.397946743899</v>
          </cell>
          <cell r="CY62">
            <v>-0.30864568298823353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2943245.8257197398</v>
          </cell>
          <cell r="I63">
            <v>1.5225667378452323</v>
          </cell>
          <cell r="J63">
            <v>-4.3017192108978453</v>
          </cell>
          <cell r="K63">
            <v>2944515.3417605702</v>
          </cell>
          <cell r="L63">
            <v>0.31232338589152775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556185.38765396399</v>
          </cell>
          <cell r="U63">
            <v>5.0863001982664802</v>
          </cell>
          <cell r="V63">
            <v>-6.4255681000215077</v>
          </cell>
          <cell r="W63">
            <v>558468.03802624799</v>
          </cell>
          <cell r="X63">
            <v>0.29189558954683481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17457.4911110967</v>
          </cell>
          <cell r="AG63">
            <v>2.0109972181023172</v>
          </cell>
          <cell r="AH63">
            <v>1.3422961316518736</v>
          </cell>
          <cell r="AI63">
            <v>17460.024303191301</v>
          </cell>
          <cell r="AJ63">
            <v>0.52250332577502023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2611480.9396758201</v>
          </cell>
          <cell r="AS63">
            <v>1.8734273342252861</v>
          </cell>
          <cell r="AT63">
            <v>-4.5053246386197277</v>
          </cell>
          <cell r="AU63">
            <v>2615535.1047788202</v>
          </cell>
          <cell r="AV63">
            <v>0.36452021675986329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329832.439664534</v>
          </cell>
          <cell r="BD63">
            <v>-0.83786967249457334</v>
          </cell>
          <cell r="BE63">
            <v>-2.6367516012899452</v>
          </cell>
          <cell r="BF63">
            <v>329608.06368227297</v>
          </cell>
          <cell r="BG63">
            <v>-0.22038890182215923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492207.04957420402</v>
          </cell>
          <cell r="BO63">
            <v>5.9675920562893392</v>
          </cell>
          <cell r="BP63">
            <v>-6.8363215315601442</v>
          </cell>
          <cell r="BQ63">
            <v>494431.77054867102</v>
          </cell>
          <cell r="BR63">
            <v>0.35060890018311019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64209.726217046104</v>
          </cell>
          <cell r="BZ63">
            <v>-9.9766116485078271E-2</v>
          </cell>
          <cell r="CA63">
            <v>-3.0273078601151591</v>
          </cell>
          <cell r="CB63">
            <v>64026.832676068101</v>
          </cell>
          <cell r="CC63">
            <v>0.15187861716422407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17590.873513817402</v>
          </cell>
          <cell r="CK63">
            <v>2.1803563205683885</v>
          </cell>
          <cell r="CL63">
            <v>1.0607719062796728</v>
          </cell>
          <cell r="CM63">
            <v>17568.121905248001</v>
          </cell>
          <cell r="CN63">
            <v>0.57396902806310601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16164.6466858683</v>
          </cell>
          <cell r="CV63">
            <v>1.4899932998738485</v>
          </cell>
          <cell r="CW63">
            <v>5.4250439941646347</v>
          </cell>
          <cell r="CX63">
            <v>16377.6102258342</v>
          </cell>
          <cell r="CY63">
            <v>-0.10239913026530451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2958620.2758332798</v>
          </cell>
          <cell r="I64">
            <v>0.52236377876389017</v>
          </cell>
          <cell r="J64">
            <v>-3.4425894587730883</v>
          </cell>
          <cell r="K64">
            <v>2961244.37358164</v>
          </cell>
          <cell r="L64">
            <v>0.56814211778116364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562443.33875760296</v>
          </cell>
          <cell r="U64">
            <v>1.1251556122384931</v>
          </cell>
          <cell r="V64">
            <v>-4.4197728288785676</v>
          </cell>
          <cell r="W64">
            <v>562536.23720094899</v>
          </cell>
          <cell r="X64">
            <v>0.72845693892866936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17583.4379531872</v>
          </cell>
          <cell r="AG64">
            <v>0.72144869665975442</v>
          </cell>
          <cell r="AH64">
            <v>1.1986679025689526</v>
          </cell>
          <cell r="AI64">
            <v>17573.415866691001</v>
          </cell>
          <cell r="AJ64">
            <v>0.64943531309388736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2630756.6334706098</v>
          </cell>
          <cell r="AS64">
            <v>0.73811351643189305</v>
          </cell>
          <cell r="AT64">
            <v>-3.4215121282208973</v>
          </cell>
          <cell r="AU64">
            <v>2631409.6574856299</v>
          </cell>
          <cell r="AV64">
            <v>0.60693326875274833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328199.82036726602</v>
          </cell>
          <cell r="BD64">
            <v>-0.49498445299330784</v>
          </cell>
          <cell r="BE64">
            <v>-3.8181836799785445</v>
          </cell>
          <cell r="BF64">
            <v>330216.41703177697</v>
          </cell>
          <cell r="BG64">
            <v>0.18456870948716458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498474.73036524502</v>
          </cell>
          <cell r="BO64">
            <v>1.2733829790660289</v>
          </cell>
          <cell r="BP64">
            <v>-4.4243222500118691</v>
          </cell>
          <cell r="BQ64">
            <v>498436.785122414</v>
          </cell>
          <cell r="BR64">
            <v>0.81002371051087985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63724.481374273797</v>
          </cell>
          <cell r="BZ64">
            <v>-0.75571859803925667</v>
          </cell>
          <cell r="CA64">
            <v>-5.0926821436064991</v>
          </cell>
          <cell r="CB64">
            <v>64247.057972301001</v>
          </cell>
          <cell r="CC64">
            <v>0.34395781741553483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17688.927306027599</v>
          </cell>
          <cell r="CK64">
            <v>0.55741286601360684</v>
          </cell>
          <cell r="CL64">
            <v>0.79901479980027845</v>
          </cell>
          <cell r="CM64">
            <v>17687.284602256499</v>
          </cell>
          <cell r="CN64">
            <v>0.67828933366463862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16470.831075968101</v>
          </cell>
          <cell r="CV64">
            <v>1.8941607326776744</v>
          </cell>
          <cell r="CW64">
            <v>5.6175108419549735</v>
          </cell>
          <cell r="CX64">
            <v>16419.537922805099</v>
          </cell>
          <cell r="CY64">
            <v>0.25600619622001886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2984272.2527997098</v>
          </cell>
          <cell r="I65">
            <v>0.8670249837723798</v>
          </cell>
          <cell r="J65">
            <v>-2.2219325007839688</v>
          </cell>
          <cell r="K65">
            <v>2983762.8449865398</v>
          </cell>
          <cell r="L65">
            <v>0.76043948300233122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568338.00782689604</v>
          </cell>
          <cell r="U65">
            <v>1.0480467387726566</v>
          </cell>
          <cell r="V65">
            <v>-3.2654592163942038</v>
          </cell>
          <cell r="W65">
            <v>568093.94860333903</v>
          </cell>
          <cell r="X65">
            <v>0.98797393569593495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17670.522388462799</v>
          </cell>
          <cell r="AG65">
            <v>0.49526398368422431</v>
          </cell>
          <cell r="AH65">
            <v>1.4012220297574061</v>
          </cell>
          <cell r="AI65">
            <v>17691.798692358901</v>
          </cell>
          <cell r="AJ65">
            <v>0.67364720988755467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2652375.9072996899</v>
          </cell>
          <cell r="AS65">
            <v>0.82178919760278468</v>
          </cell>
          <cell r="AT65">
            <v>-2.2273751873088541</v>
          </cell>
          <cell r="AU65">
            <v>2651359.67021228</v>
          </cell>
          <cell r="AV65">
            <v>0.75814925547217105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332114.36909391597</v>
          </cell>
          <cell r="BD65">
            <v>1.1927333544148322</v>
          </cell>
          <cell r="BE65">
            <v>-2.3520953857365532</v>
          </cell>
          <cell r="BF65">
            <v>332234.28218118398</v>
          </cell>
          <cell r="BG65">
            <v>0.61107354005746684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503952.68367524102</v>
          </cell>
          <cell r="BO65">
            <v>1.0989430308698145</v>
          </cell>
          <cell r="BP65">
            <v>-3.1115939553191372</v>
          </cell>
          <cell r="BQ65">
            <v>503636.93979124201</v>
          </cell>
          <cell r="BR65">
            <v>1.0432927151536118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64459.753204525601</v>
          </cell>
          <cell r="BZ65">
            <v>1.1538294457562159</v>
          </cell>
          <cell r="CA65">
            <v>-4.6069609616817946</v>
          </cell>
          <cell r="CB65">
            <v>64484.6734426271</v>
          </cell>
          <cell r="CC65">
            <v>0.369846461185105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17777.0929675185</v>
          </cell>
          <cell r="CK65">
            <v>0.49842288322852202</v>
          </cell>
          <cell r="CL65">
            <v>1.1988010087432759</v>
          </cell>
          <cell r="CM65">
            <v>17805.413782052201</v>
          </cell>
          <cell r="CN65">
            <v>0.66787628769557605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16522.3574950646</v>
          </cell>
          <cell r="CV65">
            <v>0.31283436068796355</v>
          </cell>
          <cell r="CW65">
            <v>3.6659294922062338</v>
          </cell>
          <cell r="CX65">
            <v>16529.4044729528</v>
          </cell>
          <cell r="CY65">
            <v>0.66912084045378095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3009010.4596293899</v>
          </cell>
          <cell r="I66">
            <v>0.82895274740673042</v>
          </cell>
          <cell r="J66">
            <v>-1.2697221629280799</v>
          </cell>
          <cell r="K66">
            <v>3008120.4881810402</v>
          </cell>
          <cell r="L66">
            <v>0.81633978502772853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575741.00007069705</v>
          </cell>
          <cell r="U66">
            <v>1.3025685669179721</v>
          </cell>
          <cell r="V66">
            <v>-1.1678457087236291</v>
          </cell>
          <cell r="W66">
            <v>573184.16236650001</v>
          </cell>
          <cell r="X66">
            <v>0.89601619163085411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17808.216885886799</v>
          </cell>
          <cell r="AG66">
            <v>0.7792327493040041</v>
          </cell>
          <cell r="AH66">
            <v>3.2314880515468243</v>
          </cell>
          <cell r="AI66">
            <v>17790.286396542801</v>
          </cell>
          <cell r="AJ66">
            <v>0.55668564794622011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2673572.7672974798</v>
          </cell>
          <cell r="AS66">
            <v>0.79916500294898718</v>
          </cell>
          <cell r="AT66">
            <v>-1.2015164438732375</v>
          </cell>
          <cell r="AU66">
            <v>2672246.1419953699</v>
          </cell>
          <cell r="AV66">
            <v>0.78776455785109123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335034.86151241098</v>
          </cell>
          <cell r="BD66">
            <v>0.87936346339447802</v>
          </cell>
          <cell r="BE66">
            <v>-1.8735001159871829</v>
          </cell>
          <cell r="BF66">
            <v>335146.44338260498</v>
          </cell>
          <cell r="BG66">
            <v>0.87653844218064447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510796.704604825</v>
          </cell>
          <cell r="BO66">
            <v>1.3580681582389342</v>
          </cell>
          <cell r="BP66">
            <v>-1.088802780931474</v>
          </cell>
          <cell r="BQ66">
            <v>508359.33195696003</v>
          </cell>
          <cell r="BR66">
            <v>0.93765802160489931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65004.498993957597</v>
          </cell>
          <cell r="BZ66">
            <v>0.84509443854612343</v>
          </cell>
          <cell r="CA66">
            <v>-1.7591175916018196</v>
          </cell>
          <cell r="CB66">
            <v>64622.848875983102</v>
          </cell>
          <cell r="CC66">
            <v>0.21427639465203871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17933.922318630001</v>
          </cell>
          <cell r="CK66">
            <v>0.88219908281996773</v>
          </cell>
          <cell r="CL66">
            <v>3.0512844393437355</v>
          </cell>
          <cell r="CM66">
            <v>17898.505881132201</v>
          </cell>
          <cell r="CN66">
            <v>0.52283030442031631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16575.454431909799</v>
          </cell>
          <cell r="CV66">
            <v>0.32136416889090302</v>
          </cell>
          <cell r="CW66">
            <v>5.8152847172460556</v>
          </cell>
          <cell r="CX66">
            <v>16676.801300261199</v>
          </cell>
          <cell r="CY66">
            <v>0.89172497139619189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3031462.64496942</v>
          </cell>
          <cell r="I67">
            <v>0.74616508122060665</v>
          </cell>
          <cell r="J67">
            <v>-0.23115259501977894</v>
          </cell>
          <cell r="K67">
            <v>3029343.8787633502</v>
          </cell>
          <cell r="L67">
            <v>0.70553658557551546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576160.87373537896</v>
          </cell>
          <cell r="U67">
            <v>7.2927525507182622E-2</v>
          </cell>
          <cell r="V67">
            <v>-1.6549495576805846</v>
          </cell>
          <cell r="W67">
            <v>576372.67296560004</v>
          </cell>
          <cell r="X67">
            <v>0.55628030368732762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17924.7085194879</v>
          </cell>
          <cell r="AG67">
            <v>0.65414541134336535</v>
          </cell>
          <cell r="AH67">
            <v>3.1169637527271825</v>
          </cell>
          <cell r="AI67">
            <v>17853.5254137294</v>
          </cell>
          <cell r="AJ67">
            <v>0.35546935994739454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2690895.9744244399</v>
          </cell>
          <cell r="AS67">
            <v>0.64794223440833854</v>
          </cell>
          <cell r="AT67">
            <v>-0.32484861514237751</v>
          </cell>
          <cell r="AU67">
            <v>2690934.8544113599</v>
          </cell>
          <cell r="AV67">
            <v>0.69936343521241151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339676.38487863902</v>
          </cell>
          <cell r="BD67">
            <v>1.3853851940288653</v>
          </cell>
          <cell r="BE67">
            <v>0.49170763167823317</v>
          </cell>
          <cell r="BF67">
            <v>337594.146445074</v>
          </cell>
          <cell r="BG67">
            <v>0.73033836724166346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510865.61122872902</v>
          </cell>
          <cell r="BO67">
            <v>1.3490029062990239E-2</v>
          </cell>
          <cell r="BP67">
            <v>-1.5413690496127821</v>
          </cell>
          <cell r="BQ67">
            <v>511613.11313590698</v>
          </cell>
          <cell r="BR67">
            <v>0.64005536525145079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65137.218136293603</v>
          </cell>
          <cell r="BZ67">
            <v>0.20416916427330456</v>
          </cell>
          <cell r="CA67">
            <v>-2.4138201980199852</v>
          </cell>
          <cell r="CB67">
            <v>64639.761304953601</v>
          </cell>
          <cell r="CC67">
            <v>2.6170973989333143E-2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18005.806431069101</v>
          </cell>
          <cell r="CK67">
            <v>0.40082761128292788</v>
          </cell>
          <cell r="CL67">
            <v>2.6250231465522034</v>
          </cell>
          <cell r="CM67">
            <v>17954.549243301499</v>
          </cell>
          <cell r="CN67">
            <v>0.31311754479113091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16939.0491664396</v>
          </cell>
          <cell r="CV67">
            <v>2.1935732502744276</v>
          </cell>
          <cell r="CW67">
            <v>8.1098569868174497</v>
          </cell>
          <cell r="CX67">
            <v>16817.8294018878</v>
          </cell>
          <cell r="CY67">
            <v>0.84565438591867659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3048338.1575373202</v>
          </cell>
          <cell r="I68">
            <v>0.55667888884938233</v>
          </cell>
          <cell r="J68">
            <v>0.41787633069464825</v>
          </cell>
          <cell r="K68">
            <v>3045218.9716225099</v>
          </cell>
          <cell r="L68">
            <v>0.52404393474273636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578421.68719595205</v>
          </cell>
          <cell r="U68">
            <v>0.39239274369946564</v>
          </cell>
          <cell r="V68">
            <v>-1.0735189754339969</v>
          </cell>
          <cell r="W68">
            <v>578899.01217782695</v>
          </cell>
          <cell r="X68">
            <v>0.43831696586657837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17889.316338403802</v>
          </cell>
          <cell r="AG68">
            <v>-0.19744913031986</v>
          </cell>
          <cell r="AH68">
            <v>3.0976563363350835</v>
          </cell>
          <cell r="AI68">
            <v>17881.498023016698</v>
          </cell>
          <cell r="AJ68">
            <v>0.15667835141281305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2712419.13059683</v>
          </cell>
          <cell r="AS68">
            <v>0.79985091868866043</v>
          </cell>
          <cell r="AT68">
            <v>0.49321899098049726</v>
          </cell>
          <cell r="AU68">
            <v>2706180.3046934302</v>
          </cell>
          <cell r="AV68">
            <v>0.56654847132690067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338761.62687676802</v>
          </cell>
          <cell r="BD68">
            <v>-0.26930279601210527</v>
          </cell>
          <cell r="BE68">
            <v>0.1366428775379048</v>
          </cell>
          <cell r="BF68">
            <v>338496.69811328902</v>
          </cell>
          <cell r="BG68">
            <v>0.26734813909513766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513669.13166326302</v>
          </cell>
          <cell r="BO68">
            <v>0.54877846011027742</v>
          </cell>
          <cell r="BP68">
            <v>-0.83074001430011801</v>
          </cell>
          <cell r="BQ68">
            <v>513979.84553300001</v>
          </cell>
          <cell r="BR68">
            <v>0.46260198113106649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64425.2755488357</v>
          </cell>
          <cell r="BZ68">
            <v>-1.0929889360153933</v>
          </cell>
          <cell r="CA68">
            <v>-2.7662010897368399</v>
          </cell>
          <cell r="CB68">
            <v>64579.706578969803</v>
          </cell>
          <cell r="CC68">
            <v>-9.2906787976019853E-2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17994.642268395699</v>
          </cell>
          <cell r="CK68">
            <v>-6.2003125026033334E-2</v>
          </cell>
          <cell r="CL68">
            <v>3.3121446641827377</v>
          </cell>
          <cell r="CM68">
            <v>17973.2737049385</v>
          </cell>
          <cell r="CN68">
            <v>0.10428811875623403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16952.626237614098</v>
          </cell>
          <cell r="CV68">
            <v>8.0152498768337743E-2</v>
          </cell>
          <cell r="CW68">
            <v>-0.12503440469353291</v>
          </cell>
          <cell r="CX68">
            <v>16920.202499426799</v>
          </cell>
          <cell r="CY68">
            <v>0.60871765964939339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3056594.4591677599</v>
          </cell>
          <cell r="I69">
            <v>0.27084598898665657</v>
          </cell>
          <cell r="J69">
            <v>0.92545777191972156</v>
          </cell>
          <cell r="K69">
            <v>3056989.2604132802</v>
          </cell>
          <cell r="L69">
            <v>0.38651699271724504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580250.88155982003</v>
          </cell>
          <cell r="U69">
            <v>0.31623889704679442</v>
          </cell>
          <cell r="V69">
            <v>0.60861305625797812</v>
          </cell>
          <cell r="W69">
            <v>582125.47966180299</v>
          </cell>
          <cell r="X69">
            <v>0.55734548100851322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17853.3822546675</v>
          </cell>
          <cell r="AG69">
            <v>-0.20086896031437096</v>
          </cell>
          <cell r="AH69">
            <v>3.6577823384871628</v>
          </cell>
          <cell r="AI69">
            <v>17873.1439977587</v>
          </cell>
          <cell r="AJ69">
            <v>-4.6718822143679443E-2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2719922.1205451302</v>
          </cell>
          <cell r="AS69">
            <v>0.2766161712865145</v>
          </cell>
          <cell r="AT69">
            <v>1.0571957409014943</v>
          </cell>
          <cell r="AU69">
            <v>2718948.4280794901</v>
          </cell>
          <cell r="AV69">
            <v>0.4718134768742368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337325.90338429698</v>
          </cell>
          <cell r="BD69">
            <v>-0.42381526671357861</v>
          </cell>
          <cell r="BE69">
            <v>2.4748087765781773E-2</v>
          </cell>
          <cell r="BF69">
            <v>338516.57968190103</v>
          </cell>
          <cell r="BG69">
            <v>5.8734896744407654E-3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515237.12872274802</v>
          </cell>
          <cell r="BO69">
            <v>0.3052542897424626</v>
          </cell>
          <cell r="BP69">
            <v>0.82536581614971483</v>
          </cell>
          <cell r="BQ69">
            <v>516624.28853869502</v>
          </cell>
          <cell r="BR69">
            <v>0.51450324923785784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64125.958211103403</v>
          </cell>
          <cell r="BZ69">
            <v>-0.46459613122711296</v>
          </cell>
          <cell r="CA69">
            <v>-1.9699987734624291</v>
          </cell>
          <cell r="CB69">
            <v>64503.084159469297</v>
          </cell>
          <cell r="CC69">
            <v>-0.11864782848898399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17929.0726604298</v>
          </cell>
          <cell r="CK69">
            <v>-0.3643840593656078</v>
          </cell>
          <cell r="CL69">
            <v>3.5333850007020815</v>
          </cell>
          <cell r="CM69">
            <v>17953.370117885901</v>
          </cell>
          <cell r="CN69">
            <v>-0.11073990959771399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17089.8360148137</v>
          </cell>
          <cell r="CV69">
            <v>0.80937180632911776</v>
          </cell>
          <cell r="CW69">
            <v>4.7724449631879207</v>
          </cell>
          <cell r="CX69">
            <v>16971.273112528601</v>
          </cell>
          <cell r="CY69">
            <v>0.30183216249055844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3061777.1563536702</v>
          </cell>
          <cell r="I70">
            <v>0.16955789376524866</v>
          </cell>
          <cell r="J70">
            <v>1.2603900514222488</v>
          </cell>
          <cell r="K70">
            <v>3067676.5837011002</v>
          </cell>
          <cell r="L70">
            <v>0.34960290591191473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584990.81679090206</v>
          </cell>
          <cell r="U70">
            <v>0.81687686856075636</v>
          </cell>
          <cell r="V70">
            <v>-0.25073678542764916</v>
          </cell>
          <cell r="W70">
            <v>585935.38605060196</v>
          </cell>
          <cell r="X70">
            <v>0.65448198402385682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17877.493597250501</v>
          </cell>
          <cell r="AG70">
            <v>0.13505195956187155</v>
          </cell>
          <cell r="AH70">
            <v>2.9786189342320348</v>
          </cell>
          <cell r="AI70">
            <v>17839.494295837401</v>
          </cell>
          <cell r="AJ70">
            <v>-0.18826962914593029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2726775.76699442</v>
          </cell>
          <cell r="AS70">
            <v>0.25197951064555024</v>
          </cell>
          <cell r="AT70">
            <v>1.4188539038990404</v>
          </cell>
          <cell r="AU70">
            <v>2730214.0069951601</v>
          </cell>
          <cell r="AV70">
            <v>0.41433588071500904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338266.00861028401</v>
          </cell>
          <cell r="BD70">
            <v>0.27869345833071435</v>
          </cell>
          <cell r="BE70">
            <v>0.22205456336154961</v>
          </cell>
          <cell r="BF70">
            <v>338781.54509095202</v>
          </cell>
          <cell r="BG70">
            <v>7.827250567755667E-2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520674.86254350998</v>
          </cell>
          <cell r="BO70">
            <v>1.0553846991271598</v>
          </cell>
          <cell r="BP70">
            <v>0.1505655735839162</v>
          </cell>
          <cell r="BQ70">
            <v>519632.95151080901</v>
          </cell>
          <cell r="BR70">
            <v>0.58236963279914444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63287.9765973545</v>
          </cell>
          <cell r="BZ70">
            <v>-1.3067744126181391</v>
          </cell>
          <cell r="CA70">
            <v>-3.358042486262252</v>
          </cell>
          <cell r="CB70">
            <v>64436.184425334199</v>
          </cell>
          <cell r="CC70">
            <v>-0.10371555873158594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17943.429240710298</v>
          </cell>
          <cell r="CK70">
            <v>8.0074304747412839E-2</v>
          </cell>
          <cell r="CL70">
            <v>2.8748565197721532</v>
          </cell>
          <cell r="CM70">
            <v>17907.252364482101</v>
          </cell>
          <cell r="CN70">
            <v>-0.25687518889757238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17069.422292863001</v>
          </cell>
          <cell r="CV70">
            <v>-0.1194494899366183</v>
          </cell>
          <cell r="CW70">
            <v>3.8394025317801126</v>
          </cell>
          <cell r="CX70">
            <v>16999.0903826248</v>
          </cell>
          <cell r="CY70">
            <v>0.16390797503378371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3081344.46241009</v>
          </cell>
          <cell r="I71">
            <v>0.63908328585620122</v>
          </cell>
          <cell r="J71">
            <v>2.4004204192193641</v>
          </cell>
          <cell r="K71">
            <v>3078658.6629635901</v>
          </cell>
          <cell r="L71">
            <v>0.35799338564041927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593310.94705921796</v>
          </cell>
          <cell r="U71">
            <v>1.4222668167609642</v>
          </cell>
          <cell r="V71">
            <v>5.3210238375137431</v>
          </cell>
          <cell r="W71">
            <v>589053.12507098902</v>
          </cell>
          <cell r="X71">
            <v>0.53209604584588255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18234.133506299801</v>
          </cell>
          <cell r="AG71">
            <v>1.9949100085492333</v>
          </cell>
          <cell r="AH71">
            <v>4.9261046900603986</v>
          </cell>
          <cell r="AI71">
            <v>17807.915553855699</v>
          </cell>
          <cell r="AJ71">
            <v>-0.17701590335478815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2742370.1178591698</v>
          </cell>
          <cell r="AS71">
            <v>0.57189707542173451</v>
          </cell>
          <cell r="AT71">
            <v>2.7267647394114531</v>
          </cell>
          <cell r="AU71">
            <v>2740794.2215072601</v>
          </cell>
          <cell r="AV71">
            <v>0.38752326685718058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338570.21562617703</v>
          </cell>
          <cell r="BD71">
            <v>8.9931299081102978E-2</v>
          </cell>
          <cell r="BE71">
            <v>0.19589069764160585</v>
          </cell>
          <cell r="BF71">
            <v>339502.805969888</v>
          </cell>
          <cell r="BG71">
            <v>0.21289851510133015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532340.97093787196</v>
          </cell>
          <cell r="BO71">
            <v>2.2405745377014563</v>
          </cell>
          <cell r="BP71">
            <v>6.3951417706604605</v>
          </cell>
          <cell r="BQ71">
            <v>522239.60887437401</v>
          </cell>
          <cell r="BR71">
            <v>0.50163434708793231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64252.956204477203</v>
          </cell>
          <cell r="BZ71">
            <v>1.5247439703468757</v>
          </cell>
          <cell r="CA71">
            <v>-1.1691939353517797</v>
          </cell>
          <cell r="CB71">
            <v>64412.602474140898</v>
          </cell>
          <cell r="CC71">
            <v>-3.6597373670730307E-2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18372.021639173399</v>
          </cell>
          <cell r="CK71">
            <v>2.3885757438756761</v>
          </cell>
          <cell r="CL71">
            <v>5.3802731362635718</v>
          </cell>
          <cell r="CM71">
            <v>17863.457955099799</v>
          </cell>
          <cell r="CN71">
            <v>-0.2445624180131955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16796.946142939902</v>
          </cell>
          <cell r="CV71">
            <v>-1.5962822012847266</v>
          </cell>
          <cell r="CW71">
            <v>1.0668879674846659</v>
          </cell>
          <cell r="CX71">
            <v>17042.541989322599</v>
          </cell>
          <cell r="CY71">
            <v>0.25561136343043639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3111633.7571581998</v>
          </cell>
          <cell r="I72">
            <v>0.98298957216937932</v>
          </cell>
          <cell r="J72">
            <v>5.8639069964644488</v>
          </cell>
          <cell r="K72">
            <v>3089957.1896369299</v>
          </cell>
          <cell r="L72">
            <v>0.36699510761818405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590000.75577378098</v>
          </cell>
          <cell r="U72">
            <v>-0.5579184577402696</v>
          </cell>
          <cell r="V72">
            <v>53.349912332327989</v>
          </cell>
          <cell r="W72">
            <v>590791.29317054304</v>
          </cell>
          <cell r="X72">
            <v>0.29507832580372945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17333.779711513202</v>
          </cell>
          <cell r="AG72">
            <v>-4.9377383053356034</v>
          </cell>
          <cell r="AH72">
            <v>4.0286009395366955</v>
          </cell>
          <cell r="AI72">
            <v>17801.747986046001</v>
          </cell>
          <cell r="AJ72">
            <v>-3.4633855888668047E-2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2770664.7682109899</v>
          </cell>
          <cell r="AS72">
            <v>1.0317589944390138</v>
          </cell>
          <cell r="AT72">
            <v>6.2459426672253144</v>
          </cell>
          <cell r="AU72">
            <v>2751756.34225001</v>
          </cell>
          <cell r="AV72">
            <v>0.39996146579444508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341793.51174212003</v>
          </cell>
          <cell r="BD72">
            <v>0.95203179936593774</v>
          </cell>
          <cell r="BE72">
            <v>3.003380533858977</v>
          </cell>
          <cell r="BF72">
            <v>339865.47567559598</v>
          </cell>
          <cell r="BG72">
            <v>0.1068237726848579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525433.85376291303</v>
          </cell>
          <cell r="BO72">
            <v>-1.2974986995252458</v>
          </cell>
          <cell r="BP72">
            <v>62.752874846206332</v>
          </cell>
          <cell r="BQ72">
            <v>524113.84655988001</v>
          </cell>
          <cell r="BR72">
            <v>0.3588846295181819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64640.7893700411</v>
          </cell>
          <cell r="BZ72">
            <v>0.60360361370714877</v>
          </cell>
          <cell r="CA72">
            <v>5.3807312070960158</v>
          </cell>
          <cell r="CB72">
            <v>64360.180437502699</v>
          </cell>
          <cell r="CC72">
            <v>-8.1384751779350964E-2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17426.184841462102</v>
          </cell>
          <cell r="CK72">
            <v>-5.1482456111120349</v>
          </cell>
          <cell r="CL72">
            <v>4.3992966205391069</v>
          </cell>
          <cell r="CM72">
            <v>17848.376835358398</v>
          </cell>
          <cell r="CN72">
            <v>-8.4424414238873591E-2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16427.145722593501</v>
          </cell>
          <cell r="CV72">
            <v>-2.2015931777088826</v>
          </cell>
          <cell r="CW72">
            <v>-0.41952994929118148</v>
          </cell>
          <cell r="CX72">
            <v>17117.369323789899</v>
          </cell>
          <cell r="CY72">
            <v>0.43906205138987026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3101321.4125485201</v>
          </cell>
          <cell r="I73">
            <v>-0.33141254448588731</v>
          </cell>
          <cell r="J73">
            <v>7.1263538225077712</v>
          </cell>
          <cell r="K73">
            <v>3100442.9267859398</v>
          </cell>
          <cell r="L73">
            <v>0.33934894580989394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590008.49146472395</v>
          </cell>
          <cell r="U73">
            <v>1.31113237860081E-3</v>
          </cell>
          <cell r="V73">
            <v>38.924628783767986</v>
          </cell>
          <cell r="W73">
            <v>591744.75940000196</v>
          </cell>
          <cell r="X73">
            <v>0.16138799614700577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17562.1845411373</v>
          </cell>
          <cell r="AG73">
            <v>1.317686237078397</v>
          </cell>
          <cell r="AH73">
            <v>5.0087987876447722</v>
          </cell>
          <cell r="AI73">
            <v>17839.582670115698</v>
          </cell>
          <cell r="AJ73">
            <v>0.21253353378193318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2758047.9160951101</v>
          </cell>
          <cell r="AS73">
            <v>-0.45537274161198127</v>
          </cell>
          <cell r="AT73">
            <v>7.5473792286812005</v>
          </cell>
          <cell r="AU73">
            <v>2763050.2246901598</v>
          </cell>
          <cell r="AV73">
            <v>0.41042450840379247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344243.25879597402</v>
          </cell>
          <cell r="BD73">
            <v>0.71673304778889779</v>
          </cell>
          <cell r="BE73">
            <v>3.9287185228052994</v>
          </cell>
          <cell r="BF73">
            <v>338945.20002603898</v>
          </cell>
          <cell r="BG73">
            <v>-0.27077644404088169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524224.51962102199</v>
          </cell>
          <cell r="BO73">
            <v>-0.23015915956505761</v>
          </cell>
          <cell r="BP73">
            <v>45.234650623770015</v>
          </cell>
          <cell r="BQ73">
            <v>525828.43471404898</v>
          </cell>
          <cell r="BR73">
            <v>0.32714040383077009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65731.939859352904</v>
          </cell>
          <cell r="BZ73">
            <v>1.6880216036122775</v>
          </cell>
          <cell r="CA73">
            <v>3.420302260363449</v>
          </cell>
          <cell r="CB73">
            <v>64119.391795494601</v>
          </cell>
          <cell r="CC73">
            <v>-0.37412673546171421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17642.048830055501</v>
          </cell>
          <cell r="CK73">
            <v>1.2387334953534612</v>
          </cell>
          <cell r="CL73">
            <v>5.2872619710008015</v>
          </cell>
          <cell r="CM73">
            <v>17882.168937061098</v>
          </cell>
          <cell r="CN73">
            <v>0.18932871047274488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16887.806364866399</v>
          </cell>
          <cell r="CV73">
            <v>2.8042646607761901</v>
          </cell>
          <cell r="CW73">
            <v>2.4399467907673937</v>
          </cell>
          <cell r="CX73">
            <v>17232.4346430074</v>
          </cell>
          <cell r="CY73">
            <v>0.67221380248881113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3105912.3379202201</v>
          </cell>
          <cell r="I74">
            <v>0.14803126670857036</v>
          </cell>
          <cell r="J74">
            <v>7.1334884272856183</v>
          </cell>
          <cell r="K74">
            <v>3109047.0968983802</v>
          </cell>
          <cell r="L74">
            <v>0.27751422347128435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590868.57349777897</v>
          </cell>
          <cell r="U74">
            <v>0.14577451773953864</v>
          </cell>
          <cell r="V74">
            <v>11.639380808293247</v>
          </cell>
          <cell r="W74">
            <v>592254.77215720003</v>
          </cell>
          <cell r="X74">
            <v>8.618796349209687E-2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17792.1110224927</v>
          </cell>
          <cell r="AG74">
            <v>1.3092134456099469</v>
          </cell>
          <cell r="AH74">
            <v>3.9663131700515346</v>
          </cell>
          <cell r="AI74">
            <v>17923.324223231699</v>
          </cell>
          <cell r="AJ74">
            <v>0.46941430561759506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2765240.2713130699</v>
          </cell>
          <cell r="AS74">
            <v>0.26077702189244434</v>
          </cell>
          <cell r="AT74">
            <v>7.8715527122534716</v>
          </cell>
          <cell r="AU74">
            <v>2774077.3913670802</v>
          </cell>
          <cell r="AV74">
            <v>0.39909396428568095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335912.61272962199</v>
          </cell>
          <cell r="BD74">
            <v>-2.4199881489297193</v>
          </cell>
          <cell r="BE74">
            <v>0.99009762662028433</v>
          </cell>
          <cell r="BF74">
            <v>336297.325491697</v>
          </cell>
          <cell r="BG74">
            <v>-0.78121021750375963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526169.26197386603</v>
          </cell>
          <cell r="BO74">
            <v>0.37097508415859792</v>
          </cell>
          <cell r="BP74">
            <v>13.27933997215065</v>
          </cell>
          <cell r="BQ74">
            <v>527493.76004490897</v>
          </cell>
          <cell r="BR74">
            <v>0.31670507354087896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63986.289714563798</v>
          </cell>
          <cell r="BZ74">
            <v>-2.6557106766121441</v>
          </cell>
          <cell r="CA74">
            <v>-0.44739816806313404</v>
          </cell>
          <cell r="CB74">
            <v>63552.759914256603</v>
          </cell>
          <cell r="CC74">
            <v>-0.88371374925894508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17740.301304195302</v>
          </cell>
          <cell r="CK74">
            <v>0.55692213011231395</v>
          </cell>
          <cell r="CL74">
            <v>3.0483396445923971</v>
          </cell>
          <cell r="CM74">
            <v>17966.368126434601</v>
          </cell>
          <cell r="CN74">
            <v>0.47085557501360353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18140.807257703</v>
          </cell>
          <cell r="CV74">
            <v>7.4195598040688093</v>
          </cell>
          <cell r="CW74">
            <v>13.897349123513086</v>
          </cell>
          <cell r="CX74">
            <v>17375.464933914402</v>
          </cell>
          <cell r="CY74">
            <v>0.83000628680776967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3127479.2009536801</v>
          </cell>
          <cell r="I75">
            <v>0.69438093181668492</v>
          </cell>
          <cell r="J75">
            <v>6.259530672701727</v>
          </cell>
          <cell r="K75">
            <v>3114799.0090146898</v>
          </cell>
          <cell r="L75">
            <v>0.1850056283176861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595490.01042047504</v>
          </cell>
          <cell r="U75">
            <v>0.7821429553002579</v>
          </cell>
          <cell r="V75">
            <v>7.0668204593258368</v>
          </cell>
          <cell r="W75">
            <v>592382.98079441604</v>
          </cell>
          <cell r="X75">
            <v>2.1647548190963675E-2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18235.840874756501</v>
          </cell>
          <cell r="AG75">
            <v>2.4939696683706547</v>
          </cell>
          <cell r="AH75">
            <v>4.4585430902213039</v>
          </cell>
          <cell r="AI75">
            <v>18046.117093753899</v>
          </cell>
          <cell r="AJ75">
            <v>0.6851009834606443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2787025.6898457399</v>
          </cell>
          <cell r="AS75">
            <v>0.7878309439752762</v>
          </cell>
          <cell r="AT75">
            <v>6.7220383462462232</v>
          </cell>
          <cell r="AU75">
            <v>2783847.3052407401</v>
          </cell>
          <cell r="AV75">
            <v>0.35218606027589039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338344.496979977</v>
          </cell>
          <cell r="BD75">
            <v>0.72396336374318526</v>
          </cell>
          <cell r="BE75">
            <v>2.5807216913231597</v>
          </cell>
          <cell r="BF75">
            <v>331670.20233250997</v>
          </cell>
          <cell r="BG75">
            <v>-1.3759024554898736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531305.424445046</v>
          </cell>
          <cell r="BO75">
            <v>0.97614262982832489</v>
          </cell>
          <cell r="BP75">
            <v>7.9434812859070174</v>
          </cell>
          <cell r="BQ75">
            <v>528882.52080211195</v>
          </cell>
          <cell r="BR75">
            <v>0.26327529582240877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64283.629524761702</v>
          </cell>
          <cell r="BZ75">
            <v>0.46469300146063652</v>
          </cell>
          <cell r="CA75">
            <v>0.11509674946406903</v>
          </cell>
          <cell r="CB75">
            <v>62614.687019131103</v>
          </cell>
          <cell r="CC75">
            <v>-1.4760537487138548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18285.9622287327</v>
          </cell>
          <cell r="CK75">
            <v>3.0758267020434271</v>
          </cell>
          <cell r="CL75">
            <v>3.9514167069038133</v>
          </cell>
          <cell r="CM75">
            <v>18094.993025989799</v>
          </cell>
          <cell r="CN75">
            <v>0.71592042782395771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17725.6334538954</v>
          </cell>
          <cell r="CV75">
            <v>-2.2886181298867436</v>
          </cell>
          <cell r="CW75">
            <v>9.6567948459508823</v>
          </cell>
          <cell r="CX75">
            <v>17516.901339302101</v>
          </cell>
          <cell r="CY75">
            <v>0.8140006953807396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3119594.0699749799</v>
          </cell>
          <cell r="I76">
            <v>-0.2521241700439103</v>
          </cell>
          <cell r="J76">
            <v>5.4408399569411658</v>
          </cell>
          <cell r="K76">
            <v>3117079.7258287701</v>
          </cell>
          <cell r="L76">
            <v>7.3221957740435925E-2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592868.149768</v>
          </cell>
          <cell r="U76">
            <v>-0.44028625276580913</v>
          </cell>
          <cell r="V76">
            <v>5.4094001855552714</v>
          </cell>
          <cell r="W76">
            <v>591965.56277294096</v>
          </cell>
          <cell r="X76">
            <v>-7.046421571992198E-2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18283.8982637058</v>
          </cell>
          <cell r="AG76">
            <v>0.26353261842628761</v>
          </cell>
          <cell r="AH76">
            <v>3.9836368313378285</v>
          </cell>
          <cell r="AI76">
            <v>18195.4333532333</v>
          </cell>
          <cell r="AJ76">
            <v>0.82741488766623572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2790450.0902314801</v>
          </cell>
          <cell r="AS76">
            <v>0.12286935130223497</v>
          </cell>
          <cell r="AT76">
            <v>6.0702481837020272</v>
          </cell>
          <cell r="AU76">
            <v>2792000.1143585402</v>
          </cell>
          <cell r="AV76">
            <v>0.2928612177274233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327616.74678686698</v>
          </cell>
          <cell r="BD76">
            <v>-3.1706589848112365</v>
          </cell>
          <cell r="BE76">
            <v>-0.17765810467128268</v>
          </cell>
          <cell r="BF76">
            <v>325079.28230383899</v>
          </cell>
          <cell r="BG76">
            <v>-1.9871908848969717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530532.70655221201</v>
          </cell>
          <cell r="BO76">
            <v>-0.14543760655956195</v>
          </cell>
          <cell r="BP76">
            <v>6.4312139079702808</v>
          </cell>
          <cell r="BQ76">
            <v>529732.26061345101</v>
          </cell>
          <cell r="BR76">
            <v>0.16066702489058193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62018.582632084603</v>
          </cell>
          <cell r="BZ76">
            <v>-3.5235205439117512</v>
          </cell>
          <cell r="CA76">
            <v>-2.6769911741924077</v>
          </cell>
          <cell r="CB76">
            <v>61433.003100917696</v>
          </cell>
          <cell r="CC76">
            <v>-1.8872312143832295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18341.8510681671</v>
          </cell>
          <cell r="CK76">
            <v>0.30563794639464348</v>
          </cell>
          <cell r="CL76">
            <v>3.6911439051310544</v>
          </cell>
          <cell r="CM76">
            <v>18251.778467716002</v>
          </cell>
          <cell r="CN76">
            <v>0.8664575968667787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17561.691331308499</v>
          </cell>
          <cell r="CV76">
            <v>-0.92488724317422166</v>
          </cell>
          <cell r="CW76">
            <v>6.6229824731311009</v>
          </cell>
          <cell r="CX76">
            <v>17632.659143895999</v>
          </cell>
          <cell r="CY76">
            <v>0.66083494079044192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3118753.0297132502</v>
          </cell>
          <cell r="I77">
            <v>-2.6959926287339897E-2</v>
          </cell>
          <cell r="J77">
            <v>4.5063173035696273</v>
          </cell>
          <cell r="K77">
            <v>3116096.3029986201</v>
          </cell>
          <cell r="L77">
            <v>-3.1549492366241105E-2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588786.60785845399</v>
          </cell>
          <cell r="U77">
            <v>-0.68844007072115243</v>
          </cell>
          <cell r="V77">
            <v>3.5979645474962108</v>
          </cell>
          <cell r="W77">
            <v>591046.70434058295</v>
          </cell>
          <cell r="X77">
            <v>-0.15522160242798771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18268.260046671301</v>
          </cell>
          <cell r="AG77">
            <v>-8.5529993707855745E-2</v>
          </cell>
          <cell r="AH77">
            <v>3.3826824417979204</v>
          </cell>
          <cell r="AI77">
            <v>18354.684427000298</v>
          </cell>
          <cell r="AJ77">
            <v>0.87522550672693644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2800076.00374771</v>
          </cell>
          <cell r="AS77">
            <v>0.34495917163783751</v>
          </cell>
          <cell r="AT77">
            <v>5.5685959158929865</v>
          </cell>
          <cell r="AU77">
            <v>2797959.66421944</v>
          </cell>
          <cell r="AV77">
            <v>0.2134509175071794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317483.63305698999</v>
          </cell>
          <cell r="BD77">
            <v>-3.0929779473297669</v>
          </cell>
          <cell r="BE77">
            <v>-4.4053306325896049</v>
          </cell>
          <cell r="BF77">
            <v>317476.17485201498</v>
          </cell>
          <cell r="BG77">
            <v>-2.3388471261351182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528805.72125125595</v>
          </cell>
          <cell r="BO77">
            <v>-0.32551910176834564</v>
          </cell>
          <cell r="BP77">
            <v>4.9316212376856425</v>
          </cell>
          <cell r="BQ77">
            <v>530390.38882040803</v>
          </cell>
          <cell r="BR77">
            <v>0.12423789447802869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59708.403736731998</v>
          </cell>
          <cell r="BZ77">
            <v>-3.7249785424110282</v>
          </cell>
          <cell r="CA77">
            <v>-7.371032670134424</v>
          </cell>
          <cell r="CB77">
            <v>60248.610769309998</v>
          </cell>
          <cell r="CC77">
            <v>-1.9279414513760036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18337.864269766102</v>
          </cell>
          <cell r="CK77">
            <v>-2.1736074435352304E-2</v>
          </cell>
          <cell r="CL77">
            <v>3.1544600867656927</v>
          </cell>
          <cell r="CM77">
            <v>18417.655281435698</v>
          </cell>
          <cell r="CN77">
            <v>0.90882548247614259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17591.360020500299</v>
          </cell>
          <cell r="CV77">
            <v>0.16893981696914917</v>
          </cell>
          <cell r="CW77">
            <v>6.4700362872248771</v>
          </cell>
          <cell r="CX77">
            <v>17705.972121536699</v>
          </cell>
          <cell r="CY77">
            <v>0.41577947513424024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3112337.4841080499</v>
          </cell>
          <cell r="I78">
            <v>-0.20570867728472164</v>
          </cell>
          <cell r="J78">
            <v>3.4339204155304408</v>
          </cell>
          <cell r="K78">
            <v>3115140.86838132</v>
          </cell>
          <cell r="L78">
            <v>-3.0661267316438111E-2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590532.24635231099</v>
          </cell>
          <cell r="U78">
            <v>0.29648067237912912</v>
          </cell>
          <cell r="V78">
            <v>2.5690798952650034</v>
          </cell>
          <cell r="W78">
            <v>590892.95626845094</v>
          </cell>
          <cell r="X78">
            <v>-2.6012846531905751E-2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18549.970024476599</v>
          </cell>
          <cell r="AG78">
            <v>1.5420733944316201</v>
          </cell>
          <cell r="AH78">
            <v>4.1652296989804034</v>
          </cell>
          <cell r="AI78">
            <v>18499.0016642841</v>
          </cell>
          <cell r="AJ78">
            <v>0.78626923746782929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2802003.4362226902</v>
          </cell>
          <cell r="AS78">
            <v>6.8835005635570212E-2</v>
          </cell>
          <cell r="AT78">
            <v>4.8037094967507317</v>
          </cell>
          <cell r="AU78">
            <v>2802925.85822494</v>
          </cell>
          <cell r="AV78">
            <v>0.17749340953724943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309231.36187138298</v>
          </cell>
          <cell r="BD78">
            <v>-2.5992745220115632</v>
          </cell>
          <cell r="BE78">
            <v>-7.7017357311851384</v>
          </cell>
          <cell r="BF78">
            <v>310644.804106989</v>
          </cell>
          <cell r="BG78">
            <v>-2.1517743018701441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530882.12681747996</v>
          </cell>
          <cell r="BO78">
            <v>0.39265943668513881</v>
          </cell>
          <cell r="BP78">
            <v>3.9321753706680491</v>
          </cell>
          <cell r="BQ78">
            <v>531527.33007985202</v>
          </cell>
          <cell r="BR78">
            <v>0.21435932539663061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59229.100522882298</v>
          </cell>
          <cell r="BZ78">
            <v>-0.80273995594164482</v>
          </cell>
          <cell r="CA78">
            <v>-8.8846134659266323</v>
          </cell>
          <cell r="CB78">
            <v>59338.541320646298</v>
          </cell>
          <cell r="CC78">
            <v>-1.510523540780595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18618.349143813299</v>
          </cell>
          <cell r="CK78">
            <v>1.5295394813759078</v>
          </cell>
          <cell r="CL78">
            <v>3.8163811185482075</v>
          </cell>
          <cell r="CM78">
            <v>18566.219801439202</v>
          </cell>
          <cell r="CN78">
            <v>0.80664187559884837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17813.066594134601</v>
          </cell>
          <cell r="CV78">
            <v>1.2603151397955203</v>
          </cell>
          <cell r="CW78">
            <v>7.466535335780879</v>
          </cell>
          <cell r="CX78">
            <v>17739.868077151499</v>
          </cell>
          <cell r="CY78">
            <v>0.19143798138917639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3117019.96595904</v>
          </cell>
          <cell r="I79">
            <v>0.15044903950485189</v>
          </cell>
          <cell r="J79">
            <v>2.8223115706736013</v>
          </cell>
          <cell r="K79">
            <v>3119895.0564728798</v>
          </cell>
          <cell r="L79">
            <v>0.15261550897472442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593638.80352190102</v>
          </cell>
          <cell r="U79">
            <v>0.52606054771422439</v>
          </cell>
          <cell r="V79">
            <v>3.0335155654025505</v>
          </cell>
          <cell r="W79">
            <v>592701.95911969396</v>
          </cell>
          <cell r="X79">
            <v>0.30614730334019402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18576.047212329198</v>
          </cell>
          <cell r="AG79">
            <v>0.14057805925395961</v>
          </cell>
          <cell r="AH79">
            <v>3.633747751787189</v>
          </cell>
          <cell r="AI79">
            <v>18616.254000241901</v>
          </cell>
          <cell r="AJ79">
            <v>0.63383061467678614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2811325.3355049202</v>
          </cell>
          <cell r="AS79">
            <v>0.3326869325612547</v>
          </cell>
          <cell r="AT79">
            <v>4.4754372604923569</v>
          </cell>
          <cell r="AU79">
            <v>2810424.4155276101</v>
          </cell>
          <cell r="AV79">
            <v>0.26752606675864182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304502.73210441403</v>
          </cell>
          <cell r="BD79">
            <v>-1.5291559492389695</v>
          </cell>
          <cell r="BE79">
            <v>-10.35504802219088</v>
          </cell>
          <cell r="BF79">
            <v>306517.69911905</v>
          </cell>
          <cell r="BG79">
            <v>-1.3285607656639224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534784.65969787503</v>
          </cell>
          <cell r="BO79">
            <v>0.7351034595551198</v>
          </cell>
          <cell r="BP79">
            <v>4.6820627467204439</v>
          </cell>
          <cell r="BQ79">
            <v>533992.38231877994</v>
          </cell>
          <cell r="BR79">
            <v>0.46376773110756009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58491.562107249098</v>
          </cell>
          <cell r="BZ79">
            <v>-1.2452298095397607</v>
          </cell>
          <cell r="CA79">
            <v>-10.202548127153795</v>
          </cell>
          <cell r="CB79">
            <v>58940.7116171249</v>
          </cell>
          <cell r="CC79">
            <v>-0.67044065234373562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18644.4551056444</v>
          </cell>
          <cell r="CK79">
            <v>0.14021630827443232</v>
          </cell>
          <cell r="CL79">
            <v>3.5469040335416908</v>
          </cell>
          <cell r="CM79">
            <v>18687.4044930481</v>
          </cell>
          <cell r="CN79">
            <v>0.65271602353594937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17749.8229462253</v>
          </cell>
          <cell r="CV79">
            <v>-0.35504076501979842</v>
          </cell>
          <cell r="CW79">
            <v>4.7864184808675203</v>
          </cell>
          <cell r="CX79">
            <v>17738.675592354899</v>
          </cell>
          <cell r="CY79">
            <v>-6.7220612431502444E-3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3117050.4603170799</v>
          </cell>
          <cell r="I80">
            <v>9.7831770000667007E-4</v>
          </cell>
          <cell r="J80">
            <v>2.2540905643903622</v>
          </cell>
          <cell r="K80">
            <v>3133953.33917887</v>
          </cell>
          <cell r="L80">
            <v>0.45060114047180089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596238.91234858497</v>
          </cell>
          <cell r="U80">
            <v>0.43799509251385427</v>
          </cell>
          <cell r="V80">
            <v>3.0803176206975404</v>
          </cell>
          <cell r="W80">
            <v>596928.47605072602</v>
          </cell>
          <cell r="X80">
            <v>0.71309312648628076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18766.2963264551</v>
          </cell>
          <cell r="AG80">
            <v>1.0241636013911037</v>
          </cell>
          <cell r="AH80">
            <v>4.9022554661222344</v>
          </cell>
          <cell r="AI80">
            <v>18700.012074113602</v>
          </cell>
          <cell r="AJ80">
            <v>0.44991905391177117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2818513.7648317199</v>
          </cell>
          <cell r="AS80">
            <v>0.25569539163665667</v>
          </cell>
          <cell r="AT80">
            <v>3.9114395352146487</v>
          </cell>
          <cell r="AU80">
            <v>2823139.4900300801</v>
          </cell>
          <cell r="AV80">
            <v>0.45242542130715624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302120.20455688902</v>
          </cell>
          <cell r="BD80">
            <v>-0.78243223995377864</v>
          </cell>
          <cell r="BE80">
            <v>-10.81628478930647</v>
          </cell>
          <cell r="BF80">
            <v>306525.44024333003</v>
          </cell>
          <cell r="BG80">
            <v>2.5255064559985795E-3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537862.15939555201</v>
          </cell>
          <cell r="BO80">
            <v>0.57546521611437917</v>
          </cell>
          <cell r="BP80">
            <v>4.7098465220115235</v>
          </cell>
          <cell r="BQ80">
            <v>538163.843278963</v>
          </cell>
          <cell r="BR80">
            <v>0.78118360828840494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58454.578673758697</v>
          </cell>
          <cell r="BZ80">
            <v>-6.32286643714286E-2</v>
          </cell>
          <cell r="CA80">
            <v>-9.2676311031857228</v>
          </cell>
          <cell r="CB80">
            <v>59199.240652510998</v>
          </cell>
          <cell r="CC80">
            <v>0.43862557524837226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18865.462024951699</v>
          </cell>
          <cell r="CK80">
            <v>1.1853761241882088</v>
          </cell>
          <cell r="CL80">
            <v>4.8393279708896255</v>
          </cell>
          <cell r="CM80">
            <v>18778.089567568699</v>
          </cell>
          <cell r="CN80">
            <v>0.4852737818905512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17733.844721187899</v>
          </cell>
          <cell r="CV80">
            <v>-9.0019067152435905E-2</v>
          </cell>
          <cell r="CW80">
            <v>4.6082446024820101</v>
          </cell>
          <cell r="CX80">
            <v>17705.858536209998</v>
          </cell>
          <cell r="CY80">
            <v>-0.18500285420995138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3132158.0396928801</v>
          </cell>
          <cell r="I81">
            <v>0.48467548306110331</v>
          </cell>
          <cell r="J81">
            <v>2.4721493653984594</v>
          </cell>
          <cell r="K81">
            <v>3156752.0427098498</v>
          </cell>
          <cell r="L81">
            <v>0.72747424940772465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601513.29151660996</v>
          </cell>
          <cell r="U81">
            <v>0.88460834386827614</v>
          </cell>
          <cell r="V81">
            <v>3.6643477213912536</v>
          </cell>
          <cell r="W81">
            <v>602871.00457346998</v>
          </cell>
          <cell r="X81">
            <v>0.99551768112315242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18783.3029323177</v>
          </cell>
          <cell r="AG81">
            <v>9.0623133977829617E-2</v>
          </cell>
          <cell r="AH81">
            <v>5.2086527044873296</v>
          </cell>
          <cell r="AI81">
            <v>18753.798164907999</v>
          </cell>
          <cell r="AJ81">
            <v>0.28762596826797643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2830782.9527202998</v>
          </cell>
          <cell r="AS81">
            <v>0.4353070061842379</v>
          </cell>
          <cell r="AT81">
            <v>4.075882590084996</v>
          </cell>
          <cell r="AU81">
            <v>2841291.6968914201</v>
          </cell>
          <cell r="AV81">
            <v>0.64297945338671758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302904.51065175497</v>
          </cell>
          <cell r="BD81">
            <v>0.25960067649770657</v>
          </cell>
          <cell r="BE81">
            <v>-10.204194930540982</v>
          </cell>
          <cell r="BF81">
            <v>310400.51185312797</v>
          </cell>
          <cell r="BG81">
            <v>1.264192494665952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542478.23319417494</v>
          </cell>
          <cell r="BO81">
            <v>0.85822616779929195</v>
          </cell>
          <cell r="BP81">
            <v>5.2871004345041124</v>
          </cell>
          <cell r="BQ81">
            <v>543378.13287759002</v>
          </cell>
          <cell r="BR81">
            <v>0.96890373884224934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58239.061548296202</v>
          </cell>
          <cell r="BZ81">
            <v>-0.36869160697456937</v>
          </cell>
          <cell r="CA81">
            <v>-9.1802084943939057</v>
          </cell>
          <cell r="CB81">
            <v>60058.520094244603</v>
          </cell>
          <cell r="CC81">
            <v>1.4515041616452851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18828.951649764898</v>
          </cell>
          <cell r="CK81">
            <v>-0.19353024664072738</v>
          </cell>
          <cell r="CL81">
            <v>5.0191050389414089</v>
          </cell>
          <cell r="CM81">
            <v>18845.123103235801</v>
          </cell>
          <cell r="CN81">
            <v>0.35697739871725037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18394.614480079999</v>
          </cell>
          <cell r="CV81">
            <v>3.7260378066952926</v>
          </cell>
          <cell r="CW81">
            <v>7.6348214467084414</v>
          </cell>
          <cell r="CX81">
            <v>17644.497025245299</v>
          </cell>
          <cell r="CY81">
            <v>-0.34656049487354873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3191847.6635002899</v>
          </cell>
          <cell r="I82">
            <v>1.9057028110006424</v>
          </cell>
          <cell r="J82">
            <v>4.2482029391558731</v>
          </cell>
          <cell r="K82">
            <v>3182943.8150915802</v>
          </cell>
          <cell r="L82">
            <v>0.82970635727367992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609778.92996245704</v>
          </cell>
          <cell r="U82">
            <v>1.3741406154146096</v>
          </cell>
          <cell r="V82">
            <v>4.2373508198873484</v>
          </cell>
          <cell r="W82">
            <v>609406.94938039896</v>
          </cell>
          <cell r="X82">
            <v>1.0841365329143915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18803.188507894101</v>
          </cell>
          <cell r="AG82">
            <v>0.1058683643023528</v>
          </cell>
          <cell r="AH82">
            <v>5.1779904470835287</v>
          </cell>
          <cell r="AI82">
            <v>18787.5589512796</v>
          </cell>
          <cell r="AJ82">
            <v>0.18002106066585091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2865029.6494200099</v>
          </cell>
          <cell r="AS82">
            <v>1.2097959211885279</v>
          </cell>
          <cell r="AT82">
            <v>5.0702329138702842</v>
          </cell>
          <cell r="AU82">
            <v>2861587.01740003</v>
          </cell>
          <cell r="AV82">
            <v>0.71429908202718329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330761.88009289501</v>
          </cell>
          <cell r="BD82">
            <v>9.1967496229091275</v>
          </cell>
          <cell r="BE82">
            <v>-2.218410459927266</v>
          </cell>
          <cell r="BF82">
            <v>316831.78816253901</v>
          </cell>
          <cell r="BG82">
            <v>2.0719283840788654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548079.75952718605</v>
          </cell>
          <cell r="BO82">
            <v>1.0325808466136399</v>
          </cell>
          <cell r="BP82">
            <v>5.2633416658147167</v>
          </cell>
          <cell r="BQ82">
            <v>548591.77748830104</v>
          </cell>
          <cell r="BR82">
            <v>0.95948738001305112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61215.260825794401</v>
          </cell>
          <cell r="BZ82">
            <v>5.1103146211072037</v>
          </cell>
          <cell r="CA82">
            <v>-3.2750545727618352</v>
          </cell>
          <cell r="CB82">
            <v>61294.671788527601</v>
          </cell>
          <cell r="CC82">
            <v>2.0582453452785936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18919.018174896701</v>
          </cell>
          <cell r="CK82">
            <v>0.47834062568707925</v>
          </cell>
          <cell r="CL82">
            <v>5.4370261174657326</v>
          </cell>
          <cell r="CM82">
            <v>18897.102352399601</v>
          </cell>
          <cell r="CN82">
            <v>0.27582334633237227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17550.199637164402</v>
          </cell>
          <cell r="CV82">
            <v>-4.5905547182303552</v>
          </cell>
          <cell r="CW82">
            <v>2.8165999765699268</v>
          </cell>
          <cell r="CX82">
            <v>17553.6094613721</v>
          </cell>
          <cell r="CY82">
            <v>-0.51510430556994169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3218935.2826213902</v>
          </cell>
          <cell r="I83">
            <v>0.84865012296342357</v>
          </cell>
          <cell r="J83">
            <v>4.4652852639423104</v>
          </cell>
          <cell r="K83">
            <v>3206183.2300492399</v>
          </cell>
          <cell r="L83">
            <v>0.7301233168952791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616543.58715349098</v>
          </cell>
          <cell r="U83">
            <v>1.1093622391069591</v>
          </cell>
          <cell r="V83">
            <v>3.9157612394355827</v>
          </cell>
          <cell r="W83">
            <v>615200.11873632902</v>
          </cell>
          <cell r="X83">
            <v>0.95062410460204605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18653.4743236984</v>
          </cell>
          <cell r="AG83">
            <v>-0.79621700400890338</v>
          </cell>
          <cell r="AH83">
            <v>2.2997573054607661</v>
          </cell>
          <cell r="AI83">
            <v>18802.610311914101</v>
          </cell>
          <cell r="AJ83">
            <v>8.0113444612643775E-2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2881252.6537131001</v>
          </cell>
          <cell r="AS83">
            <v>0.56624210839752998</v>
          </cell>
          <cell r="AT83">
            <v>5.0643250139535825</v>
          </cell>
          <cell r="AU83">
            <v>2878575.5721347802</v>
          </cell>
          <cell r="AV83">
            <v>0.59367597879953982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338215.576950335</v>
          </cell>
          <cell r="BD83">
            <v>2.2534933152957626</v>
          </cell>
          <cell r="BE83">
            <v>-0.10474597571618385</v>
          </cell>
          <cell r="BF83">
            <v>324227.920781372</v>
          </cell>
          <cell r="BG83">
            <v>2.3344035842257935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555114.24020404299</v>
          </cell>
          <cell r="BO83">
            <v>1.2834775513194341</v>
          </cell>
          <cell r="BP83">
            <v>4.2779478772880015</v>
          </cell>
          <cell r="BQ83">
            <v>552782.78421159904</v>
          </cell>
          <cell r="BR83">
            <v>0.76395726208043058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64167.868443449297</v>
          </cell>
          <cell r="BZ83">
            <v>4.823319508606505</v>
          </cell>
          <cell r="CA83">
            <v>-0.13242621982578415</v>
          </cell>
          <cell r="CB83">
            <v>62596.1093596184</v>
          </cell>
          <cell r="CC83">
            <v>2.1232474750511452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18819.820695360999</v>
          </cell>
          <cell r="CK83">
            <v>-0.52432678386727938</v>
          </cell>
          <cell r="CL83">
            <v>2.4373967382706989</v>
          </cell>
          <cell r="CM83">
            <v>18933.290941832402</v>
          </cell>
          <cell r="CN83">
            <v>0.19150337844365509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17035.3937833692</v>
          </cell>
          <cell r="CV83">
            <v>-2.9333333206366885</v>
          </cell>
          <cell r="CW83">
            <v>1.4195892419975555</v>
          </cell>
          <cell r="CX83">
            <v>17438.210401563902</v>
          </cell>
          <cell r="CY83">
            <v>-0.65740929272775284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3228228.4950775998</v>
          </cell>
          <cell r="I84">
            <v>0.28870454483451713</v>
          </cell>
          <cell r="J84">
            <v>3.747058523554645</v>
          </cell>
          <cell r="K84">
            <v>3221924.0797395599</v>
          </cell>
          <cell r="L84">
            <v>0.49095290446261319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619853.57593522395</v>
          </cell>
          <cell r="U84">
            <v>0.53686208902354871</v>
          </cell>
          <cell r="V84">
            <v>5.0597935459067758</v>
          </cell>
          <cell r="W84">
            <v>618821.48536126199</v>
          </cell>
          <cell r="X84">
            <v>0.58864855754117051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18887.753054089</v>
          </cell>
          <cell r="AG84">
            <v>1.2559522495654285</v>
          </cell>
          <cell r="AH84">
            <v>8.9649999506088118</v>
          </cell>
          <cell r="AI84">
            <v>18809.3751840322</v>
          </cell>
          <cell r="AJ84">
            <v>3.5978366864375999E-2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2891281.71806686</v>
          </cell>
          <cell r="AS84">
            <v>0.34808000405084361</v>
          </cell>
          <cell r="AT84">
            <v>4.3533577659686387</v>
          </cell>
          <cell r="AU84">
            <v>2888297.5159650599</v>
          </cell>
          <cell r="AV84">
            <v>0.33773453524688057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338539.99473202502</v>
          </cell>
          <cell r="BD84">
            <v>9.5920414019734501E-2</v>
          </cell>
          <cell r="BE84">
            <v>-0.95189548611143726</v>
          </cell>
          <cell r="BF84">
            <v>331033.33950386802</v>
          </cell>
          <cell r="BG84">
            <v>2.0989613436422512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555285.81959571503</v>
          </cell>
          <cell r="BO84">
            <v>3.0908843485799586E-2</v>
          </cell>
          <cell r="BP84">
            <v>5.6813936938048624</v>
          </cell>
          <cell r="BQ84">
            <v>555027.25943504495</v>
          </cell>
          <cell r="BR84">
            <v>0.40603204143686861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64681.116964745903</v>
          </cell>
          <cell r="BZ84">
            <v>0.79985284496231213</v>
          </cell>
          <cell r="CA84">
            <v>6.2387224998048753E-2</v>
          </cell>
          <cell r="CB84">
            <v>63684.723379061601</v>
          </cell>
          <cell r="CC84">
            <v>1.7391081180286272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19060.067636772299</v>
          </cell>
          <cell r="CK84">
            <v>1.2765633918633501</v>
          </cell>
          <cell r="CL84">
            <v>9.3760212586675973</v>
          </cell>
          <cell r="CM84">
            <v>18960.6481922288</v>
          </cell>
          <cell r="CN84">
            <v>0.14449284321699146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17243.841955743399</v>
          </cell>
          <cell r="CV84">
            <v>1.2236181624266207</v>
          </cell>
          <cell r="CW84">
            <v>4.9716259108034437</v>
          </cell>
          <cell r="CX84">
            <v>17317.751241764599</v>
          </cell>
          <cell r="CY84">
            <v>-0.69077707531559007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3227752.59333969</v>
          </cell>
          <cell r="I85">
            <v>-1.474188517434083E-2</v>
          </cell>
          <cell r="J85">
            <v>4.0766874494080465</v>
          </cell>
          <cell r="K85">
            <v>3229568.383564</v>
          </cell>
          <cell r="L85">
            <v>0.23725896809641855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619512.56537318998</v>
          </cell>
          <cell r="U85">
            <v>-5.5014696256205919E-2</v>
          </cell>
          <cell r="V85">
            <v>5.0006185224929176</v>
          </cell>
          <cell r="W85">
            <v>619966.42018511996</v>
          </cell>
          <cell r="X85">
            <v>0.18501859598322895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18764.623021008701</v>
          </cell>
          <cell r="AG85">
            <v>-0.65190408159028213</v>
          </cell>
          <cell r="AH85">
            <v>6.8467477781869031</v>
          </cell>
          <cell r="AI85">
            <v>18817.8897727273</v>
          </cell>
          <cell r="AJ85">
            <v>4.5267791257243832E-2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2890056.00988574</v>
          </cell>
          <cell r="AS85">
            <v>-4.2393246339877955E-2</v>
          </cell>
          <cell r="AT85">
            <v>4.7862871787060586</v>
          </cell>
          <cell r="AU85">
            <v>2890858.5006542001</v>
          </cell>
          <cell r="AV85">
            <v>8.8667620803756814E-2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337934.95741998602</v>
          </cell>
          <cell r="BD85">
            <v>-0.17871959634131462</v>
          </cell>
          <cell r="BE85">
            <v>-1.8325126824710893</v>
          </cell>
          <cell r="BF85">
            <v>335957.95502696501</v>
          </cell>
          <cell r="BG85">
            <v>1.4876494103215385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554587.73951298394</v>
          </cell>
          <cell r="BO85">
            <v>-0.12571545285261498</v>
          </cell>
          <cell r="BP85">
            <v>5.792025888814293</v>
          </cell>
          <cell r="BQ85">
            <v>555299.50587667304</v>
          </cell>
          <cell r="BR85">
            <v>4.9051003711998144E-2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65217.903038010001</v>
          </cell>
          <cell r="BZ85">
            <v>0.82989610948844827</v>
          </cell>
          <cell r="CA85">
            <v>-0.78201985586123135</v>
          </cell>
          <cell r="CB85">
            <v>64441.460062094098</v>
          </cell>
          <cell r="CC85">
            <v>1.1882546439407142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18921.144745105299</v>
          </cell>
          <cell r="CK85">
            <v>-0.72886882835073719</v>
          </cell>
          <cell r="CL85">
            <v>7.2502685338377129</v>
          </cell>
          <cell r="CM85">
            <v>18985.456994982302</v>
          </cell>
          <cell r="CN85">
            <v>0.13084364259060241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17375.085558039002</v>
          </cell>
          <cell r="CV85">
            <v>0.7611041821911968</v>
          </cell>
          <cell r="CW85">
            <v>2.8853906934079019</v>
          </cell>
          <cell r="CX85">
            <v>17211.732443061999</v>
          </cell>
          <cell r="CY85">
            <v>-0.6121972606172934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3234576.8493340099</v>
          </cell>
          <cell r="I86">
            <v>0.21142438266184005</v>
          </cell>
          <cell r="J86">
            <v>4.1425673816649349</v>
          </cell>
          <cell r="K86">
            <v>3232848.2572840098</v>
          </cell>
          <cell r="L86">
            <v>0.10155764890137724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619807.20644070196</v>
          </cell>
          <cell r="U86">
            <v>4.7560143890623685E-2</v>
          </cell>
          <cell r="V86">
            <v>4.8976429346401469</v>
          </cell>
          <cell r="W86">
            <v>619857.57984452404</v>
          </cell>
          <cell r="X86">
            <v>-1.7555844486452324E-2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18880.185636961502</v>
          </cell>
          <cell r="AG86">
            <v>0.61585365090157662</v>
          </cell>
          <cell r="AH86">
            <v>6.1154891237653777</v>
          </cell>
          <cell r="AI86">
            <v>18824.577446063198</v>
          </cell>
          <cell r="AJ86">
            <v>3.5538912262048646E-2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2891107.7271816302</v>
          </cell>
          <cell r="AS86">
            <v>3.6390896657123584E-2</v>
          </cell>
          <cell r="AT86">
            <v>4.5517728486137079</v>
          </cell>
          <cell r="AU86">
            <v>2891121.5578090702</v>
          </cell>
          <cell r="AV86">
            <v>9.0996205732863326E-3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338140.66184655798</v>
          </cell>
          <cell r="BD86">
            <v>6.0871011434393552E-2</v>
          </cell>
          <cell r="BE86">
            <v>0.66328236347866998</v>
          </cell>
          <cell r="BF86">
            <v>338529.699781214</v>
          </cell>
          <cell r="BG86">
            <v>0.76549601394096511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554968.36283700797</v>
          </cell>
          <cell r="BO86">
            <v>6.8631759576631701E-2</v>
          </cell>
          <cell r="BP86">
            <v>5.4733529577735665</v>
          </cell>
          <cell r="BQ86">
            <v>554804.00742450601</v>
          </cell>
          <cell r="BR86">
            <v>-8.9230846943536168E-2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64402.504591342898</v>
          </cell>
          <cell r="BZ86">
            <v>-1.2502678078929907</v>
          </cell>
          <cell r="CA86">
            <v>0.65047509182950258</v>
          </cell>
          <cell r="CB86">
            <v>64859.819539374002</v>
          </cell>
          <cell r="CC86">
            <v>0.64920856367435498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19068.349982694701</v>
          </cell>
          <cell r="CK86">
            <v>0.77799329571475173</v>
          </cell>
          <cell r="CL86">
            <v>7.4860548066640593</v>
          </cell>
          <cell r="CM86">
            <v>19001.299740735602</v>
          </cell>
          <cell r="CN86">
            <v>8.344674430268878E-2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17038.726437293801</v>
          </cell>
          <cell r="CV86">
            <v>-1.9358702990074028</v>
          </cell>
          <cell r="CW86">
            <v>-6.0751476202429222</v>
          </cell>
          <cell r="CX86">
            <v>17138.945336128902</v>
          </cell>
          <cell r="CY86">
            <v>-0.42289239141895885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3231577.6315859798</v>
          </cell>
          <cell r="I87">
            <v>-9.2723650966819449E-2</v>
          </cell>
          <cell r="J87">
            <v>3.3285091264733726</v>
          </cell>
          <cell r="K87">
            <v>3236884.4574133502</v>
          </cell>
          <cell r="L87">
            <v>0.12484966222111851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618869.30522113596</v>
          </cell>
          <cell r="U87">
            <v>-0.15132144476860399</v>
          </cell>
          <cell r="V87">
            <v>3.9260599492093609</v>
          </cell>
          <cell r="W87">
            <v>619794.39988992095</v>
          </cell>
          <cell r="X87">
            <v>-1.0192656612980145E-2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18850.521729943001</v>
          </cell>
          <cell r="AG87">
            <v>-0.15711660673731753</v>
          </cell>
          <cell r="AH87">
            <v>3.3707294300719073</v>
          </cell>
          <cell r="AI87">
            <v>18829.524989501599</v>
          </cell>
          <cell r="AJ87">
            <v>2.6282361198152689E-2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2889533.7050725399</v>
          </cell>
          <cell r="AS87">
            <v>-5.4443564807071798E-2</v>
          </cell>
          <cell r="AT87">
            <v>3.6780434281706875</v>
          </cell>
          <cell r="AU87">
            <v>2894116.6612022901</v>
          </cell>
          <cell r="AV87">
            <v>0.10359659161095965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339790.99171481002</v>
          </cell>
          <cell r="BD87">
            <v>0.48806016385007922</v>
          </cell>
          <cell r="BE87">
            <v>0.42752128311358922</v>
          </cell>
          <cell r="BF87">
            <v>339612.54484637</v>
          </cell>
          <cell r="BG87">
            <v>0.31986707986206891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553699.964782706</v>
          </cell>
          <cell r="BO87">
            <v>-0.22855321838850529</v>
          </cell>
          <cell r="BP87">
            <v>4.2150031426935515</v>
          </cell>
          <cell r="BQ87">
            <v>554593.27166887</v>
          </cell>
          <cell r="BR87">
            <v>-3.7983820018582512E-2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65114.990812082098</v>
          </cell>
          <cell r="BZ87">
            <v>1.1063020378790922</v>
          </cell>
          <cell r="CA87">
            <v>1.2932706094327806</v>
          </cell>
          <cell r="CB87">
            <v>65084.8177336589</v>
          </cell>
          <cell r="CC87">
            <v>0.3468991987378397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19020.6594822923</v>
          </cell>
          <cell r="CK87">
            <v>-0.2501029215725592</v>
          </cell>
          <cell r="CL87">
            <v>4.0178211262252921</v>
          </cell>
          <cell r="CM87">
            <v>19007.535480285202</v>
          </cell>
          <cell r="CN87">
            <v>3.2817436884234455E-2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17074.617233166999</v>
          </cell>
          <cell r="CV87">
            <v>0.2106424796787687</v>
          </cell>
          <cell r="CW87">
            <v>-3.6727388187378613</v>
          </cell>
          <cell r="CX87">
            <v>17108.285576764101</v>
          </cell>
          <cell r="CY87">
            <v>-0.17888941684275919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3242637.4397890898</v>
          </cell>
          <cell r="I88">
            <v>0.34224176126884664</v>
          </cell>
          <cell r="J88">
            <v>3.9442109150789877</v>
          </cell>
          <cell r="K88">
            <v>3244131.9649956599</v>
          </cell>
          <cell r="L88">
            <v>0.22390380866734008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620156.13325060799</v>
          </cell>
          <cell r="U88">
            <v>0.20793211403693501</v>
          </cell>
          <cell r="V88">
            <v>4.6027069413808563</v>
          </cell>
          <cell r="W88">
            <v>620146.02414025203</v>
          </cell>
          <cell r="X88">
            <v>5.6732401969674003E-2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18791.415408927998</v>
          </cell>
          <cell r="AG88">
            <v>-0.31355270618911302</v>
          </cell>
          <cell r="AH88">
            <v>2.7757600589456262</v>
          </cell>
          <cell r="AI88">
            <v>18841.5358371445</v>
          </cell>
          <cell r="AJ88">
            <v>6.3787310883296325E-2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2900079.3344482402</v>
          </cell>
          <cell r="AS88">
            <v>0.36495955583379924</v>
          </cell>
          <cell r="AT88">
            <v>3.9287297988428067</v>
          </cell>
          <cell r="AU88">
            <v>2901188.8664228902</v>
          </cell>
          <cell r="AV88">
            <v>0.24436489777375281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339361.575177091</v>
          </cell>
          <cell r="BD88">
            <v>-0.1263766692436108</v>
          </cell>
          <cell r="BE88">
            <v>3.5849291910174204</v>
          </cell>
          <cell r="BF88">
            <v>340569.77993083902</v>
          </cell>
          <cell r="BG88">
            <v>0.28186093211075158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554968.97630175995</v>
          </cell>
          <cell r="BO88">
            <v>0.22918757445684612</v>
          </cell>
          <cell r="BP88">
            <v>4.6059874250454076</v>
          </cell>
          <cell r="BQ88">
            <v>554827.59095424903</v>
          </cell>
          <cell r="BR88">
            <v>4.2250654190938118E-2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64736.145142699403</v>
          </cell>
          <cell r="BZ88">
            <v>-0.58181021706049663</v>
          </cell>
          <cell r="CA88">
            <v>4.381852011575802</v>
          </cell>
          <cell r="CB88">
            <v>65282.928680576399</v>
          </cell>
          <cell r="CC88">
            <v>0.30438887872162701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18967.032763715099</v>
          </cell>
          <cell r="CK88">
            <v>-0.28193932301414648</v>
          </cell>
          <cell r="CL88">
            <v>3.408498374697976</v>
          </cell>
          <cell r="CM88">
            <v>19014.8654374951</v>
          </cell>
          <cell r="CN88">
            <v>3.8563427738968412E-2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17085.391604357501</v>
          </cell>
          <cell r="CV88">
            <v>6.3101685053146284E-2</v>
          </cell>
          <cell r="CW88">
            <v>-2.712151796574763</v>
          </cell>
          <cell r="CX88">
            <v>17129.295654806399</v>
          </cell>
          <cell r="CY88">
            <v>0.12280644923786696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3255949.2990421201</v>
          </cell>
          <cell r="I89">
            <v>0.41052567547903429</v>
          </cell>
          <cell r="J89">
            <v>4.3990745025900369</v>
          </cell>
          <cell r="K89">
            <v>3254328.8339338</v>
          </cell>
          <cell r="L89">
            <v>0.31431732889305403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622223.13395582605</v>
          </cell>
          <cell r="U89">
            <v>0.3333032754806009</v>
          </cell>
          <cell r="V89">
            <v>5.6788869942181659</v>
          </cell>
          <cell r="W89">
            <v>621049.49370823696</v>
          </cell>
          <cell r="X89">
            <v>0.14568658554853464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18938.393204861099</v>
          </cell>
          <cell r="AG89">
            <v>0.78215393962963731</v>
          </cell>
          <cell r="AH89">
            <v>3.6682921990258395</v>
          </cell>
          <cell r="AI89">
            <v>18875.1795406495</v>
          </cell>
          <cell r="AJ89">
            <v>0.17856136461378366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2913630.4997640201</v>
          </cell>
          <cell r="AS89">
            <v>0.46726877967833147</v>
          </cell>
          <cell r="AT89">
            <v>4.0554076340901153</v>
          </cell>
          <cell r="AU89">
            <v>2911169.6672680001</v>
          </cell>
          <cell r="AV89">
            <v>0.34402451217924301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341410.506417525</v>
          </cell>
          <cell r="BD89">
            <v>0.60376052868236219</v>
          </cell>
          <cell r="BE89">
            <v>7.5364116033786264</v>
          </cell>
          <cell r="BF89">
            <v>341875.24261333997</v>
          </cell>
          <cell r="BG89">
            <v>0.38331724052734606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556714.32351748401</v>
          </cell>
          <cell r="BO89">
            <v>0.31449455559746653</v>
          </cell>
          <cell r="BP89">
            <v>5.2776664745969359</v>
          </cell>
          <cell r="BQ89">
            <v>555380.42590619705</v>
          </cell>
          <cell r="BR89">
            <v>9.9640854377339702E-2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65458.034627757399</v>
          </cell>
          <cell r="BZ89">
            <v>1.1151258442508638</v>
          </cell>
          <cell r="CA89">
            <v>9.6295170046361278</v>
          </cell>
          <cell r="CB89">
            <v>65532.053882996697</v>
          </cell>
          <cell r="CC89">
            <v>0.38160849621077231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19112.579913859699</v>
          </cell>
          <cell r="CK89">
            <v>0.76736910806123326</v>
          </cell>
          <cell r="CL89">
            <v>4.2246775998385075</v>
          </cell>
          <cell r="CM89">
            <v>19040.905516884901</v>
          </cell>
          <cell r="CN89">
            <v>0.1369459041159064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17212.4783841389</v>
          </cell>
          <cell r="CV89">
            <v>0.74383299326301611</v>
          </cell>
          <cell r="CW89">
            <v>-2.1537938847244584</v>
          </cell>
          <cell r="CX89">
            <v>17211.090948521101</v>
          </cell>
          <cell r="CY89">
            <v>0.47751697070947924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3266936.5840017502</v>
          </cell>
          <cell r="I90">
            <v>0.33745258142878765</v>
          </cell>
          <cell r="J90">
            <v>4.9672987162575062</v>
          </cell>
          <cell r="K90">
            <v>3264610.4067278001</v>
          </cell>
          <cell r="L90">
            <v>0.31593527632460827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621886.440408736</v>
          </cell>
          <cell r="U90">
            <v>-5.411138363652368E-2</v>
          </cell>
          <cell r="V90">
            <v>5.3094804305943235</v>
          </cell>
          <cell r="W90">
            <v>622941.54539566895</v>
          </cell>
          <cell r="X90">
            <v>0.3046539296143207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18885.871475631</v>
          </cell>
          <cell r="AG90">
            <v>-0.2773293840821589</v>
          </cell>
          <cell r="AH90">
            <v>1.8107924202097396</v>
          </cell>
          <cell r="AI90">
            <v>18944.273696518299</v>
          </cell>
          <cell r="AJ90">
            <v>0.36605827096901661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2923193.94736007</v>
          </cell>
          <cell r="AS90">
            <v>0.32823131130814698</v>
          </cell>
          <cell r="AT90">
            <v>4.3251378485371754</v>
          </cell>
          <cell r="AU90">
            <v>2921456.5674486798</v>
          </cell>
          <cell r="AV90">
            <v>0.35335969237181331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344190.63849113899</v>
          </cell>
          <cell r="BD90">
            <v>0.81430770915236206</v>
          </cell>
          <cell r="BE90">
            <v>11.305217041438521</v>
          </cell>
          <cell r="BF90">
            <v>343416.60297657398</v>
          </cell>
          <cell r="BG90">
            <v>0.45085463090326305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555565.87792312796</v>
          </cell>
          <cell r="BO90">
            <v>-0.20628993109066407</v>
          </cell>
          <cell r="BP90">
            <v>4.6495728258213527</v>
          </cell>
          <cell r="BQ90">
            <v>556817.76927709102</v>
          </cell>
          <cell r="BR90">
            <v>0.25880339022548399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65850.2560040893</v>
          </cell>
          <cell r="BZ90">
            <v>0.59919516154489649</v>
          </cell>
          <cell r="CA90">
            <v>11.178889131785844</v>
          </cell>
          <cell r="CB90">
            <v>65811.502385628104</v>
          </cell>
          <cell r="CC90">
            <v>0.42643025217910058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19035.919492012301</v>
          </cell>
          <cell r="CK90">
            <v>-0.40109928744788137</v>
          </cell>
          <cell r="CL90">
            <v>2.2427893309636255</v>
          </cell>
          <cell r="CM90">
            <v>19100.832195943502</v>
          </cell>
          <cell r="CN90">
            <v>0.3147259934957376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17430.394771851799</v>
          </cell>
          <cell r="CV90">
            <v>1.2660372483820126</v>
          </cell>
          <cell r="CW90">
            <v>-2.1482647036687466</v>
          </cell>
          <cell r="CX90">
            <v>17351.714337128698</v>
          </cell>
          <cell r="CY90">
            <v>0.81705098780899976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3271677.0524707399</v>
          </cell>
          <cell r="I91">
            <v>0.14510439205350778</v>
          </cell>
          <cell r="J91">
            <v>4.9616970119123156</v>
          </cell>
          <cell r="K91">
            <v>3272847.2450389201</v>
          </cell>
          <cell r="L91">
            <v>0.25230693053435199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623698.531079732</v>
          </cell>
          <cell r="U91">
            <v>0.29138610415833099</v>
          </cell>
          <cell r="V91">
            <v>5.0636392667552421</v>
          </cell>
          <cell r="W91">
            <v>625495.39561130502</v>
          </cell>
          <cell r="X91">
            <v>0.4099662696303179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18953.379604912101</v>
          </cell>
          <cell r="AG91">
            <v>0.35745308003503062</v>
          </cell>
          <cell r="AH91">
            <v>2.0312846337538462</v>
          </cell>
          <cell r="AI91">
            <v>19057.343602168399</v>
          </cell>
          <cell r="AJ91">
            <v>0.59685532135697839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2927641.7295765099</v>
          </cell>
          <cell r="AS91">
            <v>0.15215487909916448</v>
          </cell>
          <cell r="AT91">
            <v>4.1374220408645455</v>
          </cell>
          <cell r="AU91">
            <v>2929961.60850533</v>
          </cell>
          <cell r="AV91">
            <v>0.29112330990693835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344797.62738378497</v>
          </cell>
          <cell r="BD91">
            <v>0.17635252815326741</v>
          </cell>
          <cell r="BE91">
            <v>13.233016006422504</v>
          </cell>
          <cell r="BF91">
            <v>344419.445090717</v>
          </cell>
          <cell r="BG91">
            <v>0.29201911190398205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557473.41027373704</v>
          </cell>
          <cell r="BO91">
            <v>0.34334944358713759</v>
          </cell>
          <cell r="BP91">
            <v>4.2425956250652268</v>
          </cell>
          <cell r="BQ91">
            <v>559000.58711960504</v>
          </cell>
          <cell r="BR91">
            <v>0.39201655603554902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66017.158081174493</v>
          </cell>
          <cell r="BZ91">
            <v>0.2534569904706574</v>
          </cell>
          <cell r="CA91">
            <v>12.866122399204514</v>
          </cell>
          <cell r="CB91">
            <v>66004.997200189406</v>
          </cell>
          <cell r="CC91">
            <v>0.29401367169450449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19092.841130815799</v>
          </cell>
          <cell r="CK91">
            <v>0.29902227117204472</v>
          </cell>
          <cell r="CL91">
            <v>2.4049296299126257</v>
          </cell>
          <cell r="CM91">
            <v>19203.680637147201</v>
          </cell>
          <cell r="CN91">
            <v>0.53845005363453136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17524.2899144312</v>
          </cell>
          <cell r="CV91">
            <v>0.53868626504678385</v>
          </cell>
          <cell r="CW91">
            <v>-1.2706213040962351</v>
          </cell>
          <cell r="CX91">
            <v>17546.3422465861</v>
          </cell>
          <cell r="CY91">
            <v>1.1216638637309906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3278896.1561752702</v>
          </cell>
          <cell r="I92">
            <v>0.22065453248445444</v>
          </cell>
          <cell r="J92">
            <v>5.1922706391389841</v>
          </cell>
          <cell r="K92">
            <v>3278201.5945472</v>
          </cell>
          <cell r="L92">
            <v>0.16359912661356921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629129.32453173003</v>
          </cell>
          <cell r="U92">
            <v>0.87074013828385421</v>
          </cell>
          <cell r="V92">
            <v>5.5163142663047156</v>
          </cell>
          <cell r="W92">
            <v>627521.97421198001</v>
          </cell>
          <cell r="X92">
            <v>0.32399576637880467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19495.885947831699</v>
          </cell>
          <cell r="AG92">
            <v>2.8623198301742425</v>
          </cell>
          <cell r="AH92">
            <v>3.8877656447750257</v>
          </cell>
          <cell r="AI92">
            <v>19204.769158654399</v>
          </cell>
          <cell r="AJ92">
            <v>0.7735892239946025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2938195.7689210698</v>
          </cell>
          <cell r="AS92">
            <v>0.3604962737734585</v>
          </cell>
          <cell r="AT92">
            <v>4.2462806313984958</v>
          </cell>
          <cell r="AU92">
            <v>2936248.3492322499</v>
          </cell>
          <cell r="AV92">
            <v>0.2145673413832517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344458.86973585602</v>
          </cell>
          <cell r="BD92">
            <v>-9.8248253765353954E-2</v>
          </cell>
          <cell r="BE92">
            <v>14.013847647516291</v>
          </cell>
          <cell r="BF92">
            <v>344450.279738846</v>
          </cell>
          <cell r="BG92">
            <v>8.9526443900067292E-3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562461.70440123905</v>
          </cell>
          <cell r="BO92">
            <v>0.89480395577119509</v>
          </cell>
          <cell r="BP92">
            <v>4.57357792809443</v>
          </cell>
          <cell r="BQ92">
            <v>561148.63958797196</v>
          </cell>
          <cell r="BR92">
            <v>0.38426658537790026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66632.948447491202</v>
          </cell>
          <cell r="BZ92">
            <v>0.93277321262381641</v>
          </cell>
          <cell r="CA92">
            <v>13.990982330703073</v>
          </cell>
          <cell r="CB92">
            <v>65985.969406826203</v>
          </cell>
          <cell r="CC92">
            <v>-2.8827807242370072E-2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19697.952675324399</v>
          </cell>
          <cell r="CK92">
            <v>3.1693111588926959</v>
          </cell>
          <cell r="CL92">
            <v>4.4127763702348606</v>
          </cell>
          <cell r="CM92">
            <v>19341.932258823599</v>
          </cell>
          <cell r="CN92">
            <v>0.71992252052435646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17588.482175348501</v>
          </cell>
          <cell r="CV92">
            <v>0.36630449068546511</v>
          </cell>
          <cell r="CW92">
            <v>-0.81968996641615455</v>
          </cell>
          <cell r="CX92">
            <v>17780.5383412962</v>
          </cell>
          <cell r="CY92">
            <v>1.3347288649613911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3283194.4241191</v>
          </cell>
          <cell r="I93">
            <v>0.13108887073884912</v>
          </cell>
          <cell r="J93">
            <v>4.8221188877502987</v>
          </cell>
          <cell r="K93">
            <v>3281913.8379353802</v>
          </cell>
          <cell r="L93">
            <v>0.11324024106250571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631466.74242765596</v>
          </cell>
          <cell r="U93">
            <v>0.37153218023426859</v>
          </cell>
          <cell r="V93">
            <v>4.9796823002071413</v>
          </cell>
          <cell r="W93">
            <v>628373.28580566496</v>
          </cell>
          <cell r="X93">
            <v>0.1356624355272972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19475.075928758099</v>
          </cell>
          <cell r="AG93">
            <v>-0.10674056633940276</v>
          </cell>
          <cell r="AH93">
            <v>3.6829145488047557</v>
          </cell>
          <cell r="AI93">
            <v>19374.5265295483</v>
          </cell>
          <cell r="AJ93">
            <v>0.88393340993324332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2941695.6978492299</v>
          </cell>
          <cell r="AS93">
            <v>0.11911830263935386</v>
          </cell>
          <cell r="AT93">
            <v>3.9180942863297297</v>
          </cell>
          <cell r="AU93">
            <v>2941131.15495225</v>
          </cell>
          <cell r="AV93">
            <v>0.16629403031513953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343456.06149422802</v>
          </cell>
          <cell r="BD93">
            <v>-0.29112568429344732</v>
          </cell>
          <cell r="BE93">
            <v>13.387569156767887</v>
          </cell>
          <cell r="BF93">
            <v>343595.181580125</v>
          </cell>
          <cell r="BG93">
            <v>-0.24825009849587357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565123.48264735099</v>
          </cell>
          <cell r="BO93">
            <v>0.47323724002605871</v>
          </cell>
          <cell r="BP93">
            <v>4.1744070208749546</v>
          </cell>
          <cell r="BQ93">
            <v>562675.67879542301</v>
          </cell>
          <cell r="BR93">
            <v>0.27212740078498393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65980.163134918505</v>
          </cell>
          <cell r="BZ93">
            <v>-0.97967346152648682</v>
          </cell>
          <cell r="CA93">
            <v>13.291940805403947</v>
          </cell>
          <cell r="CB93">
            <v>65753.913682310202</v>
          </cell>
          <cell r="CC93">
            <v>-0.35167434320059504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19608.4777182246</v>
          </cell>
          <cell r="CK93">
            <v>-0.45423480589373844</v>
          </cell>
          <cell r="CL93">
            <v>4.1400396737937069</v>
          </cell>
          <cell r="CM93">
            <v>19505.8711327292</v>
          </cell>
          <cell r="CN93">
            <v>0.84758271155051701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18170.598685032201</v>
          </cell>
          <cell r="CV93">
            <v>3.3096460733807787</v>
          </cell>
          <cell r="CW93">
            <v>-1.2178335962973903</v>
          </cell>
          <cell r="CX93">
            <v>18024.328709241501</v>
          </cell>
          <cell r="CY93">
            <v>1.371107911727766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3284262.2763961102</v>
          </cell>
          <cell r="I94">
            <v>3.2524795643085191E-2</v>
          </cell>
          <cell r="J94">
            <v>2.8953328178098339</v>
          </cell>
          <cell r="K94">
            <v>3285538.8802970201</v>
          </cell>
          <cell r="L94">
            <v>0.11045513504158244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626567.27146785101</v>
          </cell>
          <cell r="U94">
            <v>-0.77588741110403703</v>
          </cell>
          <cell r="V94">
            <v>2.7531849134944029</v>
          </cell>
          <cell r="W94">
            <v>628188.14163091802</v>
          </cell>
          <cell r="X94">
            <v>-2.9464042938992026E-2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19490.586471230501</v>
          </cell>
          <cell r="AG94">
            <v>7.9643039796817305E-2</v>
          </cell>
          <cell r="AH94">
            <v>3.6557521244219346</v>
          </cell>
          <cell r="AI94">
            <v>19544.880987907502</v>
          </cell>
          <cell r="AJ94">
            <v>0.87927030422855312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2944532.0795862302</v>
          </cell>
          <cell r="AS94">
            <v>9.6419957342086526E-2</v>
          </cell>
          <cell r="AT94">
            <v>2.7749252152526447</v>
          </cell>
          <cell r="AU94">
            <v>2945641.2700668098</v>
          </cell>
          <cell r="AV94">
            <v>0.15334627654961236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343000.06250167103</v>
          </cell>
          <cell r="BD94">
            <v>-0.13276778129148736</v>
          </cell>
          <cell r="BE94">
            <v>3.6999978369148541</v>
          </cell>
          <cell r="BF94">
            <v>342501.10919748503</v>
          </cell>
          <cell r="BG94">
            <v>-0.31841901205033163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561884.76258079195</v>
          </cell>
          <cell r="BO94">
            <v>-0.57309953771290667</v>
          </cell>
          <cell r="BP94">
            <v>2.518794539231866</v>
          </cell>
          <cell r="BQ94">
            <v>563400.00539686496</v>
          </cell>
          <cell r="BR94">
            <v>0.12872896923367813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64394.997501498001</v>
          </cell>
          <cell r="BZ94">
            <v>-2.4024881996413061</v>
          </cell>
          <cell r="CA94">
            <v>5.1943528996020349</v>
          </cell>
          <cell r="CB94">
            <v>65424.054743218803</v>
          </cell>
          <cell r="CC94">
            <v>-0.50165673892068352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19604.261200899498</v>
          </cell>
          <cell r="CK94">
            <v>-2.1503542425338473E-2</v>
          </cell>
          <cell r="CL94">
            <v>3.6219798494196391</v>
          </cell>
          <cell r="CM94">
            <v>19673.005694329098</v>
          </cell>
          <cell r="CN94">
            <v>0.8568423346110412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18297.193500454901</v>
          </cell>
          <cell r="CV94">
            <v>0.69670139997632941</v>
          </cell>
          <cell r="CW94">
            <v>4.2563268722519894</v>
          </cell>
          <cell r="CX94">
            <v>18257.555120686098</v>
          </cell>
          <cell r="CY94">
            <v>1.2939533849325346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3291006.0983738401</v>
          </cell>
          <cell r="I95">
            <v>0.20533749774485077</v>
          </cell>
          <cell r="J95">
            <v>2.2389644222283933</v>
          </cell>
          <cell r="K95">
            <v>3290908.2988943402</v>
          </cell>
          <cell r="L95">
            <v>0.16342581211014881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626560.48422052898</v>
          </cell>
          <cell r="U95">
            <v>-1.0832431936891318E-3</v>
          </cell>
          <cell r="V95">
            <v>1.6246859550165507</v>
          </cell>
          <cell r="W95">
            <v>628753.93322842102</v>
          </cell>
          <cell r="X95">
            <v>9.0067220313023111E-2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19721.7567600646</v>
          </cell>
          <cell r="AG95">
            <v>1.1860612258913994</v>
          </cell>
          <cell r="AH95">
            <v>5.7269890736064939</v>
          </cell>
          <cell r="AI95">
            <v>19696.5328247457</v>
          </cell>
          <cell r="AJ95">
            <v>0.77591588780727871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2951463.5591555699</v>
          </cell>
          <cell r="AS95">
            <v>0.23540173385760976</v>
          </cell>
          <cell r="AT95">
            <v>2.4368187688083598</v>
          </cell>
          <cell r="AU95">
            <v>2950962.5119870198</v>
          </cell>
          <cell r="AV95">
            <v>0.18064799588068187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340897.82256601501</v>
          </cell>
          <cell r="BD95">
            <v>-0.61289782874187626</v>
          </cell>
          <cell r="BE95">
            <v>0.7930579779517003</v>
          </cell>
          <cell r="BF95">
            <v>341727.91832548199</v>
          </cell>
          <cell r="BG95">
            <v>-0.22574842861522354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563495.38644031901</v>
          </cell>
          <cell r="BO95">
            <v>0.28664665190942795</v>
          </cell>
          <cell r="BP95">
            <v>1.509805663280295</v>
          </cell>
          <cell r="BQ95">
            <v>564548.94359851896</v>
          </cell>
          <cell r="BR95">
            <v>0.2039293913113614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64822.146739691401</v>
          </cell>
          <cell r="BZ95">
            <v>0.66332674084421672</v>
          </cell>
          <cell r="CA95">
            <v>1.0196353909101956</v>
          </cell>
          <cell r="CB95">
            <v>65156.137623017603</v>
          </cell>
          <cell r="CC95">
            <v>-0.40950858404105545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19856.1248242037</v>
          </cell>
          <cell r="CK95">
            <v>1.2847391734029934</v>
          </cell>
          <cell r="CL95">
            <v>5.5064505959833374</v>
          </cell>
          <cell r="CM95">
            <v>19821.937710218601</v>
          </cell>
          <cell r="CN95">
            <v>0.75703742581863509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18459.694912271301</v>
          </cell>
          <cell r="CV95">
            <v>0.88812205987962578</v>
          </cell>
          <cell r="CW95">
            <v>8.3608347832415539</v>
          </cell>
          <cell r="CX95">
            <v>18468.086404359299</v>
          </cell>
          <cell r="CY95">
            <v>1.1531187077434355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3296538.20125802</v>
          </cell>
          <cell r="I96">
            <v>0.16809761874685414</v>
          </cell>
          <cell r="J96">
            <v>2.1160121188626775</v>
          </cell>
          <cell r="K96">
            <v>3299834.1163569498</v>
          </cell>
          <cell r="L96">
            <v>0.27122656275802209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631097.87034263299</v>
          </cell>
          <cell r="U96">
            <v>0.7241736809733057</v>
          </cell>
          <cell r="V96">
            <v>1.8140242863718008</v>
          </cell>
          <cell r="W96">
            <v>631349.76276493794</v>
          </cell>
          <cell r="X96">
            <v>0.41285300963260529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19857.771705806299</v>
          </cell>
          <cell r="AG96">
            <v>0.68966952283440186</v>
          </cell>
          <cell r="AH96">
            <v>5.1357016842577785</v>
          </cell>
          <cell r="AI96">
            <v>19819.253353957101</v>
          </cell>
          <cell r="AJ96">
            <v>0.62305650595124851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2955489.84046291</v>
          </cell>
          <cell r="AS96">
            <v>0.13641643295410066</v>
          </cell>
          <cell r="AT96">
            <v>2.2207494342329328</v>
          </cell>
          <cell r="AU96">
            <v>2958492.5747639001</v>
          </cell>
          <cell r="AV96">
            <v>0.25517310864820164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341998.752858333</v>
          </cell>
          <cell r="BD96">
            <v>0.32295022714754484</v>
          </cell>
          <cell r="BE96">
            <v>1.0216689845008695</v>
          </cell>
          <cell r="BF96">
            <v>341756.608255275</v>
          </cell>
          <cell r="BG96">
            <v>8.3955475261113278E-3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566373.11706839397</v>
          </cell>
          <cell r="BO96">
            <v>0.5106928463521232</v>
          </cell>
          <cell r="BP96">
            <v>1.9966829840443665</v>
          </cell>
          <cell r="BQ96">
            <v>567098.67191327806</v>
          </cell>
          <cell r="BR96">
            <v>0.4516399053918595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64763.529382382701</v>
          </cell>
          <cell r="BZ96">
            <v>-9.0427979104257261E-2</v>
          </cell>
          <cell r="CA96">
            <v>0.12741341136968473</v>
          </cell>
          <cell r="CB96">
            <v>65112.407818239903</v>
          </cell>
          <cell r="CC96">
            <v>-6.711540366421595E-2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19957.419321349302</v>
          </cell>
          <cell r="CK96">
            <v>0.51014232657384806</v>
          </cell>
          <cell r="CL96">
            <v>4.7080194135605051</v>
          </cell>
          <cell r="CM96">
            <v>19939.555256782998</v>
          </cell>
          <cell r="CN96">
            <v>0.59337057902146051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18784.531715737801</v>
          </cell>
          <cell r="CV96">
            <v>1.7597084080222869</v>
          </cell>
          <cell r="CW96">
            <v>8.9347244306031541</v>
          </cell>
          <cell r="CX96">
            <v>18658.002790946601</v>
          </cell>
          <cell r="CY96">
            <v>1.028349025605992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3310666.74437421</v>
          </cell>
          <cell r="I97">
            <v>0.42858727105903327</v>
          </cell>
          <cell r="J97">
            <v>2.5687889216047513</v>
          </cell>
          <cell r="K97">
            <v>3311793.1637307401</v>
          </cell>
          <cell r="L97">
            <v>0.36241359268668943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634843.90661855496</v>
          </cell>
          <cell r="U97">
            <v>0.59357453922133097</v>
          </cell>
          <cell r="V97">
            <v>2.4747425802621921</v>
          </cell>
          <cell r="W97">
            <v>635477.93708188494</v>
          </cell>
          <cell r="X97">
            <v>0.65386487180545394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19894.732731744902</v>
          </cell>
          <cell r="AG97">
            <v>0.18612876855561566</v>
          </cell>
          <cell r="AH97">
            <v>6.0225548334807453</v>
          </cell>
          <cell r="AI97">
            <v>19912.363333048601</v>
          </cell>
          <cell r="AJ97">
            <v>0.46979559435779289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2967952.9058877202</v>
          </cell>
          <cell r="AS97">
            <v>0.42169204083131184</v>
          </cell>
          <cell r="AT97">
            <v>2.6953420880261718</v>
          </cell>
          <cell r="AU97">
            <v>2968265.6581160598</v>
          </cell>
          <cell r="AV97">
            <v>0.33033996554612416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342300.355851584</v>
          </cell>
          <cell r="BD97">
            <v>8.8188331311234158E-2</v>
          </cell>
          <cell r="BE97">
            <v>1.291786580745079</v>
          </cell>
          <cell r="BF97">
            <v>342781.35866025201</v>
          </cell>
          <cell r="BG97">
            <v>0.29984801470512307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570041.39928709297</v>
          </cell>
          <cell r="BO97">
            <v>0.64767943748573753</v>
          </cell>
          <cell r="BP97">
            <v>2.7865130570105623</v>
          </cell>
          <cell r="BQ97">
            <v>570572.23174803401</v>
          </cell>
          <cell r="BR97">
            <v>0.61251418964478577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65044.809390141301</v>
          </cell>
          <cell r="BZ97">
            <v>0.43431852840791763</v>
          </cell>
          <cell r="CA97">
            <v>-0.26540817751809387</v>
          </cell>
          <cell r="CB97">
            <v>65340.892905985202</v>
          </cell>
          <cell r="CC97">
            <v>0.35090867532208464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20047.593062178501</v>
          </cell>
          <cell r="CK97">
            <v>0.451830666967723</v>
          </cell>
          <cell r="CL97">
            <v>5.9533835412606431</v>
          </cell>
          <cell r="CM97">
            <v>20023.114716111399</v>
          </cell>
          <cell r="CN97">
            <v>0.41906380685183697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18767.080956177699</v>
          </cell>
          <cell r="CV97">
            <v>-9.289962520323547E-2</v>
          </cell>
          <cell r="CW97">
            <v>8.011444855847957</v>
          </cell>
          <cell r="CX97">
            <v>18836.3280921195</v>
          </cell>
          <cell r="CY97">
            <v>0.95575771517961128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3338878.3108420498</v>
          </cell>
          <cell r="I98">
            <v>0.85214153661885561</v>
          </cell>
          <cell r="J98">
            <v>3.224578248295916</v>
          </cell>
          <cell r="K98">
            <v>3322944.2008809801</v>
          </cell>
          <cell r="L98">
            <v>0.33670693183261413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642793.738519968</v>
          </cell>
          <cell r="U98">
            <v>1.2522498552056893</v>
          </cell>
          <cell r="V98">
            <v>3.7086584086797312</v>
          </cell>
          <cell r="W98">
            <v>639188.06347362103</v>
          </cell>
          <cell r="X98">
            <v>0.58383244724010319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20274.954732276401</v>
          </cell>
          <cell r="AG98">
            <v>1.9111691805982378</v>
          </cell>
          <cell r="AH98">
            <v>7.387475537234006</v>
          </cell>
          <cell r="AI98">
            <v>19988.0732050472</v>
          </cell>
          <cell r="AJ98">
            <v>0.38021540051422709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2988351.2912053601</v>
          </cell>
          <cell r="AS98">
            <v>0.68728803874125166</v>
          </cell>
          <cell r="AT98">
            <v>3.3635399715294203</v>
          </cell>
          <cell r="AU98">
            <v>2977083.8633222999</v>
          </cell>
          <cell r="AV98">
            <v>0.29708274871316348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344350.92146111501</v>
          </cell>
          <cell r="BD98">
            <v>0.59905447788084487</v>
          </cell>
          <cell r="BE98">
            <v>1.8365906012732445</v>
          </cell>
          <cell r="BF98">
            <v>344613.642970849</v>
          </cell>
          <cell r="BG98">
            <v>0.53453440926846463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576564.63804014295</v>
          </cell>
          <cell r="BO98">
            <v>1.1443447372784021</v>
          </cell>
          <cell r="BP98">
            <v>3.891442584715</v>
          </cell>
          <cell r="BQ98">
            <v>573304.61170241702</v>
          </cell>
          <cell r="BR98">
            <v>0.47888414513478023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66053.228397321902</v>
          </cell>
          <cell r="BZ98">
            <v>1.5503450876949598</v>
          </cell>
          <cell r="CA98">
            <v>2.5631360402106109</v>
          </cell>
          <cell r="CB98">
            <v>65779.4612076185</v>
          </cell>
          <cell r="CC98">
            <v>0.67120034962535069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20415.9388362012</v>
          </cell>
          <cell r="CK98">
            <v>1.8373565987710228</v>
          </cell>
          <cell r="CL98">
            <v>7.067149778189985</v>
          </cell>
          <cell r="CM98">
            <v>20084.916214142999</v>
          </cell>
          <cell r="CN98">
            <v>0.30865077141006564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18861.870350579</v>
          </cell>
          <cell r="CV98">
            <v>0.50508331382297378</v>
          </cell>
          <cell r="CW98">
            <v>10.700001082796669</v>
          </cell>
          <cell r="CX98">
            <v>19013.769889571198</v>
          </cell>
          <cell r="CY98">
            <v>0.94201904205487919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3334177.6596030402</v>
          </cell>
          <cell r="I99">
            <v>-0.14078534170429702</v>
          </cell>
          <cell r="J99">
            <v>3.1749207264659387</v>
          </cell>
          <cell r="K99">
            <v>3328843.0617869501</v>
          </cell>
          <cell r="L99">
            <v>0.17751910803696533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639116.65502628195</v>
          </cell>
          <cell r="U99">
            <v>-0.57204718610864846</v>
          </cell>
          <cell r="V99">
            <v>3.2716681267478851</v>
          </cell>
          <cell r="W99">
            <v>640897.92714157002</v>
          </cell>
          <cell r="X99">
            <v>0.26750556927750757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20026.370568668801</v>
          </cell>
          <cell r="AG99">
            <v>-1.2260651966431779</v>
          </cell>
          <cell r="AH99">
            <v>6.2377522254889639</v>
          </cell>
          <cell r="AI99">
            <v>20056.801225983701</v>
          </cell>
          <cell r="AJ99">
            <v>0.34384515321440368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2985079.8011252698</v>
          </cell>
          <cell r="AS99">
            <v>-0.10947474916078725</v>
          </cell>
          <cell r="AT99">
            <v>3.3066268057368573</v>
          </cell>
          <cell r="AU99">
            <v>2981293.1828761301</v>
          </cell>
          <cell r="AV99">
            <v>0.14139069462197723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347402.60773282498</v>
          </cell>
          <cell r="BD99">
            <v>0.88621405709077283</v>
          </cell>
          <cell r="BE99">
            <v>2.2400876431719725</v>
          </cell>
          <cell r="BF99">
            <v>346738.42572792101</v>
          </cell>
          <cell r="BG99">
            <v>0.61656954111121687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572801.98354097805</v>
          </cell>
          <cell r="BO99">
            <v>-0.65259890234595774</v>
          </cell>
          <cell r="BP99">
            <v>3.4498862151397192</v>
          </cell>
          <cell r="BQ99">
            <v>574104.03727686906</v>
          </cell>
          <cell r="BR99">
            <v>0.13944167867028931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66171.758105291796</v>
          </cell>
          <cell r="BZ99">
            <v>0.17944574526609358</v>
          </cell>
          <cell r="CA99">
            <v>1.6229247367314596</v>
          </cell>
          <cell r="CB99">
            <v>66274.115344278805</v>
          </cell>
          <cell r="CC99">
            <v>0.75198873262132282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20096.337292957902</v>
          </cell>
          <cell r="CK99">
            <v>-1.5654511203598731</v>
          </cell>
          <cell r="CL99">
            <v>5.6553129068265378</v>
          </cell>
          <cell r="CM99">
            <v>20137.418316042898</v>
          </cell>
          <cell r="CN99">
            <v>0.26140065181317351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19199.611437750998</v>
          </cell>
          <cell r="CV99">
            <v>1.7906023151178729</v>
          </cell>
          <cell r="CW99">
            <v>12.445340212114706</v>
          </cell>
          <cell r="CX99">
            <v>19204.5194613311</v>
          </cell>
          <cell r="CY99">
            <v>1.0032180512741187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3342529.1600278998</v>
          </cell>
          <cell r="I100">
            <v>0.25048156629583485</v>
          </cell>
          <cell r="J100">
            <v>3.0805701252036113</v>
          </cell>
          <cell r="K100">
            <v>3328186.5799875902</v>
          </cell>
          <cell r="L100">
            <v>-1.9721019801020426E-2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640512.36178725201</v>
          </cell>
          <cell r="U100">
            <v>0.2183805960920715</v>
          </cell>
          <cell r="V100">
            <v>3.2824360584720642</v>
          </cell>
          <cell r="W100">
            <v>640511.77602551796</v>
          </cell>
          <cell r="X100">
            <v>-6.0251578246525085E-2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20073.311297788401</v>
          </cell>
          <cell r="AG100">
            <v>0.23439458966687532</v>
          </cell>
          <cell r="AH100">
            <v>6.8217101318049771</v>
          </cell>
          <cell r="AI100">
            <v>20121.397422502501</v>
          </cell>
          <cell r="AJ100">
            <v>0.3220662945750048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2982010.4458919801</v>
          </cell>
          <cell r="AS100">
            <v>-0.10282322208380323</v>
          </cell>
          <cell r="AT100">
            <v>2.8251334530931995</v>
          </cell>
          <cell r="AU100">
            <v>2979757.12446091</v>
          </cell>
          <cell r="AV100">
            <v>-5.1523225694235286E-2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355647.97966436599</v>
          </cell>
          <cell r="BD100">
            <v>2.3734340928961206</v>
          </cell>
          <cell r="BE100">
            <v>4.7991303902853959</v>
          </cell>
          <cell r="BF100">
            <v>348554.92170718702</v>
          </cell>
          <cell r="BG100">
            <v>0.52388078288484174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572978.10530129401</v>
          </cell>
          <cell r="BO100">
            <v>3.0747407546871663E-2</v>
          </cell>
          <cell r="BP100">
            <v>3.2450695027214898</v>
          </cell>
          <cell r="BQ100">
            <v>573094.99703846499</v>
          </cell>
          <cell r="BR100">
            <v>-0.17575912602709007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67106.772680303999</v>
          </cell>
          <cell r="BZ100">
            <v>1.4130115351089989</v>
          </cell>
          <cell r="CA100">
            <v>3.6619844020353174</v>
          </cell>
          <cell r="CB100">
            <v>66653.414624950194</v>
          </cell>
          <cell r="CC100">
            <v>0.57231888905799144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20130.464689100099</v>
          </cell>
          <cell r="CK100">
            <v>0.16981898564250031</v>
          </cell>
          <cell r="CL100">
            <v>6.1339690813984644</v>
          </cell>
          <cell r="CM100">
            <v>20187.725625993</v>
          </cell>
          <cell r="CN100">
            <v>0.24982005717199235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19506.314975783702</v>
          </cell>
          <cell r="CV100">
            <v>1.5974465890994605</v>
          </cell>
          <cell r="CW100">
            <v>14.169551553086807</v>
          </cell>
          <cell r="CX100">
            <v>19398.741605537802</v>
          </cell>
          <cell r="CY100">
            <v>1.0113356108585503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3319557.7628920502</v>
          </cell>
          <cell r="I101">
            <v>-0.68724597560901879</v>
          </cell>
          <cell r="J101">
            <v>1.9536073202565931</v>
          </cell>
          <cell r="K101">
            <v>3322089.3944818699</v>
          </cell>
          <cell r="L101">
            <v>-0.18319842830875954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639132.72454001196</v>
          </cell>
          <cell r="U101">
            <v>-0.21539588141443744</v>
          </cell>
          <cell r="V101">
            <v>2.7176087903839301</v>
          </cell>
          <cell r="W101">
            <v>638531.38546745304</v>
          </cell>
          <cell r="X101">
            <v>-0.30918878187588805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20222.936798082599</v>
          </cell>
          <cell r="AG101">
            <v>0.74539520697156636</v>
          </cell>
          <cell r="AH101">
            <v>6.7827485643913246</v>
          </cell>
          <cell r="AI101">
            <v>20185.003930177001</v>
          </cell>
          <cell r="AJ101">
            <v>0.31611376853660461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2963328.5104580498</v>
          </cell>
          <cell r="AS101">
            <v>-0.6264879272863233</v>
          </cell>
          <cell r="AT101">
            <v>1.7057073880183113</v>
          </cell>
          <cell r="AU101">
            <v>2973699.9123165002</v>
          </cell>
          <cell r="AV101">
            <v>-0.20327872009050493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355662.46793698502</v>
          </cell>
          <cell r="BD101">
            <v>4.0737677274860218E-3</v>
          </cell>
          <cell r="BE101">
            <v>4.1744355406657307</v>
          </cell>
          <cell r="BF101">
            <v>349638.04737209802</v>
          </cell>
          <cell r="BG101">
            <v>0.31074748840325056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570864.700003298</v>
          </cell>
          <cell r="BO101">
            <v>-0.36884573397175657</v>
          </cell>
          <cell r="BP101">
            <v>2.5417661964232878</v>
          </cell>
          <cell r="BQ101">
            <v>570902.60117947904</v>
          </cell>
          <cell r="BR101">
            <v>-0.38255365520819662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68133.708024183594</v>
          </cell>
          <cell r="BZ101">
            <v>1.5303005983791085</v>
          </cell>
          <cell r="CA101">
            <v>4.0876164578451588</v>
          </cell>
          <cell r="CB101">
            <v>66832.0903352772</v>
          </cell>
          <cell r="CC101">
            <v>0.26806685198708985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20280.6907161856</v>
          </cell>
          <cell r="CK101">
            <v>0.7462620928310848</v>
          </cell>
          <cell r="CL101">
            <v>6.1117379631141882</v>
          </cell>
          <cell r="CM101">
            <v>20242.906161481798</v>
          </cell>
          <cell r="CN101">
            <v>0.27333705891935561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19598.248217627999</v>
          </cell>
          <cell r="CV101">
            <v>0.47129989420569007</v>
          </cell>
          <cell r="CW101">
            <v>13.860699082635064</v>
          </cell>
          <cell r="CX101">
            <v>19570.041553730502</v>
          </cell>
          <cell r="CY101">
            <v>0.88304670311087907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3311631.7163313702</v>
          </cell>
          <cell r="I102">
            <v>-0.23876814704903992</v>
          </cell>
          <cell r="J102">
            <v>1.3681052931511697</v>
          </cell>
          <cell r="K102">
            <v>3313516.27925245</v>
          </cell>
          <cell r="L102">
            <v>-0.2580639534763936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635617.89007971296</v>
          </cell>
          <cell r="U102">
            <v>-0.54993811540923199</v>
          </cell>
          <cell r="V102">
            <v>2.2080316885429982</v>
          </cell>
          <cell r="W102">
            <v>635384.85902296298</v>
          </cell>
          <cell r="X102">
            <v>-0.49277553399925261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20269.4903183315</v>
          </cell>
          <cell r="AG102">
            <v>0.23020158107458499</v>
          </cell>
          <cell r="AH102">
            <v>7.3262112605490533</v>
          </cell>
          <cell r="AI102">
            <v>20257.475609752099</v>
          </cell>
          <cell r="AJ102">
            <v>0.35903723291701073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2963334.1638596598</v>
          </cell>
          <cell r="AS102">
            <v>1.9077876751705247E-4</v>
          </cell>
          <cell r="AT102">
            <v>1.3731629588190817</v>
          </cell>
          <cell r="AU102">
            <v>2965701.0390246199</v>
          </cell>
          <cell r="AV102">
            <v>-0.26898723905362959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350069.276338992</v>
          </cell>
          <cell r="BD102">
            <v>-1.572612266466078</v>
          </cell>
          <cell r="BE102">
            <v>1.7079598311051543</v>
          </cell>
          <cell r="BF102">
            <v>349855.026653187</v>
          </cell>
          <cell r="BG102">
            <v>6.2058257881202505E-2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568438.92039044702</v>
          </cell>
          <cell r="BO102">
            <v>-0.42493074328067149</v>
          </cell>
          <cell r="BP102">
            <v>2.3171045917078912</v>
          </cell>
          <cell r="BQ102">
            <v>568026.48598434904</v>
          </cell>
          <cell r="BR102">
            <v>-0.50378386596732483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66792.568171016901</v>
          </cell>
          <cell r="BZ102">
            <v>-1.9683940476139417</v>
          </cell>
          <cell r="CA102">
            <v>1.4309924123439748</v>
          </cell>
          <cell r="CB102">
            <v>66809.290863910705</v>
          </cell>
          <cell r="CC102">
            <v>-3.4114556722851817E-2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20311.757943056102</v>
          </cell>
          <cell r="CK102">
            <v>0.15318623662905484</v>
          </cell>
          <cell r="CL102">
            <v>6.7022685800870185</v>
          </cell>
          <cell r="CM102">
            <v>20313.297460730701</v>
          </cell>
          <cell r="CN102">
            <v>0.34773316977007374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19733.840453066401</v>
          </cell>
          <cell r="CV102">
            <v>0.69185895562053901</v>
          </cell>
          <cell r="CW102">
            <v>13.215109074491057</v>
          </cell>
          <cell r="CX102">
            <v>19715.388509026801</v>
          </cell>
          <cell r="CY102">
            <v>0.74270131157996044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3307322.5732156201</v>
          </cell>
          <cell r="I103">
            <v>-0.1301214472158696</v>
          </cell>
          <cell r="J103">
            <v>1.0895183165453641</v>
          </cell>
          <cell r="K103">
            <v>3303823.5721331602</v>
          </cell>
          <cell r="L103">
            <v>-0.29252028064508317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631545.48484625004</v>
          </cell>
          <cell r="U103">
            <v>-0.64070022210234168</v>
          </cell>
          <cell r="V103">
            <v>1.2581324751452567</v>
          </cell>
          <cell r="W103">
            <v>631654.93771801505</v>
          </cell>
          <cell r="X103">
            <v>-0.58703339432473467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20338.906945591702</v>
          </cell>
          <cell r="AG103">
            <v>0.34246853852768488</v>
          </cell>
          <cell r="AH103">
            <v>7.3101862019400317</v>
          </cell>
          <cell r="AI103">
            <v>20338.052715504498</v>
          </cell>
          <cell r="AJ103">
            <v>0.39776479214226168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2960142.01068892</v>
          </cell>
          <cell r="AS103">
            <v>-0.10772167410852962</v>
          </cell>
          <cell r="AT103">
            <v>1.1101181126117972</v>
          </cell>
          <cell r="AU103">
            <v>2956900.3903324101</v>
          </cell>
          <cell r="AV103">
            <v>-0.29674766864242519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349521.85072953202</v>
          </cell>
          <cell r="BD103">
            <v>-0.1563763650397787</v>
          </cell>
          <cell r="BE103">
            <v>1.3701438091650895</v>
          </cell>
          <cell r="BF103">
            <v>349593.844198615</v>
          </cell>
          <cell r="BG103">
            <v>-7.4654481049063914E-2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564866.70964342298</v>
          </cell>
          <cell r="BO103">
            <v>-0.62842472935709104</v>
          </cell>
          <cell r="BP103">
            <v>1.3262156065982753</v>
          </cell>
          <cell r="BQ103">
            <v>564785.58150591305</v>
          </cell>
          <cell r="BR103">
            <v>-0.57055516923999283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66550.801198579997</v>
          </cell>
          <cell r="BZ103">
            <v>-0.36196687604207467</v>
          </cell>
          <cell r="CA103">
            <v>0.80834003297951329</v>
          </cell>
          <cell r="CB103">
            <v>66629.667610922799</v>
          </cell>
          <cell r="CC103">
            <v>-0.26885969101781748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20394.6493685348</v>
          </cell>
          <cell r="CK103">
            <v>0.40809577246383455</v>
          </cell>
          <cell r="CL103">
            <v>6.8183055041393752</v>
          </cell>
          <cell r="CM103">
            <v>20396.694584445999</v>
          </cell>
          <cell r="CN103">
            <v>0.41055433701259009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19844.161682121001</v>
          </cell>
          <cell r="CV103">
            <v>0.55904591565427708</v>
          </cell>
          <cell r="CW103">
            <v>13.238035772162124</v>
          </cell>
          <cell r="CX103">
            <v>19843.767209348702</v>
          </cell>
          <cell r="CY103">
            <v>0.65115988083684728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3292212.9738939102</v>
          </cell>
          <cell r="I104">
            <v>-0.45685290706370951</v>
          </cell>
          <cell r="J104">
            <v>0.40613722070947256</v>
          </cell>
          <cell r="K104">
            <v>3293452.9855659702</v>
          </cell>
          <cell r="L104">
            <v>-0.31389650024483889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627721.57734642504</v>
          </cell>
          <cell r="U104">
            <v>-0.60548410076211034</v>
          </cell>
          <cell r="V104">
            <v>-0.22376117761682784</v>
          </cell>
          <cell r="W104">
            <v>627810.91151605302</v>
          </cell>
          <cell r="X104">
            <v>-0.60856426071002834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20417.710624153799</v>
          </cell>
          <cell r="AG104">
            <v>0.38745286938428602</v>
          </cell>
          <cell r="AH104">
            <v>4.7283035958908215</v>
          </cell>
          <cell r="AI104">
            <v>20430.2156727316</v>
          </cell>
          <cell r="AJ104">
            <v>0.45315526769601611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2947656.3031668901</v>
          </cell>
          <cell r="AS104">
            <v>-0.42179420706657256</v>
          </cell>
          <cell r="AT104">
            <v>0.32198447584363105</v>
          </cell>
          <cell r="AU104">
            <v>2947327.6897150301</v>
          </cell>
          <cell r="AV104">
            <v>-0.32374105832844191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348181.36336871301</v>
          </cell>
          <cell r="BD104">
            <v>-0.38352033156756615</v>
          </cell>
          <cell r="BE104">
            <v>1.0806786992338264</v>
          </cell>
          <cell r="BF104">
            <v>348910.665512326</v>
          </cell>
          <cell r="BG104">
            <v>-0.19542068535419221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561633.73260232701</v>
          </cell>
          <cell r="BO104">
            <v>-0.57234334859932456</v>
          </cell>
          <cell r="BP104">
            <v>-0.14720500834691425</v>
          </cell>
          <cell r="BQ104">
            <v>561434.03516027902</v>
          </cell>
          <cell r="BR104">
            <v>-0.5934192471234232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66238.905754352803</v>
          </cell>
          <cell r="BZ104">
            <v>-0.46865768497141858</v>
          </cell>
          <cell r="CA104">
            <v>-0.59136313538476648</v>
          </cell>
          <cell r="CB104">
            <v>66349.289176071004</v>
          </cell>
          <cell r="CC104">
            <v>-0.42080119097852359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20486.755211015799</v>
          </cell>
          <cell r="CK104">
            <v>0.45161768077808251</v>
          </cell>
          <cell r="CL104">
            <v>4.00448995229607</v>
          </cell>
          <cell r="CM104">
            <v>20489.946029099701</v>
          </cell>
          <cell r="CN104">
            <v>0.45718900318688732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20007.056160088501</v>
          </cell>
          <cell r="CV104">
            <v>0.82086852837055524</v>
          </cell>
          <cell r="CW104">
            <v>13.750896527784542</v>
          </cell>
          <cell r="CX104">
            <v>19961.238308314401</v>
          </cell>
          <cell r="CY104">
            <v>0.59197982785424541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3283547.3563303598</v>
          </cell>
          <cell r="I105">
            <v>-0.26321558271793499</v>
          </cell>
          <cell r="J105">
            <v>1.0749659193714652E-2</v>
          </cell>
          <cell r="K105">
            <v>3282432.4252759302</v>
          </cell>
          <cell r="L105">
            <v>-0.33462024016553954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623972.02364025603</v>
          </cell>
          <cell r="U105">
            <v>-0.59732751612897594</v>
          </cell>
          <cell r="V105">
            <v>-1.1868746655741047</v>
          </cell>
          <cell r="W105">
            <v>624959.26306141296</v>
          </cell>
          <cell r="X105">
            <v>-0.45422091306980167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20489.628909106301</v>
          </cell>
          <cell r="AG105">
            <v>0.35223481357122832</v>
          </cell>
          <cell r="AH105">
            <v>5.2094943509311342</v>
          </cell>
          <cell r="AI105">
            <v>20536.252321289499</v>
          </cell>
          <cell r="AJ105">
            <v>0.51901874290748617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2937058.8169645402</v>
          </cell>
          <cell r="AS105">
            <v>-0.35952245147998774</v>
          </cell>
          <cell r="AT105">
            <v>-0.15762612319418082</v>
          </cell>
          <cell r="AU105">
            <v>2937194.4034698801</v>
          </cell>
          <cell r="AV105">
            <v>-0.34381267751499289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348330.86729356</v>
          </cell>
          <cell r="BD105">
            <v>4.2938520143787073E-2</v>
          </cell>
          <cell r="BE105">
            <v>1.4193389914633683</v>
          </cell>
          <cell r="BF105">
            <v>347629.90909391898</v>
          </cell>
          <cell r="BG105">
            <v>-0.36707287710062164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557755.72622076701</v>
          </cell>
          <cell r="BO105">
            <v>-0.69048672763853958</v>
          </cell>
          <cell r="BP105">
            <v>-1.3037427487651601</v>
          </cell>
          <cell r="BQ105">
            <v>558968.24269202701</v>
          </cell>
          <cell r="BR105">
            <v>-0.43919540210063529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66075.7520557026</v>
          </cell>
          <cell r="BZ105">
            <v>-0.24631098112528615</v>
          </cell>
          <cell r="CA105">
            <v>0.14487524165199778</v>
          </cell>
          <cell r="CB105">
            <v>66025.863859678604</v>
          </cell>
          <cell r="CC105">
            <v>-0.48745860039905953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20561.841312860499</v>
          </cell>
          <cell r="CK105">
            <v>0.36651046528015652</v>
          </cell>
          <cell r="CL105">
            <v>4.8619969807743901</v>
          </cell>
          <cell r="CM105">
            <v>20587.745641040699</v>
          </cell>
          <cell r="CN105">
            <v>0.47730536626159831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19913.0993737998</v>
          </cell>
          <cell r="CV105">
            <v>-0.46961824636716498</v>
          </cell>
          <cell r="CW105">
            <v>9.5896713089754275</v>
          </cell>
          <cell r="CX105">
            <v>20096.896666029101</v>
          </cell>
          <cell r="CY105">
            <v>0.67960892816050378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3269622.5071422001</v>
          </cell>
          <cell r="I106">
            <v>-0.42407943839499751</v>
          </cell>
          <cell r="J106">
            <v>-0.44575518097703754</v>
          </cell>
          <cell r="K106">
            <v>3272352.9459769102</v>
          </cell>
          <cell r="L106">
            <v>-0.30707347457953271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623757.12101687503</v>
          </cell>
          <cell r="U106">
            <v>-3.4441067105417389E-2</v>
          </cell>
          <cell r="V106">
            <v>-0.44849939965627</v>
          </cell>
          <cell r="W106">
            <v>623431.22435953701</v>
          </cell>
          <cell r="X106">
            <v>-0.24450212872927593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20653.0070528262</v>
          </cell>
          <cell r="AG106">
            <v>0.79736994966896901</v>
          </cell>
          <cell r="AH106">
            <v>5.964010284203173</v>
          </cell>
          <cell r="AI106">
            <v>20653.657343933999</v>
          </cell>
          <cell r="AJ106">
            <v>0.57169643617393806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2925452.7998935198</v>
          </cell>
          <cell r="AS106">
            <v>-0.39515780221981434</v>
          </cell>
          <cell r="AT106">
            <v>-0.64795625169046978</v>
          </cell>
          <cell r="AU106">
            <v>2927667.45869852</v>
          </cell>
          <cell r="AV106">
            <v>-0.32435526773799517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346975.63391215203</v>
          </cell>
          <cell r="BD106">
            <v>-0.38906496915929178</v>
          </cell>
          <cell r="BE106">
            <v>1.1590585090524976</v>
          </cell>
          <cell r="BF106">
            <v>345874.615241903</v>
          </cell>
          <cell r="BG106">
            <v>-0.50493176970620035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557876.99043857702</v>
          </cell>
          <cell r="BO106">
            <v>2.1741456359691824E-2</v>
          </cell>
          <cell r="BP106">
            <v>-0.71327297145536428</v>
          </cell>
          <cell r="BQ106">
            <v>557867.80105367198</v>
          </cell>
          <cell r="BR106">
            <v>-0.19687015367013147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65857.339246042306</v>
          </cell>
          <cell r="BZ106">
            <v>-0.33054910896234135</v>
          </cell>
          <cell r="CA106">
            <v>2.2708933943359288</v>
          </cell>
          <cell r="CB106">
            <v>65716.446441882901</v>
          </cell>
          <cell r="CC106">
            <v>-0.46863062398288635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20687.401446576801</v>
          </cell>
          <cell r="CK106">
            <v>0.61064635119896238</v>
          </cell>
          <cell r="CL106">
            <v>5.5250245575569332</v>
          </cell>
          <cell r="CM106">
            <v>20687.081440885599</v>
          </cell>
          <cell r="CN106">
            <v>0.4824996460364166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20283.656193026301</v>
          </cell>
          <cell r="CV106">
            <v>1.860869632951534</v>
          </cell>
          <cell r="CW106">
            <v>10.856652374157889</v>
          </cell>
          <cell r="CX106">
            <v>20269.603907693301</v>
          </cell>
          <cell r="CY106">
            <v>0.85937269088981805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3248529.0228082798</v>
          </cell>
          <cell r="I107">
            <v>-0.64513515819772937</v>
          </cell>
          <cell r="J107">
            <v>-1.2907018187097596</v>
          </cell>
          <cell r="K107">
            <v>3264830.74934809</v>
          </cell>
          <cell r="L107">
            <v>-0.22987118911082238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622667.551938285</v>
          </cell>
          <cell r="U107">
            <v>-0.17467841919203142</v>
          </cell>
          <cell r="V107">
            <v>-0.62131787437679931</v>
          </cell>
          <cell r="W107">
            <v>622853.07293670403</v>
          </cell>
          <cell r="X107">
            <v>-9.2737001331128749E-2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20832.5170968251</v>
          </cell>
          <cell r="AG107">
            <v>0.86917146515153032</v>
          </cell>
          <cell r="AH107">
            <v>5.6321571666968593</v>
          </cell>
          <cell r="AI107">
            <v>20778.434589992699</v>
          </cell>
          <cell r="AJ107">
            <v>0.60414116483513491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2907016.54979889</v>
          </cell>
          <cell r="AS107">
            <v>-0.63020159119644426</v>
          </cell>
          <cell r="AT107">
            <v>-1.5059311580792953</v>
          </cell>
          <cell r="AU107">
            <v>2920302.8508028002</v>
          </cell>
          <cell r="AV107">
            <v>-0.2515520631907327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343246.324002593</v>
          </cell>
          <cell r="BD107">
            <v>-1.0748045525592165</v>
          </cell>
          <cell r="BE107">
            <v>0.68891652604299203</v>
          </cell>
          <cell r="BF107">
            <v>344144.58715156303</v>
          </cell>
          <cell r="BG107">
            <v>-0.50018937907021477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557634.30147086899</v>
          </cell>
          <cell r="BO107">
            <v>-4.3502236490744473E-2</v>
          </cell>
          <cell r="BP107">
            <v>-1.0401300721333913</v>
          </cell>
          <cell r="BQ107">
            <v>557695.41394943499</v>
          </cell>
          <cell r="BR107">
            <v>-3.0901067226212126E-2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65534.41849661</v>
          </cell>
          <cell r="BZ107">
            <v>-0.49033373216897935</v>
          </cell>
          <cell r="CA107">
            <v>1.0988092692747338</v>
          </cell>
          <cell r="CB107">
            <v>65473.780650482899</v>
          </cell>
          <cell r="CC107">
            <v>-0.36926188882505506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20842.273375459801</v>
          </cell>
          <cell r="CK107">
            <v>0.74862920450855519</v>
          </cell>
          <cell r="CL107">
            <v>4.9664703459863002</v>
          </cell>
          <cell r="CM107">
            <v>20786.955591047601</v>
          </cell>
          <cell r="CN107">
            <v>0.48278511614795938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20591.148512326399</v>
          </cell>
          <cell r="CV107">
            <v>1.5159610100560439</v>
          </cell>
          <cell r="CW107">
            <v>11.546526690634463</v>
          </cell>
          <cell r="CX107">
            <v>20476.3133536813</v>
          </cell>
          <cell r="CY107">
            <v>1.0198001250016671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3258388.1921275398</v>
          </cell>
          <cell r="I108">
            <v>0.30349642099662955</v>
          </cell>
          <cell r="J108">
            <v>-1.1572748987383639</v>
          </cell>
          <cell r="K108">
            <v>3259971.57446218</v>
          </cell>
          <cell r="L108">
            <v>-0.1488338985682571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623120.82940408005</v>
          </cell>
          <cell r="U108">
            <v>7.2796063386326715E-2</v>
          </cell>
          <cell r="V108">
            <v>-1.2639942730629203</v>
          </cell>
          <cell r="W108">
            <v>622733.37682282203</v>
          </cell>
          <cell r="X108">
            <v>-1.9217391561969242E-2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20841.267869372699</v>
          </cell>
          <cell r="AG108">
            <v>4.2005353971030779E-2</v>
          </cell>
          <cell r="AH108">
            <v>4.9527015323619201</v>
          </cell>
          <cell r="AI108">
            <v>20901.305996221701</v>
          </cell>
          <cell r="AJ108">
            <v>0.59134101607528766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2916134.0870771301</v>
          </cell>
          <cell r="AS108">
            <v>0.31363898767176046</v>
          </cell>
          <cell r="AT108">
            <v>-1.3316152485780743</v>
          </cell>
          <cell r="AU108">
            <v>2914465.6727066999</v>
          </cell>
          <cell r="AV108">
            <v>-0.19988262842312959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342624.14327824401</v>
          </cell>
          <cell r="BD108">
            <v>-0.18126362347999914</v>
          </cell>
          <cell r="BE108">
            <v>0.18286336271233952</v>
          </cell>
          <cell r="BF108">
            <v>343256.28787647001</v>
          </cell>
          <cell r="BG108">
            <v>-0.25811804347856909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558570.98554324103</v>
          </cell>
          <cell r="BO108">
            <v>0.16797461524540314</v>
          </cell>
          <cell r="BP108">
            <v>-1.3775603555369271</v>
          </cell>
          <cell r="BQ108">
            <v>557791.47833769303</v>
          </cell>
          <cell r="BR108">
            <v>1.7225242642347309E-2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65051.7064484859</v>
          </cell>
          <cell r="BZ108">
            <v>-0.73657790699565018</v>
          </cell>
          <cell r="CA108">
            <v>0.44496813075414338</v>
          </cell>
          <cell r="CB108">
            <v>65333.653848407303</v>
          </cell>
          <cell r="CC108">
            <v>-0.21401972008250383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20846.415778144401</v>
          </cell>
          <cell r="CK108">
            <v>1.9875004084135561E-2</v>
          </cell>
          <cell r="CL108">
            <v>4.4544659932263979</v>
          </cell>
          <cell r="CM108">
            <v>20883.492260327199</v>
          </cell>
          <cell r="CN108">
            <v>0.46440984999830215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20660.9421641849</v>
          </cell>
          <cell r="CV108">
            <v>0.33894977648634139</v>
          </cell>
          <cell r="CW108">
            <v>9.9891255041243863</v>
          </cell>
          <cell r="CX108">
            <v>20703.282163538399</v>
          </cell>
          <cell r="CY108">
            <v>1.1084456754335295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3267596.5205218201</v>
          </cell>
          <cell r="I109">
            <v>0.28260378602305014</v>
          </cell>
          <cell r="J109">
            <v>-1.3009531667776242</v>
          </cell>
          <cell r="K109">
            <v>3257041.95889328</v>
          </cell>
          <cell r="L109">
            <v>-8.9866291836711312E-2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623325.17842831695</v>
          </cell>
          <cell r="U109">
            <v>3.2794446051864767E-2</v>
          </cell>
          <cell r="V109">
            <v>-1.8144189571876943</v>
          </cell>
          <cell r="W109">
            <v>622707.81335462804</v>
          </cell>
          <cell r="X109">
            <v>-4.1050422452718191E-3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21222.154196871001</v>
          </cell>
          <cell r="AG109">
            <v>1.8275583322741706</v>
          </cell>
          <cell r="AH109">
            <v>6.6722256741253299</v>
          </cell>
          <cell r="AI109">
            <v>21011.8924465501</v>
          </cell>
          <cell r="AJ109">
            <v>0.52908871028628446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2926714.19037059</v>
          </cell>
          <cell r="AS109">
            <v>0.36281264775668287</v>
          </cell>
          <cell r="AT109">
            <v>-1.3894666399632658</v>
          </cell>
          <cell r="AU109">
            <v>2908304.1633317098</v>
          </cell>
          <cell r="AV109">
            <v>-0.21141128655901648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339981.52509402297</v>
          </cell>
          <cell r="BD109">
            <v>-0.77128779044475237</v>
          </cell>
          <cell r="BE109">
            <v>-0.67742575136744287</v>
          </cell>
          <cell r="BF109">
            <v>344032.382274748</v>
          </cell>
          <cell r="BG109">
            <v>0.22609764939172353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558595.53850593104</v>
          </cell>
          <cell r="BO109">
            <v>4.3956745562345745E-3</v>
          </cell>
          <cell r="BP109">
            <v>-2.0078999166510343</v>
          </cell>
          <cell r="BQ109">
            <v>557772.70508159103</v>
          </cell>
          <cell r="BR109">
            <v>-3.3656405361268786E-3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65071.387900631998</v>
          </cell>
          <cell r="BZ109">
            <v>3.0255089713415728E-2</v>
          </cell>
          <cell r="CA109">
            <v>4.0861846994244048E-2</v>
          </cell>
          <cell r="CB109">
            <v>65324.7943055832</v>
          </cell>
          <cell r="CC109">
            <v>-1.3560458205290424E-2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21323.2948008606</v>
          </cell>
          <cell r="CK109">
            <v>2.2875828045997526</v>
          </cell>
          <cell r="CL109">
            <v>6.3633660895123585</v>
          </cell>
          <cell r="CM109">
            <v>20971.770178428</v>
          </cell>
          <cell r="CN109">
            <v>0.42271626316305472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20758.614363865199</v>
          </cell>
          <cell r="CV109">
            <v>0.47273836257870627</v>
          </cell>
          <cell r="CW109">
            <v>10.611844283817259</v>
          </cell>
          <cell r="CX109">
            <v>20932.788524634099</v>
          </cell>
          <cell r="CY109">
            <v>1.1085506118440278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3255884.13820939</v>
          </cell>
          <cell r="I110">
            <v>-0.35844028596773159</v>
          </cell>
          <cell r="J110">
            <v>-2.4856902500207929</v>
          </cell>
          <cell r="K110">
            <v>3255602.5353825698</v>
          </cell>
          <cell r="L110">
            <v>-4.4194196110367248E-2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622072.39477886795</v>
          </cell>
          <cell r="U110">
            <v>-0.20098396355620052</v>
          </cell>
          <cell r="V110">
            <v>-3.2236380816046717</v>
          </cell>
          <cell r="W110">
            <v>622823.35040903999</v>
          </cell>
          <cell r="X110">
            <v>1.8553975385266753E-2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21095.549821932</v>
          </cell>
          <cell r="AG110">
            <v>-0.59656702973945874</v>
          </cell>
          <cell r="AH110">
            <v>4.04733376962497</v>
          </cell>
          <cell r="AI110">
            <v>21107.589103070801</v>
          </cell>
          <cell r="AJ110">
            <v>0.45544044528179844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2902387.75414865</v>
          </cell>
          <cell r="AS110">
            <v>-0.83118591839197453</v>
          </cell>
          <cell r="AT110">
            <v>-2.8766208748515796</v>
          </cell>
          <cell r="AU110">
            <v>2900632.6731306198</v>
          </cell>
          <cell r="AV110">
            <v>-0.26377881302145689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346391.79227556998</v>
          </cell>
          <cell r="BD110">
            <v>1.8854751533261105</v>
          </cell>
          <cell r="BE110">
            <v>0.59267180287927146</v>
          </cell>
          <cell r="BF110">
            <v>346604.19641968998</v>
          </cell>
          <cell r="BG110">
            <v>0.74755002070941667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556237.400378205</v>
          </cell>
          <cell r="BO110">
            <v>-0.42215484463647979</v>
          </cell>
          <cell r="BP110">
            <v>-3.5255782822606405</v>
          </cell>
          <cell r="BQ110">
            <v>557792.34077935398</v>
          </cell>
          <cell r="BR110">
            <v>3.5203762364232612E-3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65493.981002264401</v>
          </cell>
          <cell r="BZ110">
            <v>0.64942998031289889</v>
          </cell>
          <cell r="CA110">
            <v>-0.84666171302563431</v>
          </cell>
          <cell r="CB110">
            <v>65435.864760499397</v>
          </cell>
          <cell r="CC110">
            <v>0.17002802090216987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21048.008817689199</v>
          </cell>
          <cell r="CK110">
            <v>-1.291010539141868</v>
          </cell>
          <cell r="CL110">
            <v>3.0959633380524392</v>
          </cell>
          <cell r="CM110">
            <v>21052.842431405399</v>
          </cell>
          <cell r="CN110">
            <v>0.38657801553057231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21374.506693162999</v>
          </cell>
          <cell r="CV110">
            <v>2.9669240851156742</v>
          </cell>
          <cell r="CW110">
            <v>13.321247023134527</v>
          </cell>
          <cell r="CX110">
            <v>21144.7451366856</v>
          </cell>
          <cell r="CY110">
            <v>1.0125579389581396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>J</v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>J</v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>J</v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553294</v>
          </cell>
          <cell r="E11">
            <v>544645</v>
          </cell>
          <cell r="F11">
            <v>451124</v>
          </cell>
          <cell r="G11">
            <v>93521</v>
          </cell>
          <cell r="H11" t="str">
            <v/>
          </cell>
          <cell r="I11">
            <v>8649</v>
          </cell>
          <cell r="J11">
            <v>6970</v>
          </cell>
          <cell r="K11">
            <v>1679</v>
          </cell>
          <cell r="L11" t="str">
            <v/>
          </cell>
          <cell r="M11">
            <v>117641</v>
          </cell>
        </row>
        <row r="12">
          <cell r="B12" t="str">
            <v>M-AGUASCALIENTES</v>
          </cell>
          <cell r="C12" t="str">
            <v>AGUASCALIENTES</v>
          </cell>
          <cell r="D12">
            <v>12130</v>
          </cell>
          <cell r="E12">
            <v>12130</v>
          </cell>
          <cell r="F12">
            <v>9658</v>
          </cell>
          <cell r="G12">
            <v>2472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1850</v>
          </cell>
        </row>
        <row r="13">
          <cell r="B13" t="str">
            <v>M-BAJA CALIFORNIA</v>
          </cell>
          <cell r="C13" t="str">
            <v>BAJA CALIFORNIA</v>
          </cell>
          <cell r="D13">
            <v>67622</v>
          </cell>
          <cell r="E13">
            <v>67351</v>
          </cell>
          <cell r="F13">
            <v>59471</v>
          </cell>
          <cell r="G13">
            <v>7880</v>
          </cell>
          <cell r="H13" t="str">
            <v/>
          </cell>
          <cell r="I13">
            <v>271</v>
          </cell>
          <cell r="J13">
            <v>104</v>
          </cell>
          <cell r="K13">
            <v>167</v>
          </cell>
          <cell r="L13" t="str">
            <v/>
          </cell>
          <cell r="M13">
            <v>20638</v>
          </cell>
        </row>
        <row r="14">
          <cell r="B14" t="str">
            <v/>
          </cell>
          <cell r="C14" t="str">
            <v xml:space="preserve">    Ensenada</v>
          </cell>
          <cell r="D14">
            <v>3757</v>
          </cell>
          <cell r="E14">
            <v>3757</v>
          </cell>
          <cell r="F14">
            <v>3264</v>
          </cell>
          <cell r="G14">
            <v>493</v>
          </cell>
          <cell r="H14" t="str">
            <v/>
          </cell>
          <cell r="I14">
            <v>0</v>
          </cell>
          <cell r="J14">
            <v>0</v>
          </cell>
          <cell r="K14">
            <v>0</v>
          </cell>
          <cell r="L14" t="str">
            <v/>
          </cell>
          <cell r="M14">
            <v>1668</v>
          </cell>
        </row>
        <row r="15">
          <cell r="B15" t="str">
            <v/>
          </cell>
          <cell r="C15" t="str">
            <v xml:space="preserve">    Mexicali</v>
          </cell>
          <cell r="D15">
            <v>14993</v>
          </cell>
          <cell r="E15">
            <v>14967</v>
          </cell>
          <cell r="F15">
            <v>12695</v>
          </cell>
          <cell r="G15">
            <v>2272</v>
          </cell>
          <cell r="H15" t="str">
            <v/>
          </cell>
          <cell r="I15">
            <v>26</v>
          </cell>
          <cell r="J15">
            <v>19</v>
          </cell>
          <cell r="K15">
            <v>7</v>
          </cell>
          <cell r="L15" t="str">
            <v/>
          </cell>
          <cell r="M15">
            <v>3436</v>
          </cell>
        </row>
        <row r="16">
          <cell r="B16" t="str">
            <v/>
          </cell>
          <cell r="C16" t="str">
            <v xml:space="preserve">    Tecate</v>
          </cell>
          <cell r="D16">
            <v>2657</v>
          </cell>
          <cell r="E16">
            <v>2626</v>
          </cell>
          <cell r="F16">
            <v>2333</v>
          </cell>
          <cell r="G16">
            <v>293</v>
          </cell>
          <cell r="H16" t="str">
            <v/>
          </cell>
          <cell r="I16">
            <v>31</v>
          </cell>
          <cell r="J16">
            <v>0</v>
          </cell>
          <cell r="K16">
            <v>31</v>
          </cell>
          <cell r="L16" t="str">
            <v/>
          </cell>
          <cell r="M16">
            <v>2232</v>
          </cell>
        </row>
        <row r="17">
          <cell r="B17" t="str">
            <v/>
          </cell>
          <cell r="C17" t="str">
            <v xml:space="preserve">    Tijuana 1/</v>
          </cell>
          <cell r="D17">
            <v>46215</v>
          </cell>
          <cell r="E17">
            <v>46001</v>
          </cell>
          <cell r="F17">
            <v>41179</v>
          </cell>
          <cell r="G17">
            <v>4822</v>
          </cell>
          <cell r="H17" t="str">
            <v/>
          </cell>
          <cell r="I17">
            <v>214</v>
          </cell>
          <cell r="J17">
            <v>85</v>
          </cell>
          <cell r="K17">
            <v>129</v>
          </cell>
          <cell r="L17" t="str">
            <v/>
          </cell>
          <cell r="M17">
            <v>13302</v>
          </cell>
        </row>
        <row r="18">
          <cell r="B18" t="str">
            <v>M-COAHUILA</v>
          </cell>
          <cell r="C18" t="str">
            <v>COAHUILA</v>
          </cell>
          <cell r="D18">
            <v>52620</v>
          </cell>
          <cell r="E18">
            <v>52218</v>
          </cell>
          <cell r="F18">
            <v>44805</v>
          </cell>
          <cell r="G18">
            <v>7413</v>
          </cell>
          <cell r="H18" t="str">
            <v/>
          </cell>
          <cell r="I18">
            <v>402</v>
          </cell>
          <cell r="J18">
            <v>315</v>
          </cell>
          <cell r="K18">
            <v>87</v>
          </cell>
          <cell r="L18" t="str">
            <v/>
          </cell>
          <cell r="M18">
            <v>8923</v>
          </cell>
        </row>
        <row r="19">
          <cell r="B19" t="str">
            <v/>
          </cell>
          <cell r="C19" t="str">
            <v xml:space="preserve">    Acuña</v>
          </cell>
          <cell r="D19">
            <v>6165</v>
          </cell>
          <cell r="E19">
            <v>6165</v>
          </cell>
          <cell r="F19">
            <v>5589</v>
          </cell>
          <cell r="G19">
            <v>576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1050</v>
          </cell>
        </row>
        <row r="20">
          <cell r="B20" t="str">
            <v/>
          </cell>
          <cell r="C20" t="str">
            <v xml:space="preserve">    Ramos Arizpe</v>
          </cell>
          <cell r="D20">
            <v>13493</v>
          </cell>
          <cell r="E20">
            <v>13491</v>
          </cell>
          <cell r="F20">
            <v>11300</v>
          </cell>
          <cell r="G20">
            <v>2191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2303</v>
          </cell>
        </row>
        <row r="21">
          <cell r="B21" t="str">
            <v/>
          </cell>
          <cell r="C21" t="str">
            <v xml:space="preserve">    Saltillo</v>
          </cell>
          <cell r="D21">
            <v>7832</v>
          </cell>
          <cell r="E21">
            <v>7514</v>
          </cell>
          <cell r="F21">
            <v>6414</v>
          </cell>
          <cell r="G21">
            <v>1100</v>
          </cell>
          <cell r="H21" t="str">
            <v/>
          </cell>
          <cell r="I21">
            <v>318</v>
          </cell>
          <cell r="J21">
            <v>263</v>
          </cell>
          <cell r="K21">
            <v>55</v>
          </cell>
          <cell r="L21" t="str">
            <v/>
          </cell>
          <cell r="M21">
            <v>1687</v>
          </cell>
        </row>
        <row r="22">
          <cell r="B22" t="str">
            <v/>
          </cell>
          <cell r="C22" t="str">
            <v xml:space="preserve">    Torreón</v>
          </cell>
          <cell r="D22">
            <v>6798</v>
          </cell>
          <cell r="E22">
            <v>6781</v>
          </cell>
          <cell r="F22">
            <v>6035</v>
          </cell>
          <cell r="G22">
            <v>746</v>
          </cell>
          <cell r="H22" t="str">
            <v/>
          </cell>
          <cell r="I22">
            <v>17</v>
          </cell>
          <cell r="J22">
            <v>13</v>
          </cell>
          <cell r="K22">
            <v>4</v>
          </cell>
          <cell r="L22" t="str">
            <v/>
          </cell>
          <cell r="M22">
            <v>1132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18332</v>
          </cell>
          <cell r="E23">
            <v>18267</v>
          </cell>
          <cell r="F23">
            <v>15467</v>
          </cell>
          <cell r="G23">
            <v>2800</v>
          </cell>
          <cell r="H23" t="str">
            <v/>
          </cell>
          <cell r="I23">
            <v>65</v>
          </cell>
          <cell r="J23">
            <v>37</v>
          </cell>
          <cell r="K23">
            <v>28</v>
          </cell>
          <cell r="L23" t="str">
            <v/>
          </cell>
          <cell r="M23">
            <v>2751</v>
          </cell>
        </row>
        <row r="24">
          <cell r="B24" t="str">
            <v>M-CHIHUAHUA</v>
          </cell>
          <cell r="C24" t="str">
            <v>CHIHUAHUA</v>
          </cell>
          <cell r="D24">
            <v>75992</v>
          </cell>
          <cell r="E24">
            <v>74698</v>
          </cell>
          <cell r="F24">
            <v>65951</v>
          </cell>
          <cell r="G24">
            <v>8747</v>
          </cell>
          <cell r="H24" t="str">
            <v/>
          </cell>
          <cell r="I24">
            <v>1294</v>
          </cell>
          <cell r="J24">
            <v>1208</v>
          </cell>
          <cell r="K24">
            <v>86</v>
          </cell>
          <cell r="L24" t="str">
            <v/>
          </cell>
          <cell r="M24">
            <v>10245</v>
          </cell>
        </row>
        <row r="25">
          <cell r="B25" t="str">
            <v/>
          </cell>
          <cell r="C25" t="str">
            <v xml:space="preserve">    Chihuahua</v>
          </cell>
          <cell r="D25">
            <v>15322</v>
          </cell>
          <cell r="E25">
            <v>14135</v>
          </cell>
          <cell r="F25">
            <v>12157</v>
          </cell>
          <cell r="G25">
            <v>1978</v>
          </cell>
          <cell r="H25" t="str">
            <v/>
          </cell>
          <cell r="I25">
            <v>1187</v>
          </cell>
          <cell r="J25">
            <v>1128</v>
          </cell>
          <cell r="K25">
            <v>59</v>
          </cell>
          <cell r="L25" t="str">
            <v/>
          </cell>
          <cell r="M25">
            <v>2326</v>
          </cell>
        </row>
        <row r="26">
          <cell r="B26" t="str">
            <v/>
          </cell>
          <cell r="C26" t="str">
            <v xml:space="preserve">    Juárez</v>
          </cell>
          <cell r="D26">
            <v>50430</v>
          </cell>
          <cell r="E26">
            <v>50323</v>
          </cell>
          <cell r="F26">
            <v>44333</v>
          </cell>
          <cell r="G26">
            <v>5990</v>
          </cell>
          <cell r="H26" t="str">
            <v/>
          </cell>
          <cell r="I26">
            <v>107</v>
          </cell>
          <cell r="J26">
            <v>80</v>
          </cell>
          <cell r="K26">
            <v>27</v>
          </cell>
          <cell r="L26" t="str">
            <v/>
          </cell>
          <cell r="M26">
            <v>6725</v>
          </cell>
        </row>
        <row r="27">
          <cell r="B27" t="str">
            <v/>
          </cell>
          <cell r="C27" t="str">
            <v xml:space="preserve">    Otros Municipios</v>
          </cell>
          <cell r="D27">
            <v>10240</v>
          </cell>
          <cell r="E27">
            <v>10240</v>
          </cell>
          <cell r="F27">
            <v>9461</v>
          </cell>
          <cell r="G27">
            <v>779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1194</v>
          </cell>
        </row>
        <row r="28">
          <cell r="B28" t="str">
            <v>M-CIUDAD DE MÉXICO</v>
          </cell>
          <cell r="C28" t="str">
            <v>CIUDAD DE MÉXICO</v>
          </cell>
          <cell r="D28">
            <v>3566</v>
          </cell>
          <cell r="E28">
            <v>3444</v>
          </cell>
          <cell r="F28">
            <v>2463</v>
          </cell>
          <cell r="G28">
            <v>981</v>
          </cell>
          <cell r="H28" t="str">
            <v/>
          </cell>
          <cell r="I28">
            <v>122</v>
          </cell>
          <cell r="J28">
            <v>23</v>
          </cell>
          <cell r="K28">
            <v>99</v>
          </cell>
          <cell r="L28" t="str">
            <v/>
          </cell>
          <cell r="M28">
            <v>1440</v>
          </cell>
        </row>
        <row r="29">
          <cell r="B29" t="str">
            <v>M-DURANGO</v>
          </cell>
          <cell r="C29" t="str">
            <v>DURANGO</v>
          </cell>
          <cell r="D29">
            <v>8787</v>
          </cell>
          <cell r="E29">
            <v>8770</v>
          </cell>
          <cell r="F29">
            <v>8148</v>
          </cell>
          <cell r="G29">
            <v>622</v>
          </cell>
          <cell r="H29" t="str">
            <v/>
          </cell>
          <cell r="I29">
            <v>17</v>
          </cell>
          <cell r="J29">
            <v>1</v>
          </cell>
          <cell r="K29">
            <v>16</v>
          </cell>
          <cell r="L29" t="str">
            <v/>
          </cell>
          <cell r="M29">
            <v>1636</v>
          </cell>
        </row>
        <row r="30">
          <cell r="B30" t="str">
            <v>M-GUANAJUATO</v>
          </cell>
          <cell r="C30" t="str">
            <v>GUANAJUATO</v>
          </cell>
          <cell r="D30">
            <v>37348</v>
          </cell>
          <cell r="E30">
            <v>36876</v>
          </cell>
          <cell r="F30">
            <v>30108</v>
          </cell>
          <cell r="G30">
            <v>6768</v>
          </cell>
          <cell r="H30" t="str">
            <v/>
          </cell>
          <cell r="I30">
            <v>472</v>
          </cell>
          <cell r="J30">
            <v>431</v>
          </cell>
          <cell r="K30">
            <v>41</v>
          </cell>
          <cell r="L30" t="str">
            <v/>
          </cell>
          <cell r="M30">
            <v>8104</v>
          </cell>
        </row>
        <row r="31">
          <cell r="B31" t="str">
            <v/>
          </cell>
          <cell r="C31" t="str">
            <v xml:space="preserve">    León</v>
          </cell>
          <cell r="D31">
            <v>5052</v>
          </cell>
          <cell r="E31">
            <v>5005</v>
          </cell>
          <cell r="F31">
            <v>4221</v>
          </cell>
          <cell r="G31">
            <v>784</v>
          </cell>
          <cell r="H31" t="str">
            <v/>
          </cell>
          <cell r="I31">
            <v>47</v>
          </cell>
          <cell r="J31">
            <v>37</v>
          </cell>
          <cell r="K31">
            <v>10</v>
          </cell>
          <cell r="L31" t="str">
            <v/>
          </cell>
          <cell r="M31">
            <v>1725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32296</v>
          </cell>
          <cell r="E32">
            <v>31871</v>
          </cell>
          <cell r="F32">
            <v>25887</v>
          </cell>
          <cell r="G32">
            <v>5984</v>
          </cell>
          <cell r="H32" t="str">
            <v/>
          </cell>
          <cell r="I32">
            <v>425</v>
          </cell>
          <cell r="J32">
            <v>394</v>
          </cell>
          <cell r="K32">
            <v>31</v>
          </cell>
          <cell r="L32" t="str">
            <v/>
          </cell>
          <cell r="M32">
            <v>6379</v>
          </cell>
        </row>
        <row r="33">
          <cell r="B33" t="str">
            <v>M-JALISCO</v>
          </cell>
          <cell r="C33" t="str">
            <v>JALISCO</v>
          </cell>
          <cell r="D33">
            <v>33179</v>
          </cell>
          <cell r="E33">
            <v>32988</v>
          </cell>
          <cell r="F33">
            <v>24280</v>
          </cell>
          <cell r="G33">
            <v>8708</v>
          </cell>
          <cell r="H33" t="str">
            <v/>
          </cell>
          <cell r="I33">
            <v>191</v>
          </cell>
          <cell r="J33">
            <v>129</v>
          </cell>
          <cell r="K33">
            <v>62</v>
          </cell>
          <cell r="L33" t="str">
            <v/>
          </cell>
          <cell r="M33">
            <v>6892</v>
          </cell>
        </row>
        <row r="34">
          <cell r="B34" t="str">
            <v/>
          </cell>
          <cell r="C34" t="str">
            <v xml:space="preserve">    Guadalajara</v>
          </cell>
          <cell r="D34">
            <v>4067</v>
          </cell>
          <cell r="E34">
            <v>3982</v>
          </cell>
          <cell r="F34">
            <v>2999</v>
          </cell>
          <cell r="G34">
            <v>983</v>
          </cell>
          <cell r="H34" t="str">
            <v/>
          </cell>
          <cell r="I34">
            <v>85</v>
          </cell>
          <cell r="J34">
            <v>62</v>
          </cell>
          <cell r="K34">
            <v>23</v>
          </cell>
          <cell r="L34" t="str">
            <v/>
          </cell>
          <cell r="M34">
            <v>1285</v>
          </cell>
        </row>
        <row r="35">
          <cell r="B35" t="str">
            <v/>
          </cell>
          <cell r="C35" t="str">
            <v xml:space="preserve">    Zapopan</v>
          </cell>
          <cell r="D35">
            <v>8931</v>
          </cell>
          <cell r="E35">
            <v>8909</v>
          </cell>
          <cell r="F35">
            <v>6214</v>
          </cell>
          <cell r="G35">
            <v>2695</v>
          </cell>
          <cell r="H35" t="str">
            <v/>
          </cell>
          <cell r="I35">
            <v>22</v>
          </cell>
          <cell r="J35">
            <v>22</v>
          </cell>
          <cell r="K35">
            <v>0</v>
          </cell>
          <cell r="L35" t="str">
            <v/>
          </cell>
          <cell r="M35">
            <v>1567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20181</v>
          </cell>
          <cell r="E36">
            <v>20097</v>
          </cell>
          <cell r="F36">
            <v>15067</v>
          </cell>
          <cell r="G36">
            <v>5030</v>
          </cell>
          <cell r="H36" t="str">
            <v/>
          </cell>
          <cell r="I36">
            <v>84</v>
          </cell>
          <cell r="J36">
            <v>45</v>
          </cell>
          <cell r="K36">
            <v>39</v>
          </cell>
          <cell r="L36" t="str">
            <v/>
          </cell>
          <cell r="M36">
            <v>4040</v>
          </cell>
        </row>
        <row r="37">
          <cell r="B37" t="str">
            <v>M-MÉXICO</v>
          </cell>
          <cell r="C37" t="str">
            <v>MÉXICO</v>
          </cell>
          <cell r="D37">
            <v>28100</v>
          </cell>
          <cell r="E37">
            <v>27644</v>
          </cell>
          <cell r="F37">
            <v>20515</v>
          </cell>
          <cell r="G37">
            <v>7129</v>
          </cell>
          <cell r="H37" t="str">
            <v/>
          </cell>
          <cell r="I37">
            <v>456</v>
          </cell>
          <cell r="J37">
            <v>115</v>
          </cell>
          <cell r="K37">
            <v>341</v>
          </cell>
          <cell r="L37" t="str">
            <v/>
          </cell>
          <cell r="M37">
            <v>6066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2271</v>
          </cell>
          <cell r="E38">
            <v>2223</v>
          </cell>
          <cell r="F38">
            <v>1582</v>
          </cell>
          <cell r="G38">
            <v>641</v>
          </cell>
          <cell r="H38" t="str">
            <v/>
          </cell>
          <cell r="I38">
            <v>48</v>
          </cell>
          <cell r="J38">
            <v>37</v>
          </cell>
          <cell r="K38">
            <v>11</v>
          </cell>
          <cell r="L38" t="str">
            <v/>
          </cell>
          <cell r="M38">
            <v>790</v>
          </cell>
        </row>
        <row r="39">
          <cell r="B39" t="str">
            <v/>
          </cell>
          <cell r="C39" t="str">
            <v xml:space="preserve">    Toluca</v>
          </cell>
          <cell r="D39">
            <v>6105</v>
          </cell>
          <cell r="E39">
            <v>6097</v>
          </cell>
          <cell r="F39">
            <v>5088</v>
          </cell>
          <cell r="G39">
            <v>1009</v>
          </cell>
          <cell r="H39" t="str">
            <v/>
          </cell>
          <cell r="I39">
            <v>8</v>
          </cell>
          <cell r="J39">
            <v>5</v>
          </cell>
          <cell r="K39">
            <v>3</v>
          </cell>
          <cell r="L39" t="str">
            <v/>
          </cell>
          <cell r="M39">
            <v>1197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19724</v>
          </cell>
          <cell r="E40">
            <v>19324</v>
          </cell>
          <cell r="F40">
            <v>13845</v>
          </cell>
          <cell r="G40">
            <v>5479</v>
          </cell>
          <cell r="H40" t="str">
            <v/>
          </cell>
          <cell r="I40">
            <v>400</v>
          </cell>
          <cell r="J40">
            <v>73</v>
          </cell>
          <cell r="K40">
            <v>327</v>
          </cell>
          <cell r="L40" t="str">
            <v/>
          </cell>
          <cell r="M40">
            <v>4079</v>
          </cell>
        </row>
        <row r="41">
          <cell r="B41" t="str">
            <v>M-NUEVO LEÓN</v>
          </cell>
          <cell r="C41" t="str">
            <v>NUEVO LEÓN</v>
          </cell>
          <cell r="D41">
            <v>70725</v>
          </cell>
          <cell r="E41">
            <v>68801</v>
          </cell>
          <cell r="F41">
            <v>55868</v>
          </cell>
          <cell r="G41">
            <v>12933</v>
          </cell>
          <cell r="H41" t="str">
            <v/>
          </cell>
          <cell r="I41">
            <v>1924</v>
          </cell>
          <cell r="J41">
            <v>1585</v>
          </cell>
          <cell r="K41">
            <v>339</v>
          </cell>
          <cell r="L41" t="str">
            <v/>
          </cell>
          <cell r="M41">
            <v>16190</v>
          </cell>
        </row>
        <row r="42">
          <cell r="B42" t="str">
            <v/>
          </cell>
          <cell r="C42" t="str">
            <v xml:space="preserve">    Apodaca</v>
          </cell>
          <cell r="D42">
            <v>21089</v>
          </cell>
          <cell r="E42">
            <v>20472</v>
          </cell>
          <cell r="F42">
            <v>16954</v>
          </cell>
          <cell r="G42">
            <v>3518</v>
          </cell>
          <cell r="H42" t="str">
            <v/>
          </cell>
          <cell r="I42">
            <v>617</v>
          </cell>
          <cell r="J42">
            <v>494</v>
          </cell>
          <cell r="K42">
            <v>123</v>
          </cell>
          <cell r="L42" t="str">
            <v/>
          </cell>
          <cell r="M42">
            <v>4972</v>
          </cell>
        </row>
        <row r="43">
          <cell r="B43" t="str">
            <v/>
          </cell>
          <cell r="C43" t="str">
            <v xml:space="preserve">    Guadalupe</v>
          </cell>
          <cell r="D43">
            <v>8663</v>
          </cell>
          <cell r="E43">
            <v>8556</v>
          </cell>
          <cell r="F43">
            <v>6775</v>
          </cell>
          <cell r="G43">
            <v>1781</v>
          </cell>
          <cell r="H43" t="str">
            <v/>
          </cell>
          <cell r="I43">
            <v>107</v>
          </cell>
          <cell r="J43">
            <v>94</v>
          </cell>
          <cell r="K43">
            <v>13</v>
          </cell>
          <cell r="L43" t="str">
            <v/>
          </cell>
          <cell r="M43">
            <v>2241</v>
          </cell>
        </row>
        <row r="44">
          <cell r="B44" t="str">
            <v/>
          </cell>
          <cell r="C44" t="str">
            <v xml:space="preserve">    Monterrey</v>
          </cell>
          <cell r="D44">
            <v>3064</v>
          </cell>
          <cell r="E44">
            <v>2787</v>
          </cell>
          <cell r="F44">
            <v>2032</v>
          </cell>
          <cell r="G44">
            <v>755</v>
          </cell>
          <cell r="H44" t="str">
            <v/>
          </cell>
          <cell r="I44">
            <v>277</v>
          </cell>
          <cell r="J44">
            <v>243</v>
          </cell>
          <cell r="K44">
            <v>34</v>
          </cell>
          <cell r="L44" t="str">
            <v/>
          </cell>
          <cell r="M44">
            <v>1105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5019</v>
          </cell>
          <cell r="E45">
            <v>4802</v>
          </cell>
          <cell r="F45">
            <v>3670</v>
          </cell>
          <cell r="G45">
            <v>1132</v>
          </cell>
          <cell r="H45" t="str">
            <v/>
          </cell>
          <cell r="I45">
            <v>217</v>
          </cell>
          <cell r="J45">
            <v>197</v>
          </cell>
          <cell r="K45">
            <v>20</v>
          </cell>
          <cell r="L45" t="str">
            <v/>
          </cell>
          <cell r="M45">
            <v>1200</v>
          </cell>
        </row>
        <row r="46">
          <cell r="B46" t="str">
            <v/>
          </cell>
          <cell r="C46" t="str">
            <v xml:space="preserve">    Santa Catarina</v>
          </cell>
          <cell r="D46">
            <v>6660</v>
          </cell>
          <cell r="E46">
            <v>6587</v>
          </cell>
          <cell r="F46">
            <v>5261</v>
          </cell>
          <cell r="G46">
            <v>1326</v>
          </cell>
          <cell r="H46" t="str">
            <v/>
          </cell>
          <cell r="I46">
            <v>73</v>
          </cell>
          <cell r="J46">
            <v>8</v>
          </cell>
          <cell r="K46">
            <v>65</v>
          </cell>
          <cell r="L46" t="str">
            <v/>
          </cell>
          <cell r="M46">
            <v>1554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26230</v>
          </cell>
          <cell r="E47">
            <v>25597</v>
          </cell>
          <cell r="F47">
            <v>21176</v>
          </cell>
          <cell r="G47">
            <v>4421</v>
          </cell>
          <cell r="H47" t="str">
            <v/>
          </cell>
          <cell r="I47">
            <v>633</v>
          </cell>
          <cell r="J47">
            <v>549</v>
          </cell>
          <cell r="K47">
            <v>84</v>
          </cell>
          <cell r="L47" t="str">
            <v/>
          </cell>
          <cell r="M47">
            <v>5118</v>
          </cell>
        </row>
        <row r="48">
          <cell r="B48" t="str">
            <v>M-PUEBLA</v>
          </cell>
          <cell r="C48" t="str">
            <v>PUEBLA</v>
          </cell>
          <cell r="D48">
            <v>14825</v>
          </cell>
          <cell r="E48">
            <v>14583</v>
          </cell>
          <cell r="F48">
            <v>11321</v>
          </cell>
          <cell r="G48">
            <v>3262</v>
          </cell>
          <cell r="H48" t="str">
            <v/>
          </cell>
          <cell r="I48">
            <v>242</v>
          </cell>
          <cell r="J48">
            <v>77</v>
          </cell>
          <cell r="K48">
            <v>165</v>
          </cell>
          <cell r="L48" t="str">
            <v/>
          </cell>
          <cell r="M48">
            <v>4088</v>
          </cell>
        </row>
        <row r="49">
          <cell r="B49" t="str">
            <v/>
          </cell>
          <cell r="C49" t="str">
            <v xml:space="preserve">    Puebla</v>
          </cell>
          <cell r="D49">
            <v>4615</v>
          </cell>
          <cell r="E49">
            <v>4601</v>
          </cell>
          <cell r="F49">
            <v>3352</v>
          </cell>
          <cell r="G49">
            <v>1249</v>
          </cell>
          <cell r="H49" t="str">
            <v/>
          </cell>
          <cell r="I49">
            <v>14</v>
          </cell>
          <cell r="J49">
            <v>12</v>
          </cell>
          <cell r="K49">
            <v>2</v>
          </cell>
          <cell r="L49" t="str">
            <v/>
          </cell>
          <cell r="M49">
            <v>1369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10210</v>
          </cell>
          <cell r="E50">
            <v>9982</v>
          </cell>
          <cell r="F50">
            <v>7969</v>
          </cell>
          <cell r="G50">
            <v>2013</v>
          </cell>
          <cell r="H50" t="str">
            <v/>
          </cell>
          <cell r="I50">
            <v>228</v>
          </cell>
          <cell r="J50">
            <v>65</v>
          </cell>
          <cell r="K50">
            <v>163</v>
          </cell>
          <cell r="L50" t="str">
            <v/>
          </cell>
          <cell r="M50">
            <v>2719</v>
          </cell>
        </row>
        <row r="51">
          <cell r="B51" t="str">
            <v>M-QUERÉTARO</v>
          </cell>
          <cell r="C51" t="str">
            <v>QUERÉTARO</v>
          </cell>
          <cell r="D51">
            <v>23170</v>
          </cell>
          <cell r="E51">
            <v>22918</v>
          </cell>
          <cell r="F51">
            <v>17156</v>
          </cell>
          <cell r="G51">
            <v>5762</v>
          </cell>
          <cell r="H51" t="str">
            <v/>
          </cell>
          <cell r="I51">
            <v>252</v>
          </cell>
          <cell r="J51">
            <v>161</v>
          </cell>
          <cell r="K51">
            <v>91</v>
          </cell>
          <cell r="L51" t="str">
            <v/>
          </cell>
          <cell r="M51">
            <v>6001</v>
          </cell>
        </row>
        <row r="52">
          <cell r="B52" t="str">
            <v/>
          </cell>
          <cell r="C52" t="str">
            <v xml:space="preserve">    Querétaro</v>
          </cell>
          <cell r="D52">
            <v>11468</v>
          </cell>
          <cell r="E52">
            <v>11276</v>
          </cell>
          <cell r="F52">
            <v>8528</v>
          </cell>
          <cell r="G52">
            <v>2748</v>
          </cell>
          <cell r="H52" t="str">
            <v/>
          </cell>
          <cell r="I52">
            <v>192</v>
          </cell>
          <cell r="J52">
            <v>123</v>
          </cell>
          <cell r="K52">
            <v>69</v>
          </cell>
          <cell r="L52" t="str">
            <v/>
          </cell>
          <cell r="M52">
            <v>2921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11702</v>
          </cell>
          <cell r="E53">
            <v>11642</v>
          </cell>
          <cell r="F53">
            <v>8628</v>
          </cell>
          <cell r="G53">
            <v>3014</v>
          </cell>
          <cell r="H53" t="str">
            <v/>
          </cell>
          <cell r="I53">
            <v>60</v>
          </cell>
          <cell r="J53">
            <v>38</v>
          </cell>
          <cell r="K53">
            <v>22</v>
          </cell>
          <cell r="L53" t="str">
            <v/>
          </cell>
          <cell r="M53">
            <v>3080</v>
          </cell>
        </row>
        <row r="54">
          <cell r="B54" t="str">
            <v>M-SAN LUIS POTOSÍ</v>
          </cell>
          <cell r="C54" t="str">
            <v>SAN LUIS POTOSÍ</v>
          </cell>
          <cell r="D54">
            <v>21248</v>
          </cell>
          <cell r="E54">
            <v>20078</v>
          </cell>
          <cell r="F54">
            <v>15434</v>
          </cell>
          <cell r="G54">
            <v>4644</v>
          </cell>
          <cell r="H54" t="str">
            <v/>
          </cell>
          <cell r="I54">
            <v>1170</v>
          </cell>
          <cell r="J54">
            <v>1127</v>
          </cell>
          <cell r="K54">
            <v>43</v>
          </cell>
          <cell r="L54" t="str">
            <v/>
          </cell>
          <cell r="M54">
            <v>4363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13910</v>
          </cell>
          <cell r="E55">
            <v>13847</v>
          </cell>
          <cell r="F55">
            <v>10489</v>
          </cell>
          <cell r="G55">
            <v>3358</v>
          </cell>
          <cell r="H55" t="str">
            <v/>
          </cell>
          <cell r="I55">
            <v>63</v>
          </cell>
          <cell r="J55">
            <v>21</v>
          </cell>
          <cell r="K55">
            <v>42</v>
          </cell>
          <cell r="L55" t="str">
            <v/>
          </cell>
          <cell r="M55">
            <v>3010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7338</v>
          </cell>
          <cell r="E56">
            <v>6231</v>
          </cell>
          <cell r="F56">
            <v>4945</v>
          </cell>
          <cell r="G56">
            <v>1286</v>
          </cell>
          <cell r="H56" t="str">
            <v/>
          </cell>
          <cell r="I56">
            <v>1107</v>
          </cell>
          <cell r="J56">
            <v>1106</v>
          </cell>
          <cell r="K56">
            <v>1</v>
          </cell>
          <cell r="L56" t="str">
            <v/>
          </cell>
          <cell r="M56">
            <v>1353</v>
          </cell>
        </row>
        <row r="57">
          <cell r="B57" t="str">
            <v>M-SONORA</v>
          </cell>
          <cell r="C57" t="str">
            <v>SONORA</v>
          </cell>
          <cell r="D57">
            <v>22161</v>
          </cell>
          <cell r="E57">
            <v>21825</v>
          </cell>
          <cell r="F57">
            <v>18639</v>
          </cell>
          <cell r="G57">
            <v>3186</v>
          </cell>
          <cell r="H57" t="str">
            <v/>
          </cell>
          <cell r="I57">
            <v>336</v>
          </cell>
          <cell r="J57">
            <v>289</v>
          </cell>
          <cell r="K57">
            <v>47</v>
          </cell>
          <cell r="L57" t="str">
            <v/>
          </cell>
          <cell r="M57">
            <v>4770</v>
          </cell>
        </row>
        <row r="58">
          <cell r="B58" t="str">
            <v/>
          </cell>
          <cell r="C58" t="str">
            <v xml:space="preserve">    Hermosillo</v>
          </cell>
          <cell r="D58">
            <v>7346</v>
          </cell>
          <cell r="E58">
            <v>7020</v>
          </cell>
          <cell r="F58">
            <v>5975</v>
          </cell>
          <cell r="G58">
            <v>1045</v>
          </cell>
          <cell r="H58" t="str">
            <v/>
          </cell>
          <cell r="I58">
            <v>326</v>
          </cell>
          <cell r="J58">
            <v>283</v>
          </cell>
          <cell r="K58">
            <v>43</v>
          </cell>
          <cell r="L58" t="str">
            <v/>
          </cell>
          <cell r="M58">
            <v>1275</v>
          </cell>
        </row>
        <row r="59">
          <cell r="B59" t="str">
            <v/>
          </cell>
          <cell r="C59" t="str">
            <v xml:space="preserve">    Nogales</v>
          </cell>
          <cell r="D59">
            <v>7769</v>
          </cell>
          <cell r="E59">
            <v>7768</v>
          </cell>
          <cell r="F59">
            <v>6469</v>
          </cell>
          <cell r="G59">
            <v>1299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1700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7046</v>
          </cell>
          <cell r="E60">
            <v>7037</v>
          </cell>
          <cell r="F60">
            <v>6195</v>
          </cell>
          <cell r="G60">
            <v>842</v>
          </cell>
          <cell r="H60" t="str">
            <v/>
          </cell>
          <cell r="I60">
            <v>9</v>
          </cell>
          <cell r="J60">
            <v>5</v>
          </cell>
          <cell r="K60">
            <v>4</v>
          </cell>
          <cell r="L60" t="str">
            <v/>
          </cell>
          <cell r="M60">
            <v>1795</v>
          </cell>
        </row>
        <row r="61">
          <cell r="B61" t="str">
            <v>M-TAMAULIPAS</v>
          </cell>
          <cell r="C61" t="str">
            <v>TAMAULIPAS</v>
          </cell>
          <cell r="D61">
            <v>46370</v>
          </cell>
          <cell r="E61">
            <v>46011</v>
          </cell>
          <cell r="F61">
            <v>40137</v>
          </cell>
          <cell r="G61">
            <v>5874</v>
          </cell>
          <cell r="H61" t="str">
            <v/>
          </cell>
          <cell r="I61">
            <v>359</v>
          </cell>
          <cell r="J61">
            <v>334</v>
          </cell>
          <cell r="K61">
            <v>25</v>
          </cell>
          <cell r="L61" t="str">
            <v/>
          </cell>
          <cell r="M61">
            <v>8180</v>
          </cell>
        </row>
        <row r="62">
          <cell r="B62" t="str">
            <v/>
          </cell>
          <cell r="C62" t="str">
            <v xml:space="preserve">    Matamoros</v>
          </cell>
          <cell r="D62">
            <v>10598</v>
          </cell>
          <cell r="E62">
            <v>10248</v>
          </cell>
          <cell r="F62">
            <v>8732</v>
          </cell>
          <cell r="G62">
            <v>1516</v>
          </cell>
          <cell r="H62" t="str">
            <v/>
          </cell>
          <cell r="I62">
            <v>350</v>
          </cell>
          <cell r="J62">
            <v>326</v>
          </cell>
          <cell r="K62">
            <v>24</v>
          </cell>
          <cell r="L62" t="str">
            <v/>
          </cell>
          <cell r="M62">
            <v>2429</v>
          </cell>
        </row>
        <row r="63">
          <cell r="B63" t="str">
            <v/>
          </cell>
          <cell r="C63" t="str">
            <v xml:space="preserve">    Nuevo Laredo</v>
          </cell>
          <cell r="D63">
            <v>5709</v>
          </cell>
          <cell r="E63">
            <v>5705</v>
          </cell>
          <cell r="F63">
            <v>4805</v>
          </cell>
          <cell r="G63">
            <v>900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814</v>
          </cell>
        </row>
        <row r="64">
          <cell r="B64" t="str">
            <v/>
          </cell>
          <cell r="C64" t="str">
            <v xml:space="preserve">    Reynosa</v>
          </cell>
          <cell r="D64">
            <v>26384</v>
          </cell>
          <cell r="E64">
            <v>26380</v>
          </cell>
          <cell r="F64">
            <v>23826</v>
          </cell>
          <cell r="G64">
            <v>2554</v>
          </cell>
          <cell r="H64" t="str">
            <v/>
          </cell>
          <cell r="I64">
            <v>4</v>
          </cell>
          <cell r="J64">
            <v>4</v>
          </cell>
          <cell r="K64">
            <v>0</v>
          </cell>
          <cell r="L64" t="str">
            <v/>
          </cell>
          <cell r="M64">
            <v>3649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3679</v>
          </cell>
          <cell r="E65">
            <v>3678</v>
          </cell>
          <cell r="F65">
            <v>2774</v>
          </cell>
          <cell r="G65">
            <v>904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1288</v>
          </cell>
        </row>
        <row r="66">
          <cell r="B66" t="str">
            <v>M-VERACRUZ</v>
          </cell>
          <cell r="C66" t="str">
            <v>VERACRUZ</v>
          </cell>
          <cell r="D66">
            <v>4098</v>
          </cell>
          <cell r="E66">
            <v>4082</v>
          </cell>
          <cell r="F66">
            <v>2955</v>
          </cell>
          <cell r="G66">
            <v>1127</v>
          </cell>
          <cell r="H66" t="str">
            <v/>
          </cell>
          <cell r="I66">
            <v>16</v>
          </cell>
          <cell r="J66">
            <v>3</v>
          </cell>
          <cell r="K66">
            <v>13</v>
          </cell>
          <cell r="L66" t="str">
            <v/>
          </cell>
          <cell r="M66">
            <v>1399</v>
          </cell>
        </row>
        <row r="67">
          <cell r="B67" t="str">
            <v>M-YUCATÁN</v>
          </cell>
          <cell r="C67" t="str">
            <v>YUCATÁN</v>
          </cell>
          <cell r="D67">
            <v>4571</v>
          </cell>
          <cell r="E67">
            <v>4571</v>
          </cell>
          <cell r="F67">
            <v>4059</v>
          </cell>
          <cell r="G67">
            <v>512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994</v>
          </cell>
        </row>
        <row r="68">
          <cell r="B68" t="str">
            <v/>
          </cell>
          <cell r="C68" t="str">
            <v xml:space="preserve">    Mérida</v>
          </cell>
          <cell r="D68">
            <v>1324</v>
          </cell>
          <cell r="E68">
            <v>1324</v>
          </cell>
          <cell r="F68">
            <v>1109</v>
          </cell>
          <cell r="G68">
            <v>215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471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3247</v>
          </cell>
          <cell r="E69">
            <v>3247</v>
          </cell>
          <cell r="F69">
            <v>2950</v>
          </cell>
          <cell r="G69">
            <v>297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523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26782</v>
          </cell>
          <cell r="E70">
            <v>25657</v>
          </cell>
          <cell r="F70">
            <v>20156</v>
          </cell>
          <cell r="G70">
            <v>5501</v>
          </cell>
          <cell r="H70" t="str">
            <v/>
          </cell>
          <cell r="I70">
            <v>1125</v>
          </cell>
          <cell r="J70">
            <v>1068</v>
          </cell>
          <cell r="K70">
            <v>57</v>
          </cell>
          <cell r="L70" t="str">
            <v/>
          </cell>
          <cell r="M70">
            <v>5862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1310</v>
          </cell>
          <cell r="E11">
            <v>353288</v>
          </cell>
          <cell r="F11">
            <v>313734</v>
          </cell>
          <cell r="G11">
            <v>39554</v>
          </cell>
          <cell r="H11">
            <v>66383</v>
          </cell>
          <cell r="I11" t="str">
            <v/>
          </cell>
          <cell r="J11">
            <v>30309</v>
          </cell>
        </row>
        <row r="12">
          <cell r="B12" t="str">
            <v>N-BAJA CALIFORNIA</v>
          </cell>
          <cell r="C12" t="str">
            <v>BAJA CALIFORNIA</v>
          </cell>
          <cell r="D12">
            <v>214</v>
          </cell>
          <cell r="E12">
            <v>43431</v>
          </cell>
          <cell r="F12">
            <v>41500</v>
          </cell>
          <cell r="G12">
            <v>1931</v>
          </cell>
          <cell r="H12">
            <v>7787</v>
          </cell>
          <cell r="I12" t="str">
            <v/>
          </cell>
          <cell r="J12">
            <v>4910</v>
          </cell>
        </row>
        <row r="13">
          <cell r="B13" t="str">
            <v>N-COAHUILA</v>
          </cell>
          <cell r="C13" t="str">
            <v>COAHUILA</v>
          </cell>
          <cell r="D13">
            <v>54</v>
          </cell>
          <cell r="E13">
            <v>12972</v>
          </cell>
          <cell r="F13">
            <v>12463</v>
          </cell>
          <cell r="G13">
            <v>509</v>
          </cell>
          <cell r="H13">
            <v>2360</v>
          </cell>
          <cell r="I13" t="str">
            <v/>
          </cell>
          <cell r="J13">
            <v>1230</v>
          </cell>
        </row>
        <row r="14">
          <cell r="B14" t="str">
            <v>N-CHIHUAHUA</v>
          </cell>
          <cell r="C14" t="str">
            <v>CHIHUAHUA</v>
          </cell>
          <cell r="D14">
            <v>102</v>
          </cell>
          <cell r="E14">
            <v>13883</v>
          </cell>
          <cell r="F14">
            <v>10725</v>
          </cell>
          <cell r="G14">
            <v>3158</v>
          </cell>
          <cell r="H14">
            <v>2785</v>
          </cell>
          <cell r="I14" t="str">
            <v/>
          </cell>
          <cell r="J14">
            <v>2292</v>
          </cell>
        </row>
        <row r="15">
          <cell r="B15" t="str">
            <v>N-CIUDAD DE MÉXICO</v>
          </cell>
          <cell r="C15" t="str">
            <v>CIUDAD DE MÉXICO</v>
          </cell>
          <cell r="D15">
            <v>78</v>
          </cell>
          <cell r="E15">
            <v>23802</v>
          </cell>
          <cell r="F15">
            <v>23189</v>
          </cell>
          <cell r="G15">
            <v>613</v>
          </cell>
          <cell r="H15">
            <v>4099</v>
          </cell>
          <cell r="I15" t="str">
            <v/>
          </cell>
          <cell r="J15">
            <v>1664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18746</v>
          </cell>
          <cell r="F16">
            <v>14920</v>
          </cell>
          <cell r="G16">
            <v>3826</v>
          </cell>
          <cell r="H16">
            <v>3402</v>
          </cell>
          <cell r="I16" t="str">
            <v/>
          </cell>
          <cell r="J16">
            <v>1369</v>
          </cell>
        </row>
        <row r="17">
          <cell r="B17" t="str">
            <v>N-JALISCO</v>
          </cell>
          <cell r="C17" t="str">
            <v>JALISCO</v>
          </cell>
          <cell r="D17">
            <v>132</v>
          </cell>
          <cell r="E17">
            <v>49667</v>
          </cell>
          <cell r="F17">
            <v>48269</v>
          </cell>
          <cell r="G17">
            <v>1398</v>
          </cell>
          <cell r="H17">
            <v>8337</v>
          </cell>
          <cell r="I17" t="str">
            <v/>
          </cell>
          <cell r="J17">
            <v>2893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8465</v>
          </cell>
          <cell r="F18">
            <v>8262</v>
          </cell>
          <cell r="G18">
            <v>203</v>
          </cell>
          <cell r="H18">
            <v>1634</v>
          </cell>
          <cell r="I18" t="str">
            <v/>
          </cell>
          <cell r="J18">
            <v>682</v>
          </cell>
        </row>
        <row r="19">
          <cell r="B19" t="str">
            <v>N-NUEVO LEÓN</v>
          </cell>
          <cell r="C19" t="str">
            <v>NUEVO LEÓN</v>
          </cell>
          <cell r="D19">
            <v>155</v>
          </cell>
          <cell r="E19">
            <v>21679</v>
          </cell>
          <cell r="F19">
            <v>19644</v>
          </cell>
          <cell r="G19">
            <v>2035</v>
          </cell>
          <cell r="H19">
            <v>3714</v>
          </cell>
          <cell r="I19" t="str">
            <v/>
          </cell>
          <cell r="J19">
            <v>3404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34599</v>
          </cell>
          <cell r="F20">
            <v>33933</v>
          </cell>
          <cell r="G20">
            <v>666</v>
          </cell>
          <cell r="H20">
            <v>6808</v>
          </cell>
          <cell r="I20" t="str">
            <v/>
          </cell>
          <cell r="J20">
            <v>1090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50330</v>
          </cell>
          <cell r="F21">
            <v>41077</v>
          </cell>
          <cell r="G21">
            <v>9253</v>
          </cell>
          <cell r="H21">
            <v>10188</v>
          </cell>
          <cell r="I21" t="str">
            <v/>
          </cell>
          <cell r="J21">
            <v>3280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6028</v>
          </cell>
          <cell r="F22">
            <v>5859</v>
          </cell>
          <cell r="G22">
            <v>169</v>
          </cell>
          <cell r="H22">
            <v>1081</v>
          </cell>
          <cell r="I22" t="str">
            <v/>
          </cell>
          <cell r="J22">
            <v>1348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261</v>
          </cell>
          <cell r="E23">
            <v>69686</v>
          </cell>
          <cell r="F23">
            <v>53893</v>
          </cell>
          <cell r="G23">
            <v>15793</v>
          </cell>
          <cell r="H23">
            <v>14188</v>
          </cell>
          <cell r="I23" t="str">
            <v/>
          </cell>
          <cell r="J23">
            <v>6147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P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20718.570024807301</v>
          </cell>
          <cell r="F196">
            <v>14994.6203783541</v>
          </cell>
          <cell r="G196">
            <v>11868.2601056854</v>
          </cell>
          <cell r="H196">
            <v>30499.1300276244</v>
          </cell>
          <cell r="I196">
            <v>3416.5343987196002</v>
          </cell>
          <cell r="J196">
            <v>2307.4152477336002</v>
          </cell>
          <cell r="K196">
            <v>21416.807381357401</v>
          </cell>
          <cell r="L196">
            <v>16632.608449393701</v>
          </cell>
          <cell r="M196">
            <v>2861.4990030114</v>
          </cell>
          <cell r="N196">
            <v>1922.6999289523001</v>
          </cell>
          <cell r="O196">
            <v>20787.126359600999</v>
          </cell>
          <cell r="Q196">
            <v>-0.37548389166904839</v>
          </cell>
          <cell r="R196">
            <v>-1.1630079668461635</v>
          </cell>
          <cell r="S196">
            <v>-1.1459339660020551</v>
          </cell>
          <cell r="T196">
            <v>-2.4142466947908892</v>
          </cell>
          <cell r="U196">
            <v>6.1495700534121678</v>
          </cell>
          <cell r="V196">
            <v>-4.1370193142965084</v>
          </cell>
          <cell r="W196">
            <v>10.529164333526841</v>
          </cell>
          <cell r="X196">
            <v>7.8344832936567688</v>
          </cell>
          <cell r="Y196">
            <v>21.497866001965726</v>
          </cell>
          <cell r="Z196">
            <v>20.377483790497799</v>
          </cell>
          <cell r="AA196">
            <v>0.60122637501980325</v>
          </cell>
          <cell r="AC196">
            <v>5.0473249170989609</v>
          </cell>
          <cell r="AD196">
            <v>4.5418681959550122</v>
          </cell>
          <cell r="AE196">
            <v>5.7276071121111105</v>
          </cell>
          <cell r="AF196">
            <v>0.94611962758370804</v>
          </cell>
          <cell r="AG196">
            <v>8.3718321646975458</v>
          </cell>
          <cell r="AH196">
            <v>3.9344999985053253</v>
          </cell>
          <cell r="AI196">
            <v>10.961902662723988</v>
          </cell>
          <cell r="AJ196">
            <v>9.9812845385789615</v>
          </cell>
          <cell r="AK196">
            <v>13.070546371841463</v>
          </cell>
          <cell r="AL196">
            <v>17.563350659221321</v>
          </cell>
          <cell r="AM196">
            <v>5.568521031396112</v>
          </cell>
          <cell r="AO196">
            <v>100</v>
          </cell>
          <cell r="AP196">
            <v>72.37285372687569</v>
          </cell>
          <cell r="AQ196">
            <v>16.490203689872544</v>
          </cell>
          <cell r="AR196">
            <v>11.136942583251766</v>
          </cell>
          <cell r="AS196">
            <v>100</v>
          </cell>
          <cell r="AT196">
            <v>77.661474715749733</v>
          </cell>
          <cell r="AU196">
            <v>13.36099705272709</v>
          </cell>
          <cell r="AV196">
            <v>8.9775282315231753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Q197" t="str">
            <v/>
          </cell>
          <cell r="R197" t="str">
            <v/>
          </cell>
          <cell r="S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/>
          </cell>
          <cell r="T197" t="str">
            <v/>
          </cell>
          <cell r="U197" t="str">
            <v/>
          </cell>
          <cell r="V197" t="str">
            <v/>
          </cell>
          <cell r="W197" t="str">
            <v/>
          </cell>
          <cell r="X197" t="str">
            <v/>
          </cell>
          <cell r="Y197" t="str">
            <v/>
          </cell>
          <cell r="Z197" t="str">
            <v/>
          </cell>
          <cell r="AA197" t="str">
            <v/>
          </cell>
          <cell r="AB197" t="str">
            <v/>
          </cell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  <cell r="AR197" t="str">
            <v/>
          </cell>
          <cell r="AS197" t="str">
            <v/>
          </cell>
          <cell r="AT197" t="str">
            <v/>
          </cell>
          <cell r="AU197" t="str">
            <v/>
          </cell>
          <cell r="AV197" t="str">
            <v/>
          </cell>
          <cell r="AW197" t="str">
            <v/>
          </cell>
          <cell r="AX197" t="str">
            <v/>
          </cell>
          <cell r="AY197" t="str">
            <v/>
          </cell>
          <cell r="AZ197" t="str">
            <v/>
          </cell>
          <cell r="BA197" t="str">
            <v/>
          </cell>
          <cell r="BB197" t="str">
            <v/>
          </cell>
          <cell r="BC197" t="str">
            <v/>
          </cell>
          <cell r="BD197" t="str">
            <v/>
          </cell>
          <cell r="BE197" t="str">
            <v/>
          </cell>
          <cell r="BF197" t="str">
            <v/>
          </cell>
          <cell r="BG197" t="str">
            <v/>
          </cell>
          <cell r="BH197" t="str">
            <v/>
          </cell>
          <cell r="BI197" t="str">
            <v/>
          </cell>
          <cell r="BJ197" t="str">
            <v/>
          </cell>
          <cell r="BK197" t="str">
            <v/>
          </cell>
          <cell r="BL197" t="str">
            <v/>
          </cell>
          <cell r="BM197" t="str">
            <v/>
          </cell>
          <cell r="BN197" t="str">
            <v/>
          </cell>
          <cell r="BO197" t="str">
            <v/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5210</v>
          </cell>
          <cell r="F12">
            <v>2926423</v>
          </cell>
          <cell r="G12">
            <v>2881606</v>
          </cell>
          <cell r="H12">
            <v>2398057</v>
          </cell>
          <cell r="I12">
            <v>483549</v>
          </cell>
          <cell r="J12" t="str">
            <v/>
          </cell>
          <cell r="K12">
            <v>44817</v>
          </cell>
          <cell r="L12">
            <v>35364</v>
          </cell>
          <cell r="M12">
            <v>9453</v>
          </cell>
          <cell r="Q12" t="str">
            <v>TOTAL NACIONAL</v>
          </cell>
          <cell r="R12">
            <v>553294</v>
          </cell>
          <cell r="S12">
            <v>544645</v>
          </cell>
          <cell r="T12">
            <v>451124</v>
          </cell>
          <cell r="U12">
            <v>93521</v>
          </cell>
          <cell r="V12" t="str">
            <v/>
          </cell>
          <cell r="W12">
            <v>8649</v>
          </cell>
          <cell r="X12">
            <v>6970</v>
          </cell>
          <cell r="Y12">
            <v>1679</v>
          </cell>
          <cell r="Z12" t="str">
            <v/>
          </cell>
          <cell r="AA12">
            <v>117641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20718.570024807301</v>
          </cell>
          <cell r="AG12">
            <v>14994.6203783541</v>
          </cell>
          <cell r="AH12">
            <v>11868.2601056854</v>
          </cell>
          <cell r="AI12">
            <v>30499.1300276244</v>
          </cell>
          <cell r="AJ12" t="str">
            <v/>
          </cell>
          <cell r="AK12">
            <v>3416.5343987196002</v>
          </cell>
          <cell r="AL12">
            <v>2307.4152477336002</v>
          </cell>
          <cell r="AP12" t="str">
            <v>TOTAL NACIONAL</v>
          </cell>
          <cell r="AQ12" t="str">
            <v/>
          </cell>
          <cell r="AR12">
            <v>248660543</v>
          </cell>
          <cell r="AS12" t="str">
            <v/>
          </cell>
          <cell r="AT12">
            <v>235073943</v>
          </cell>
          <cell r="AU12">
            <v>4851660</v>
          </cell>
          <cell r="AV12">
            <v>8734940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354323856</v>
          </cell>
          <cell r="BC12" t="str">
            <v/>
          </cell>
          <cell r="BD12">
            <v>255630657</v>
          </cell>
          <cell r="BE12">
            <v>95859599</v>
          </cell>
          <cell r="BF12">
            <v>2833600</v>
          </cell>
          <cell r="BJ12">
            <v>602984399</v>
          </cell>
        </row>
        <row r="13">
          <cell r="B13" t="str">
            <v>311</v>
          </cell>
          <cell r="D13" t="str">
            <v>311 Industria alimentaria</v>
          </cell>
          <cell r="E13">
            <v>235</v>
          </cell>
          <cell r="F13">
            <v>134375</v>
          </cell>
          <cell r="G13">
            <v>128929</v>
          </cell>
          <cell r="H13">
            <v>96592</v>
          </cell>
          <cell r="I13">
            <v>32337</v>
          </cell>
          <cell r="J13" t="str">
            <v/>
          </cell>
          <cell r="K13">
            <v>5446</v>
          </cell>
          <cell r="L13">
            <v>4690</v>
          </cell>
          <cell r="M13">
            <v>756</v>
          </cell>
          <cell r="Q13" t="str">
            <v>311 Industria alimentaria</v>
          </cell>
          <cell r="R13">
            <v>27282</v>
          </cell>
          <cell r="S13">
            <v>26032</v>
          </cell>
          <cell r="T13">
            <v>19402</v>
          </cell>
          <cell r="U13">
            <v>6630</v>
          </cell>
          <cell r="V13" t="str">
            <v/>
          </cell>
          <cell r="W13">
            <v>1250</v>
          </cell>
          <cell r="X13">
            <v>1101</v>
          </cell>
          <cell r="Y13">
            <v>149</v>
          </cell>
          <cell r="Z13" t="str">
            <v/>
          </cell>
          <cell r="AA13">
            <v>5692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18787.7420692169</v>
          </cell>
          <cell r="AG13">
            <v>14027.8349848668</v>
          </cell>
          <cell r="AH13">
            <v>10564.312803263399</v>
          </cell>
          <cell r="AI13">
            <v>24373.523656216599</v>
          </cell>
          <cell r="AJ13" t="str">
            <v/>
          </cell>
          <cell r="AK13">
            <v>3029.7521145927999</v>
          </cell>
          <cell r="AL13">
            <v>1730.1549697573</v>
          </cell>
          <cell r="AP13" t="str">
            <v>311 Industria alimentaria</v>
          </cell>
          <cell r="AQ13" t="str">
            <v/>
          </cell>
          <cell r="AR13">
            <v>26364854</v>
          </cell>
          <cell r="AS13" t="str">
            <v/>
          </cell>
          <cell r="AT13">
            <v>25831397</v>
          </cell>
          <cell r="AU13">
            <v>218417</v>
          </cell>
          <cell r="AV13">
            <v>315040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12441208</v>
          </cell>
          <cell r="BC13" t="str">
            <v/>
          </cell>
          <cell r="BD13">
            <v>11148707</v>
          </cell>
          <cell r="BE13">
            <v>1119868</v>
          </cell>
          <cell r="BF13">
            <v>172633</v>
          </cell>
          <cell r="BJ13">
            <v>38806062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48396</v>
          </cell>
          <cell r="G14">
            <v>48327</v>
          </cell>
          <cell r="H14">
            <v>29408</v>
          </cell>
          <cell r="I14">
            <v>18919</v>
          </cell>
          <cell r="J14" t="str">
            <v/>
          </cell>
          <cell r="K14">
            <v>69</v>
          </cell>
          <cell r="L14">
            <v>20</v>
          </cell>
          <cell r="M14">
            <v>49</v>
          </cell>
          <cell r="Q14" t="str">
            <v>312 Industria de las bebidas y del tabaco</v>
          </cell>
          <cell r="R14">
            <v>9885</v>
          </cell>
          <cell r="S14">
            <v>9870</v>
          </cell>
          <cell r="T14">
            <v>5975</v>
          </cell>
          <cell r="U14">
            <v>3895</v>
          </cell>
          <cell r="V14" t="str">
            <v/>
          </cell>
          <cell r="W14">
            <v>15</v>
          </cell>
          <cell r="X14">
            <v>5</v>
          </cell>
          <cell r="Y14">
            <v>10</v>
          </cell>
          <cell r="Z14" t="str">
            <v/>
          </cell>
          <cell r="AA14">
            <v>2047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26182.299237978499</v>
          </cell>
          <cell r="AG14">
            <v>16867.982343584299</v>
          </cell>
          <cell r="AH14">
            <v>13589.336207550399</v>
          </cell>
          <cell r="AI14">
            <v>21964.362996287</v>
          </cell>
          <cell r="AJ14" t="str">
            <v/>
          </cell>
          <cell r="AK14">
            <v>5945.2157582996997</v>
          </cell>
          <cell r="AL14">
            <v>3369.1011360944999</v>
          </cell>
          <cell r="AP14" t="str">
            <v>312 Industria de las bebidas y del tabaco</v>
          </cell>
          <cell r="AQ14" t="str">
            <v/>
          </cell>
          <cell r="AR14">
            <v>20329542</v>
          </cell>
          <cell r="AS14" t="str">
            <v/>
          </cell>
          <cell r="AT14">
            <v>20165683</v>
          </cell>
          <cell r="AU14">
            <v>86931</v>
          </cell>
          <cell r="AV14">
            <v>76928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4639038</v>
          </cell>
          <cell r="BC14" t="str">
            <v/>
          </cell>
          <cell r="BD14">
            <v>4598311</v>
          </cell>
          <cell r="BE14">
            <v>39829</v>
          </cell>
          <cell r="BF14">
            <v>898</v>
          </cell>
          <cell r="BJ14">
            <v>24968580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79</v>
          </cell>
          <cell r="F15">
            <v>29472</v>
          </cell>
          <cell r="G15">
            <v>29318</v>
          </cell>
          <cell r="H15">
            <v>25472</v>
          </cell>
          <cell r="I15">
            <v>3846</v>
          </cell>
          <cell r="J15" t="str">
            <v/>
          </cell>
          <cell r="K15">
            <v>154</v>
          </cell>
          <cell r="L15">
            <v>93</v>
          </cell>
          <cell r="M15">
            <v>61</v>
          </cell>
          <cell r="Q15" t="str">
            <v>313 Fabricación de insumos textiles y</v>
          </cell>
          <cell r="R15">
            <v>6037</v>
          </cell>
          <cell r="S15">
            <v>6005</v>
          </cell>
          <cell r="T15">
            <v>5233</v>
          </cell>
          <cell r="U15">
            <v>772</v>
          </cell>
          <cell r="V15" t="str">
            <v/>
          </cell>
          <cell r="W15">
            <v>32</v>
          </cell>
          <cell r="X15">
            <v>17</v>
          </cell>
          <cell r="Y15">
            <v>15</v>
          </cell>
          <cell r="Z15" t="str">
            <v/>
          </cell>
          <cell r="AA15">
            <v>1787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13484.8295402848</v>
          </cell>
          <cell r="AG15">
            <v>10303.655071998901</v>
          </cell>
          <cell r="AH15">
            <v>8787.0989623511996</v>
          </cell>
          <cell r="AI15">
            <v>20347.783315615099</v>
          </cell>
          <cell r="AJ15" t="str">
            <v/>
          </cell>
          <cell r="AK15">
            <v>2466.7850134864002</v>
          </cell>
          <cell r="AL15">
            <v>714.38945479949996</v>
          </cell>
          <cell r="AP15" t="str">
            <v>313 Fabricación de insumos textiles y</v>
          </cell>
          <cell r="AQ15" t="str">
            <v/>
          </cell>
          <cell r="AR15">
            <v>1883054</v>
          </cell>
          <cell r="AS15" t="str">
            <v/>
          </cell>
          <cell r="AT15">
            <v>1833379</v>
          </cell>
          <cell r="AU15">
            <v>31562</v>
          </cell>
          <cell r="AV15">
            <v>18113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1852329</v>
          </cell>
          <cell r="BC15" t="str">
            <v/>
          </cell>
          <cell r="BD15">
            <v>1518144</v>
          </cell>
          <cell r="BE15">
            <v>328777</v>
          </cell>
          <cell r="BF15">
            <v>5408</v>
          </cell>
          <cell r="BJ15">
            <v>3735383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15010</v>
          </cell>
          <cell r="G17">
            <v>14630</v>
          </cell>
          <cell r="H17">
            <v>12774</v>
          </cell>
          <cell r="I17">
            <v>1856</v>
          </cell>
          <cell r="J17" t="str">
            <v/>
          </cell>
          <cell r="K17">
            <v>380</v>
          </cell>
          <cell r="L17">
            <v>352</v>
          </cell>
          <cell r="M17">
            <v>28</v>
          </cell>
          <cell r="Q17" t="str">
            <v xml:space="preserve">314 Fabricación de productos textiles, </v>
          </cell>
          <cell r="R17">
            <v>2803</v>
          </cell>
          <cell r="S17">
            <v>2739</v>
          </cell>
          <cell r="T17">
            <v>2393</v>
          </cell>
          <cell r="U17">
            <v>346</v>
          </cell>
          <cell r="V17" t="str">
            <v/>
          </cell>
          <cell r="W17">
            <v>64</v>
          </cell>
          <cell r="X17">
            <v>59</v>
          </cell>
          <cell r="Y17">
            <v>5</v>
          </cell>
          <cell r="Z17" t="str">
            <v/>
          </cell>
          <cell r="AA17">
            <v>1174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16920.9420892651</v>
          </cell>
          <cell r="AG17">
            <v>13062.600426704401</v>
          </cell>
          <cell r="AH17">
            <v>10520.712199269999</v>
          </cell>
          <cell r="AI17">
            <v>30557.2557161691</v>
          </cell>
          <cell r="AJ17" t="str">
            <v/>
          </cell>
          <cell r="AK17">
            <v>2916.7996497423001</v>
          </cell>
          <cell r="AL17">
            <v>941.54201281840005</v>
          </cell>
          <cell r="AP17" t="str">
            <v xml:space="preserve">314 Fabricación de productos textiles, </v>
          </cell>
          <cell r="AQ17" t="str">
            <v/>
          </cell>
          <cell r="AR17">
            <v>362700</v>
          </cell>
          <cell r="AS17" t="str">
            <v/>
          </cell>
          <cell r="AT17">
            <v>351967</v>
          </cell>
          <cell r="AU17">
            <v>5213</v>
          </cell>
          <cell r="AV17">
            <v>5520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726817</v>
          </cell>
          <cell r="BC17" t="str">
            <v/>
          </cell>
          <cell r="BD17">
            <v>278415</v>
          </cell>
          <cell r="BE17">
            <v>415113</v>
          </cell>
          <cell r="BF17">
            <v>33289</v>
          </cell>
          <cell r="BJ17">
            <v>1089517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262</v>
          </cell>
          <cell r="F19">
            <v>60562</v>
          </cell>
          <cell r="G19">
            <v>60466</v>
          </cell>
          <cell r="H19">
            <v>55405</v>
          </cell>
          <cell r="I19">
            <v>5061</v>
          </cell>
          <cell r="J19" t="str">
            <v/>
          </cell>
          <cell r="K19">
            <v>96</v>
          </cell>
          <cell r="L19">
            <v>13</v>
          </cell>
          <cell r="M19">
            <v>83</v>
          </cell>
          <cell r="Q19" t="str">
            <v>315 Fabricación de prendas de vestir</v>
          </cell>
          <cell r="R19">
            <v>11322</v>
          </cell>
          <cell r="S19">
            <v>11301</v>
          </cell>
          <cell r="T19">
            <v>10346</v>
          </cell>
          <cell r="U19">
            <v>955</v>
          </cell>
          <cell r="V19" t="str">
            <v/>
          </cell>
          <cell r="W19">
            <v>21</v>
          </cell>
          <cell r="X19">
            <v>2</v>
          </cell>
          <cell r="Y19">
            <v>19</v>
          </cell>
          <cell r="Z19" t="str">
            <v/>
          </cell>
          <cell r="AA19">
            <v>5368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10834.7248449173</v>
          </cell>
          <cell r="AG19">
            <v>8375.5195476830995</v>
          </cell>
          <cell r="AH19">
            <v>7844.0369588637004</v>
          </cell>
          <cell r="AI19">
            <v>14193.893946723099</v>
          </cell>
          <cell r="AJ19" t="str">
            <v/>
          </cell>
          <cell r="AK19">
            <v>2045.7805203005</v>
          </cell>
          <cell r="AL19">
            <v>413.4247769337</v>
          </cell>
          <cell r="AP19" t="str">
            <v>315 Fabricación de prendas de vestir</v>
          </cell>
          <cell r="AQ19" t="str">
            <v/>
          </cell>
          <cell r="AR19">
            <v>531661</v>
          </cell>
          <cell r="AS19" t="str">
            <v/>
          </cell>
          <cell r="AT19">
            <v>327412</v>
          </cell>
          <cell r="AU19">
            <v>149541</v>
          </cell>
          <cell r="AV19">
            <v>54708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2157084</v>
          </cell>
          <cell r="BC19" t="str">
            <v/>
          </cell>
          <cell r="BD19">
            <v>853969</v>
          </cell>
          <cell r="BE19">
            <v>1296329</v>
          </cell>
          <cell r="BF19">
            <v>6786</v>
          </cell>
          <cell r="BJ19">
            <v>2688745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20704</v>
          </cell>
          <cell r="G20">
            <v>20509</v>
          </cell>
          <cell r="H20">
            <v>18161</v>
          </cell>
          <cell r="I20">
            <v>2348</v>
          </cell>
          <cell r="J20" t="str">
            <v/>
          </cell>
          <cell r="K20">
            <v>195</v>
          </cell>
          <cell r="L20">
            <v>163</v>
          </cell>
          <cell r="M20">
            <v>32</v>
          </cell>
          <cell r="Q20" t="str">
            <v xml:space="preserve">316 Curtido y acabado de cuero y piel, y </v>
          </cell>
          <cell r="R20">
            <v>4152</v>
          </cell>
          <cell r="S20">
            <v>4113</v>
          </cell>
          <cell r="T20">
            <v>3647</v>
          </cell>
          <cell r="U20">
            <v>466</v>
          </cell>
          <cell r="V20" t="str">
            <v/>
          </cell>
          <cell r="W20">
            <v>39</v>
          </cell>
          <cell r="X20">
            <v>33</v>
          </cell>
          <cell r="Y20">
            <v>6</v>
          </cell>
          <cell r="Z20" t="str">
            <v/>
          </cell>
          <cell r="AA20">
            <v>1696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17540.6478838974</v>
          </cell>
          <cell r="AG20">
            <v>12669.3767747127</v>
          </cell>
          <cell r="AH20">
            <v>10993.176961310501</v>
          </cell>
          <cell r="AI20">
            <v>25634.225501798701</v>
          </cell>
          <cell r="AJ20" t="str">
            <v/>
          </cell>
          <cell r="AK20">
            <v>2802.8302652456</v>
          </cell>
          <cell r="AL20">
            <v>2068.4408439391</v>
          </cell>
          <cell r="AP20" t="str">
            <v xml:space="preserve">316 Curtido y acabado de cuero y piel, y </v>
          </cell>
          <cell r="AQ20" t="str">
            <v/>
          </cell>
          <cell r="AR20">
            <v>351727</v>
          </cell>
          <cell r="AS20" t="str">
            <v/>
          </cell>
          <cell r="AT20">
            <v>325149</v>
          </cell>
          <cell r="AU20">
            <v>22698</v>
          </cell>
          <cell r="AV20">
            <v>3880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1583663</v>
          </cell>
          <cell r="BC20" t="str">
            <v/>
          </cell>
          <cell r="BD20">
            <v>1087786</v>
          </cell>
          <cell r="BE20">
            <v>490365</v>
          </cell>
          <cell r="BF20">
            <v>5512</v>
          </cell>
          <cell r="BJ20">
            <v>1935390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8719</v>
          </cell>
          <cell r="G23">
            <v>8529</v>
          </cell>
          <cell r="H23">
            <v>7491</v>
          </cell>
          <cell r="I23">
            <v>1038</v>
          </cell>
          <cell r="J23" t="str">
            <v/>
          </cell>
          <cell r="K23">
            <v>190</v>
          </cell>
          <cell r="L23">
            <v>166</v>
          </cell>
          <cell r="M23">
            <v>24</v>
          </cell>
          <cell r="Q23" t="str">
            <v>321 Industria de la madera</v>
          </cell>
          <cell r="R23">
            <v>1710</v>
          </cell>
          <cell r="S23">
            <v>1672</v>
          </cell>
          <cell r="T23">
            <v>1459</v>
          </cell>
          <cell r="U23">
            <v>213</v>
          </cell>
          <cell r="V23" t="str">
            <v/>
          </cell>
          <cell r="W23">
            <v>38</v>
          </cell>
          <cell r="X23">
            <v>33</v>
          </cell>
          <cell r="Y23">
            <v>5</v>
          </cell>
          <cell r="Z23" t="str">
            <v/>
          </cell>
          <cell r="AA23">
            <v>1441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16202.7648701123</v>
          </cell>
          <cell r="AG23">
            <v>11950.8457662941</v>
          </cell>
          <cell r="AH23">
            <v>10775.470747470699</v>
          </cell>
          <cell r="AI23">
            <v>20433.248720057101</v>
          </cell>
          <cell r="AJ23" t="str">
            <v/>
          </cell>
          <cell r="AK23">
            <v>3403.974408949</v>
          </cell>
          <cell r="AL23">
            <v>847.94469486920002</v>
          </cell>
          <cell r="AP23" t="str">
            <v>321 Industria de la madera</v>
          </cell>
          <cell r="AQ23" t="str">
            <v/>
          </cell>
          <cell r="AR23">
            <v>347950</v>
          </cell>
          <cell r="AS23" t="str">
            <v/>
          </cell>
          <cell r="AT23">
            <v>342065</v>
          </cell>
          <cell r="AU23">
            <v>2874</v>
          </cell>
          <cell r="AV23">
            <v>3011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636610</v>
          </cell>
          <cell r="BC23" t="str">
            <v/>
          </cell>
          <cell r="BD23">
            <v>438748</v>
          </cell>
          <cell r="BE23">
            <v>197862</v>
          </cell>
          <cell r="BF23">
            <v>0</v>
          </cell>
          <cell r="BJ23">
            <v>984560</v>
          </cell>
        </row>
        <row r="24">
          <cell r="B24" t="str">
            <v>322</v>
          </cell>
          <cell r="D24" t="str">
            <v>322 Industria del papel</v>
          </cell>
          <cell r="E24">
            <v>147</v>
          </cell>
          <cell r="F24">
            <v>39240</v>
          </cell>
          <cell r="G24">
            <v>39231</v>
          </cell>
          <cell r="H24">
            <v>28956</v>
          </cell>
          <cell r="I24">
            <v>10275</v>
          </cell>
          <cell r="J24" t="str">
            <v/>
          </cell>
          <cell r="K24">
            <v>9</v>
          </cell>
          <cell r="L24">
            <v>6</v>
          </cell>
          <cell r="M24">
            <v>3</v>
          </cell>
          <cell r="Q24" t="str">
            <v>322 Industria del papel</v>
          </cell>
          <cell r="R24">
            <v>8014</v>
          </cell>
          <cell r="S24">
            <v>8012</v>
          </cell>
          <cell r="T24">
            <v>5878</v>
          </cell>
          <cell r="U24">
            <v>2134</v>
          </cell>
          <cell r="V24" t="str">
            <v/>
          </cell>
          <cell r="W24">
            <v>2</v>
          </cell>
          <cell r="X24">
            <v>1</v>
          </cell>
          <cell r="Y24">
            <v>1</v>
          </cell>
          <cell r="Z24" t="str">
            <v/>
          </cell>
          <cell r="AA24">
            <v>3419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21018.521542045499</v>
          </cell>
          <cell r="AG24">
            <v>16039.521668650301</v>
          </cell>
          <cell r="AH24">
            <v>12605.252686039999</v>
          </cell>
          <cell r="AI24">
            <v>25717.642608841401</v>
          </cell>
          <cell r="AJ24" t="str">
            <v/>
          </cell>
          <cell r="AK24">
            <v>3701.4863496004</v>
          </cell>
          <cell r="AL24">
            <v>1277.5135237948</v>
          </cell>
          <cell r="AP24" t="str">
            <v>322 Industria del papel</v>
          </cell>
          <cell r="AQ24" t="str">
            <v/>
          </cell>
          <cell r="AR24">
            <v>6854650</v>
          </cell>
          <cell r="AS24" t="str">
            <v/>
          </cell>
          <cell r="AT24">
            <v>6433378</v>
          </cell>
          <cell r="AU24">
            <v>185483</v>
          </cell>
          <cell r="AV24">
            <v>235789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3428294</v>
          </cell>
          <cell r="BC24" t="str">
            <v/>
          </cell>
          <cell r="BD24">
            <v>2737731</v>
          </cell>
          <cell r="BE24">
            <v>600729</v>
          </cell>
          <cell r="BF24">
            <v>89834</v>
          </cell>
          <cell r="BJ24">
            <v>10282944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73</v>
          </cell>
          <cell r="F25">
            <v>15326</v>
          </cell>
          <cell r="G25">
            <v>15241</v>
          </cell>
          <cell r="H25">
            <v>12980</v>
          </cell>
          <cell r="I25">
            <v>2261</v>
          </cell>
          <cell r="J25" t="str">
            <v/>
          </cell>
          <cell r="K25">
            <v>85</v>
          </cell>
          <cell r="L25">
            <v>63</v>
          </cell>
          <cell r="M25">
            <v>22</v>
          </cell>
          <cell r="Q25" t="str">
            <v>323 Impresión e industrias conexas</v>
          </cell>
          <cell r="R25">
            <v>2964</v>
          </cell>
          <cell r="S25">
            <v>2948</v>
          </cell>
          <cell r="T25">
            <v>2481</v>
          </cell>
          <cell r="U25">
            <v>467</v>
          </cell>
          <cell r="V25" t="str">
            <v/>
          </cell>
          <cell r="W25">
            <v>16</v>
          </cell>
          <cell r="X25">
            <v>12</v>
          </cell>
          <cell r="Y25">
            <v>4</v>
          </cell>
          <cell r="Z25" t="str">
            <v/>
          </cell>
          <cell r="AA25">
            <v>1618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17602.8225790982</v>
          </cell>
          <cell r="AG25">
            <v>13465.9313739931</v>
          </cell>
          <cell r="AH25">
            <v>12085.996548245001</v>
          </cell>
          <cell r="AI25">
            <v>21387.892470061299</v>
          </cell>
          <cell r="AJ25" t="str">
            <v/>
          </cell>
          <cell r="AK25">
            <v>3238.8959552966999</v>
          </cell>
          <cell r="AL25">
            <v>897.99524980839999</v>
          </cell>
          <cell r="AP25" t="str">
            <v>323 Impresión e industrias conexas</v>
          </cell>
          <cell r="AQ25" t="str">
            <v/>
          </cell>
          <cell r="AR25">
            <v>505781</v>
          </cell>
          <cell r="AS25" t="str">
            <v/>
          </cell>
          <cell r="AT25">
            <v>452733</v>
          </cell>
          <cell r="AU25">
            <v>37648</v>
          </cell>
          <cell r="AV25">
            <v>15400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791016</v>
          </cell>
          <cell r="BC25" t="str">
            <v/>
          </cell>
          <cell r="BD25">
            <v>342960</v>
          </cell>
          <cell r="BE25">
            <v>435820</v>
          </cell>
          <cell r="BF25">
            <v>12236</v>
          </cell>
          <cell r="BJ25">
            <v>1296797</v>
          </cell>
        </row>
        <row r="26">
          <cell r="B26" t="str">
            <v>325</v>
          </cell>
          <cell r="D26" t="str">
            <v>325 Industria química</v>
          </cell>
          <cell r="E26">
            <v>198</v>
          </cell>
          <cell r="F26">
            <v>62737</v>
          </cell>
          <cell r="G26">
            <v>62166</v>
          </cell>
          <cell r="H26">
            <v>40794</v>
          </cell>
          <cell r="I26">
            <v>21372</v>
          </cell>
          <cell r="J26" t="str">
            <v/>
          </cell>
          <cell r="K26">
            <v>571</v>
          </cell>
          <cell r="L26">
            <v>143</v>
          </cell>
          <cell r="M26">
            <v>428</v>
          </cell>
          <cell r="Q26" t="str">
            <v>325 Industria química</v>
          </cell>
          <cell r="R26">
            <v>12871</v>
          </cell>
          <cell r="S26">
            <v>12751</v>
          </cell>
          <cell r="T26">
            <v>8530</v>
          </cell>
          <cell r="U26">
            <v>4221</v>
          </cell>
          <cell r="V26" t="str">
            <v/>
          </cell>
          <cell r="W26">
            <v>120</v>
          </cell>
          <cell r="X26">
            <v>29</v>
          </cell>
          <cell r="Y26">
            <v>91</v>
          </cell>
          <cell r="Z26" t="str">
            <v/>
          </cell>
          <cell r="AA26">
            <v>4714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26535.230427100301</v>
          </cell>
          <cell r="AG26">
            <v>19805.572019862699</v>
          </cell>
          <cell r="AH26">
            <v>14659.7812374396</v>
          </cell>
          <cell r="AI26">
            <v>29627.6471264586</v>
          </cell>
          <cell r="AJ26" t="str">
            <v/>
          </cell>
          <cell r="AK26">
            <v>4248.3297738671999</v>
          </cell>
          <cell r="AL26">
            <v>2481.3286333704</v>
          </cell>
          <cell r="AP26" t="str">
            <v>325 Industria química</v>
          </cell>
          <cell r="AQ26" t="str">
            <v/>
          </cell>
          <cell r="AR26">
            <v>25948195</v>
          </cell>
          <cell r="AS26" t="str">
            <v/>
          </cell>
          <cell r="AT26">
            <v>24403610</v>
          </cell>
          <cell r="AU26">
            <v>85576</v>
          </cell>
          <cell r="AV26">
            <v>1459009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12740141</v>
          </cell>
          <cell r="BC26" t="str">
            <v/>
          </cell>
          <cell r="BD26">
            <v>10615808</v>
          </cell>
          <cell r="BE26">
            <v>1844993</v>
          </cell>
          <cell r="BF26">
            <v>279340</v>
          </cell>
          <cell r="BJ26">
            <v>38688336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615</v>
          </cell>
          <cell r="F27">
            <v>208774</v>
          </cell>
          <cell r="G27">
            <v>201561</v>
          </cell>
          <cell r="H27">
            <v>168389</v>
          </cell>
          <cell r="I27">
            <v>33172</v>
          </cell>
          <cell r="J27" t="str">
            <v/>
          </cell>
          <cell r="K27">
            <v>7213</v>
          </cell>
          <cell r="L27">
            <v>6404</v>
          </cell>
          <cell r="M27">
            <v>809</v>
          </cell>
          <cell r="Q27" t="str">
            <v>326 Industria del plástico y del hule</v>
          </cell>
          <cell r="R27">
            <v>40641</v>
          </cell>
          <cell r="S27">
            <v>39421</v>
          </cell>
          <cell r="T27">
            <v>32830</v>
          </cell>
          <cell r="U27">
            <v>6591</v>
          </cell>
          <cell r="V27" t="str">
            <v/>
          </cell>
          <cell r="W27">
            <v>1220</v>
          </cell>
          <cell r="X27">
            <v>1072</v>
          </cell>
          <cell r="Y27">
            <v>148</v>
          </cell>
          <cell r="Z27" t="str">
            <v/>
          </cell>
          <cell r="AA27">
            <v>14354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19679.142011505799</v>
          </cell>
          <cell r="AG27">
            <v>14509.3049145199</v>
          </cell>
          <cell r="AH27">
            <v>11539.2816751429</v>
          </cell>
          <cell r="AI27">
            <v>29585.852703482</v>
          </cell>
          <cell r="AJ27" t="str">
            <v/>
          </cell>
          <cell r="AK27">
            <v>3429.3464080071999</v>
          </cell>
          <cell r="AL27">
            <v>1740.4906889787001</v>
          </cell>
          <cell r="AP27" t="str">
            <v>326 Industria del plástico y del hule</v>
          </cell>
          <cell r="AQ27" t="str">
            <v/>
          </cell>
          <cell r="AR27">
            <v>16681522</v>
          </cell>
          <cell r="AS27" t="str">
            <v/>
          </cell>
          <cell r="AT27">
            <v>15928581</v>
          </cell>
          <cell r="AU27">
            <v>257180</v>
          </cell>
          <cell r="AV27">
            <v>495761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21391459</v>
          </cell>
          <cell r="BC27" t="str">
            <v/>
          </cell>
          <cell r="BD27">
            <v>16186086</v>
          </cell>
          <cell r="BE27">
            <v>4986874</v>
          </cell>
          <cell r="BF27">
            <v>218499</v>
          </cell>
          <cell r="BJ27">
            <v>38072981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54268</v>
          </cell>
          <cell r="G28">
            <v>53141</v>
          </cell>
          <cell r="H28">
            <v>44106</v>
          </cell>
          <cell r="I28">
            <v>9035</v>
          </cell>
          <cell r="J28" t="str">
            <v/>
          </cell>
          <cell r="K28">
            <v>1127</v>
          </cell>
          <cell r="L28">
            <v>1018</v>
          </cell>
          <cell r="M28">
            <v>109</v>
          </cell>
          <cell r="Q28" t="str">
            <v xml:space="preserve">327 Fabricación de productos a base de </v>
          </cell>
          <cell r="R28">
            <v>11654</v>
          </cell>
          <cell r="S28">
            <v>11384</v>
          </cell>
          <cell r="T28">
            <v>9508</v>
          </cell>
          <cell r="U28">
            <v>1876</v>
          </cell>
          <cell r="V28" t="str">
            <v/>
          </cell>
          <cell r="W28">
            <v>270</v>
          </cell>
          <cell r="X28">
            <v>243</v>
          </cell>
          <cell r="Y28">
            <v>27</v>
          </cell>
          <cell r="Z28" t="str">
            <v/>
          </cell>
          <cell r="AA28">
            <v>2958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22935.452367733898</v>
          </cell>
          <cell r="AG28">
            <v>16310.374893722201</v>
          </cell>
          <cell r="AH28">
            <v>12839.812334545601</v>
          </cell>
          <cell r="AI28">
            <v>33252.558871037603</v>
          </cell>
          <cell r="AJ28" t="str">
            <v/>
          </cell>
          <cell r="AK28">
            <v>3456.1396848372001</v>
          </cell>
          <cell r="AL28">
            <v>3168.9377891744998</v>
          </cell>
          <cell r="AP28" t="str">
            <v xml:space="preserve">327 Fabricación de productos a base de </v>
          </cell>
          <cell r="AQ28" t="str">
            <v/>
          </cell>
          <cell r="AR28">
            <v>5311496</v>
          </cell>
          <cell r="AS28" t="str">
            <v/>
          </cell>
          <cell r="AT28">
            <v>5231193</v>
          </cell>
          <cell r="AU28">
            <v>5089</v>
          </cell>
          <cell r="AV28">
            <v>75214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4294916</v>
          </cell>
          <cell r="BC28" t="str">
            <v/>
          </cell>
          <cell r="BD28">
            <v>2873557</v>
          </cell>
          <cell r="BE28">
            <v>1408067</v>
          </cell>
          <cell r="BF28">
            <v>13292</v>
          </cell>
          <cell r="BJ28">
            <v>9606412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197</v>
          </cell>
          <cell r="F30">
            <v>95040</v>
          </cell>
          <cell r="G30">
            <v>92546</v>
          </cell>
          <cell r="H30">
            <v>70483</v>
          </cell>
          <cell r="I30">
            <v>22063</v>
          </cell>
          <cell r="J30" t="str">
            <v/>
          </cell>
          <cell r="K30">
            <v>2494</v>
          </cell>
          <cell r="L30">
            <v>1543</v>
          </cell>
          <cell r="M30">
            <v>951</v>
          </cell>
          <cell r="Q30" t="str">
            <v>331 Industrias metálicas básicas</v>
          </cell>
          <cell r="R30">
            <v>16818</v>
          </cell>
          <cell r="S30">
            <v>16326</v>
          </cell>
          <cell r="T30">
            <v>12472</v>
          </cell>
          <cell r="U30">
            <v>3854</v>
          </cell>
          <cell r="V30" t="str">
            <v/>
          </cell>
          <cell r="W30">
            <v>492</v>
          </cell>
          <cell r="X30">
            <v>326</v>
          </cell>
          <cell r="Y30">
            <v>166</v>
          </cell>
          <cell r="Z30" t="str">
            <v/>
          </cell>
          <cell r="AA30">
            <v>4693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26195.530581285198</v>
          </cell>
          <cell r="AG30">
            <v>19743.208777039701</v>
          </cell>
          <cell r="AH30">
            <v>15462.3122721251</v>
          </cell>
          <cell r="AI30">
            <v>33419.065566954901</v>
          </cell>
          <cell r="AJ30" t="str">
            <v/>
          </cell>
          <cell r="AK30">
            <v>3958.8840967473002</v>
          </cell>
          <cell r="AL30">
            <v>2493.4377074981999</v>
          </cell>
          <cell r="AP30" t="str">
            <v>331 Industrias metálicas básicas</v>
          </cell>
          <cell r="AQ30" t="str">
            <v/>
          </cell>
          <cell r="AR30">
            <v>33134467</v>
          </cell>
          <cell r="AS30" t="str">
            <v/>
          </cell>
          <cell r="AT30">
            <v>32293734</v>
          </cell>
          <cell r="AU30">
            <v>164012</v>
          </cell>
          <cell r="AV30">
            <v>676721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19652818</v>
          </cell>
          <cell r="BC30" t="str">
            <v/>
          </cell>
          <cell r="BD30">
            <v>17559647</v>
          </cell>
          <cell r="BE30">
            <v>1947858</v>
          </cell>
          <cell r="BF30">
            <v>145313</v>
          </cell>
          <cell r="BJ30">
            <v>52787285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533</v>
          </cell>
          <cell r="F31">
            <v>161209</v>
          </cell>
          <cell r="G31">
            <v>157640</v>
          </cell>
          <cell r="H31">
            <v>129091</v>
          </cell>
          <cell r="I31">
            <v>28549</v>
          </cell>
          <cell r="J31" t="str">
            <v/>
          </cell>
          <cell r="K31">
            <v>3569</v>
          </cell>
          <cell r="L31">
            <v>1464</v>
          </cell>
          <cell r="M31">
            <v>2105</v>
          </cell>
          <cell r="Q31" t="str">
            <v>332 Fabricación de productos metálicos</v>
          </cell>
          <cell r="R31">
            <v>30646</v>
          </cell>
          <cell r="S31">
            <v>30025</v>
          </cell>
          <cell r="T31">
            <v>24569</v>
          </cell>
          <cell r="U31">
            <v>5456</v>
          </cell>
          <cell r="V31" t="str">
            <v/>
          </cell>
          <cell r="W31">
            <v>621</v>
          </cell>
          <cell r="X31">
            <v>278</v>
          </cell>
          <cell r="Y31">
            <v>343</v>
          </cell>
          <cell r="Z31" t="str">
            <v/>
          </cell>
          <cell r="AA31">
            <v>12012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21122.467355346998</v>
          </cell>
          <cell r="AG31">
            <v>16059.575138783201</v>
          </cell>
          <cell r="AH31">
            <v>12946.1427634473</v>
          </cell>
          <cell r="AI31">
            <v>30137.689915640101</v>
          </cell>
          <cell r="AJ31" t="str">
            <v/>
          </cell>
          <cell r="AK31">
            <v>3369.8523947575</v>
          </cell>
          <cell r="AL31">
            <v>1693.0398218063001</v>
          </cell>
          <cell r="AP31" t="str">
            <v>332 Fabricación de productos metálicos</v>
          </cell>
          <cell r="AQ31" t="str">
            <v/>
          </cell>
          <cell r="AR31">
            <v>17196466</v>
          </cell>
          <cell r="AS31" t="str">
            <v/>
          </cell>
          <cell r="AT31">
            <v>15258933</v>
          </cell>
          <cell r="AU31">
            <v>589527</v>
          </cell>
          <cell r="AV31">
            <v>1348006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13470292</v>
          </cell>
          <cell r="BC31" t="str">
            <v/>
          </cell>
          <cell r="BD31">
            <v>7406371</v>
          </cell>
          <cell r="BE31">
            <v>5444629</v>
          </cell>
          <cell r="BF31">
            <v>619292</v>
          </cell>
          <cell r="BJ31">
            <v>30666758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256</v>
          </cell>
          <cell r="F32">
            <v>129251</v>
          </cell>
          <cell r="G32">
            <v>127621</v>
          </cell>
          <cell r="H32">
            <v>105278</v>
          </cell>
          <cell r="I32">
            <v>22343</v>
          </cell>
          <cell r="J32" t="str">
            <v/>
          </cell>
          <cell r="K32">
            <v>1630</v>
          </cell>
          <cell r="L32">
            <v>1079</v>
          </cell>
          <cell r="M32">
            <v>551</v>
          </cell>
          <cell r="Q32" t="str">
            <v>333 Fabricación de maquinaria y equipo</v>
          </cell>
          <cell r="R32">
            <v>24472</v>
          </cell>
          <cell r="S32">
            <v>24219</v>
          </cell>
          <cell r="T32">
            <v>19959</v>
          </cell>
          <cell r="U32">
            <v>4260</v>
          </cell>
          <cell r="V32" t="str">
            <v/>
          </cell>
          <cell r="W32">
            <v>253</v>
          </cell>
          <cell r="X32">
            <v>166</v>
          </cell>
          <cell r="Y32">
            <v>87</v>
          </cell>
          <cell r="Z32" t="str">
            <v/>
          </cell>
          <cell r="AA32">
            <v>5645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23805.525009225799</v>
          </cell>
          <cell r="AG32">
            <v>17161.247119760599</v>
          </cell>
          <cell r="AH32">
            <v>13027.6551285033</v>
          </cell>
          <cell r="AI32">
            <v>36638.322608978</v>
          </cell>
          <cell r="AJ32" t="str">
            <v/>
          </cell>
          <cell r="AK32">
            <v>3900.268881981</v>
          </cell>
          <cell r="AL32">
            <v>2744.0090074842001</v>
          </cell>
          <cell r="AP32" t="str">
            <v>333 Fabricación de maquinaria y equipo</v>
          </cell>
          <cell r="AQ32" t="str">
            <v/>
          </cell>
          <cell r="AR32">
            <v>4613061</v>
          </cell>
          <cell r="AS32" t="str">
            <v/>
          </cell>
          <cell r="AT32">
            <v>3961814</v>
          </cell>
          <cell r="AU32">
            <v>209315</v>
          </cell>
          <cell r="AV32">
            <v>441932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21814222</v>
          </cell>
          <cell r="BC32" t="str">
            <v/>
          </cell>
          <cell r="BD32">
            <v>15418355</v>
          </cell>
          <cell r="BE32">
            <v>6202398</v>
          </cell>
          <cell r="BF32">
            <v>193469</v>
          </cell>
          <cell r="BJ32">
            <v>26427283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390</v>
          </cell>
          <cell r="F33">
            <v>363541</v>
          </cell>
          <cell r="G33">
            <v>362830</v>
          </cell>
          <cell r="H33">
            <v>303853</v>
          </cell>
          <cell r="I33">
            <v>58977</v>
          </cell>
          <cell r="J33" t="str">
            <v/>
          </cell>
          <cell r="K33">
            <v>711</v>
          </cell>
          <cell r="L33">
            <v>633</v>
          </cell>
          <cell r="M33">
            <v>78</v>
          </cell>
          <cell r="Q33" t="str">
            <v xml:space="preserve">334 Fabricación de equipo de </v>
          </cell>
          <cell r="R33">
            <v>69247</v>
          </cell>
          <cell r="S33">
            <v>69132</v>
          </cell>
          <cell r="T33">
            <v>57962</v>
          </cell>
          <cell r="U33">
            <v>11170</v>
          </cell>
          <cell r="V33" t="str">
            <v/>
          </cell>
          <cell r="W33">
            <v>115</v>
          </cell>
          <cell r="X33">
            <v>103</v>
          </cell>
          <cell r="Y33">
            <v>12</v>
          </cell>
          <cell r="Z33" t="str">
            <v/>
          </cell>
          <cell r="AA33">
            <v>8702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20524.159216683802</v>
          </cell>
          <cell r="AG33">
            <v>14801.100300787501</v>
          </cell>
          <cell r="AH33">
            <v>11338.368910304</v>
          </cell>
          <cell r="AI33">
            <v>32641.2976860829</v>
          </cell>
          <cell r="AJ33" t="str">
            <v/>
          </cell>
          <cell r="AK33">
            <v>3230.8843398059998</v>
          </cell>
          <cell r="AL33">
            <v>2492.1745760903</v>
          </cell>
          <cell r="AP33" t="str">
            <v xml:space="preserve">334 Fabricación de equipo de </v>
          </cell>
          <cell r="AQ33" t="str">
            <v/>
          </cell>
          <cell r="AR33">
            <v>1268478</v>
          </cell>
          <cell r="AS33" t="str">
            <v/>
          </cell>
          <cell r="AT33">
            <v>1097298</v>
          </cell>
          <cell r="AU33">
            <v>3881</v>
          </cell>
          <cell r="AV33">
            <v>167299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24349025</v>
          </cell>
          <cell r="BC33" t="str">
            <v/>
          </cell>
          <cell r="BD33">
            <v>5777182</v>
          </cell>
          <cell r="BE33">
            <v>18370856</v>
          </cell>
          <cell r="BF33">
            <v>200987</v>
          </cell>
          <cell r="BJ33">
            <v>25617503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282</v>
          </cell>
          <cell r="F37">
            <v>182606</v>
          </cell>
          <cell r="G37">
            <v>180958</v>
          </cell>
          <cell r="H37">
            <v>154902</v>
          </cell>
          <cell r="I37">
            <v>26056</v>
          </cell>
          <cell r="J37" t="str">
            <v/>
          </cell>
          <cell r="K37">
            <v>1648</v>
          </cell>
          <cell r="L37">
            <v>1365</v>
          </cell>
          <cell r="M37">
            <v>283</v>
          </cell>
          <cell r="Q37" t="str">
            <v xml:space="preserve">335 Fabricación de accesorios, aparatos </v>
          </cell>
          <cell r="R37">
            <v>32945</v>
          </cell>
          <cell r="S37">
            <v>32641</v>
          </cell>
          <cell r="T37">
            <v>27854</v>
          </cell>
          <cell r="U37">
            <v>4787</v>
          </cell>
          <cell r="V37" t="str">
            <v/>
          </cell>
          <cell r="W37">
            <v>304</v>
          </cell>
          <cell r="X37">
            <v>257</v>
          </cell>
          <cell r="Y37">
            <v>47</v>
          </cell>
          <cell r="Z37" t="str">
            <v/>
          </cell>
          <cell r="AA37">
            <v>6173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21001.5609346727</v>
          </cell>
          <cell r="AG37">
            <v>15279.209353571199</v>
          </cell>
          <cell r="AH37">
            <v>11654.7844522494</v>
          </cell>
          <cell r="AI37">
            <v>36826.287418682899</v>
          </cell>
          <cell r="AJ37" t="str">
            <v/>
          </cell>
          <cell r="AK37">
            <v>3420.7166735811002</v>
          </cell>
          <cell r="AL37">
            <v>2301.6349075203998</v>
          </cell>
          <cell r="AP37" t="str">
            <v xml:space="preserve">335 Fabricación de accesorios, aparatos </v>
          </cell>
          <cell r="AQ37" t="str">
            <v/>
          </cell>
          <cell r="AR37">
            <v>10395251</v>
          </cell>
          <cell r="AS37" t="str">
            <v/>
          </cell>
          <cell r="AT37">
            <v>9525266</v>
          </cell>
          <cell r="AU37">
            <v>141444</v>
          </cell>
          <cell r="AV37">
            <v>728541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19632265</v>
          </cell>
          <cell r="BC37" t="str">
            <v/>
          </cell>
          <cell r="BD37">
            <v>11947759</v>
          </cell>
          <cell r="BE37">
            <v>7589323</v>
          </cell>
          <cell r="BF37">
            <v>95183</v>
          </cell>
          <cell r="BJ37">
            <v>30027516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1103</v>
          </cell>
          <cell r="F40">
            <v>1050337</v>
          </cell>
          <cell r="G40">
            <v>1032441</v>
          </cell>
          <cell r="H40">
            <v>878586</v>
          </cell>
          <cell r="I40">
            <v>153855</v>
          </cell>
          <cell r="J40" t="str">
            <v/>
          </cell>
          <cell r="K40">
            <v>17896</v>
          </cell>
          <cell r="L40">
            <v>15090</v>
          </cell>
          <cell r="M40">
            <v>2806</v>
          </cell>
          <cell r="Q40" t="str">
            <v>336 Fabricación de equipo de transporte</v>
          </cell>
          <cell r="R40">
            <v>194583</v>
          </cell>
          <cell r="S40">
            <v>191041</v>
          </cell>
          <cell r="T40">
            <v>161417</v>
          </cell>
          <cell r="U40">
            <v>29624</v>
          </cell>
          <cell r="V40" t="str">
            <v/>
          </cell>
          <cell r="W40">
            <v>3542</v>
          </cell>
          <cell r="X40">
            <v>3047</v>
          </cell>
          <cell r="Y40">
            <v>495</v>
          </cell>
          <cell r="Z40" t="str">
            <v/>
          </cell>
          <cell r="AA40">
            <v>24610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20585.9183050711</v>
          </cell>
          <cell r="AG40">
            <v>14625.035817211499</v>
          </cell>
          <cell r="AH40">
            <v>11745.4440842774</v>
          </cell>
          <cell r="AI40">
            <v>31068.888680437602</v>
          </cell>
          <cell r="AJ40" t="str">
            <v/>
          </cell>
          <cell r="AK40">
            <v>3336.8946856924999</v>
          </cell>
          <cell r="AL40">
            <v>2623.9878021671002</v>
          </cell>
          <cell r="AP40" t="str">
            <v>336 Fabricación de equipo de transporte</v>
          </cell>
          <cell r="AQ40" t="str">
            <v/>
          </cell>
          <cell r="AR40">
            <v>75006340</v>
          </cell>
          <cell r="AS40" t="str">
            <v/>
          </cell>
          <cell r="AT40">
            <v>69855337</v>
          </cell>
          <cell r="AU40">
            <v>2592045</v>
          </cell>
          <cell r="AV40">
            <v>2558958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174790205</v>
          </cell>
          <cell r="BC40" t="str">
            <v/>
          </cell>
          <cell r="BD40">
            <v>142447298</v>
          </cell>
          <cell r="BE40">
            <v>31619193</v>
          </cell>
          <cell r="BF40">
            <v>723714</v>
          </cell>
          <cell r="BJ40">
            <v>249796545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136</v>
          </cell>
          <cell r="F41">
            <v>38905</v>
          </cell>
          <cell r="G41">
            <v>37869</v>
          </cell>
          <cell r="H41">
            <v>33616</v>
          </cell>
          <cell r="I41">
            <v>4253</v>
          </cell>
          <cell r="J41" t="str">
            <v/>
          </cell>
          <cell r="K41">
            <v>1036</v>
          </cell>
          <cell r="L41">
            <v>839</v>
          </cell>
          <cell r="M41">
            <v>197</v>
          </cell>
          <cell r="Q41" t="str">
            <v xml:space="preserve">337 Fabricación de muebles, colchones y </v>
          </cell>
          <cell r="R41">
            <v>7088</v>
          </cell>
          <cell r="S41">
            <v>6909</v>
          </cell>
          <cell r="T41">
            <v>6103</v>
          </cell>
          <cell r="U41">
            <v>806</v>
          </cell>
          <cell r="V41" t="str">
            <v/>
          </cell>
          <cell r="W41">
            <v>179</v>
          </cell>
          <cell r="X41">
            <v>144</v>
          </cell>
          <cell r="Y41">
            <v>35</v>
          </cell>
          <cell r="Z41" t="str">
            <v/>
          </cell>
          <cell r="AA41">
            <v>2894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17247.190822733399</v>
          </cell>
          <cell r="AG41">
            <v>13076.4924774026</v>
          </cell>
          <cell r="AH41">
            <v>10694.037506504001</v>
          </cell>
          <cell r="AI41">
            <v>31907.577899863401</v>
          </cell>
          <cell r="AJ41" t="str">
            <v/>
          </cell>
          <cell r="AK41">
            <v>2996.6998714157999</v>
          </cell>
          <cell r="AL41">
            <v>1173.998473915</v>
          </cell>
          <cell r="AP41" t="str">
            <v xml:space="preserve">337 Fabricación de muebles, colchones y </v>
          </cell>
          <cell r="AQ41" t="str">
            <v/>
          </cell>
          <cell r="AR41">
            <v>209696</v>
          </cell>
          <cell r="AS41" t="str">
            <v/>
          </cell>
          <cell r="AT41">
            <v>187575</v>
          </cell>
          <cell r="AU41">
            <v>11883</v>
          </cell>
          <cell r="AV41">
            <v>10238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2207918</v>
          </cell>
          <cell r="BC41" t="str">
            <v/>
          </cell>
          <cell r="BD41">
            <v>800832</v>
          </cell>
          <cell r="BE41">
            <v>1406385</v>
          </cell>
          <cell r="BF41">
            <v>701</v>
          </cell>
          <cell r="BJ41">
            <v>2417614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296</v>
          </cell>
          <cell r="F43">
            <v>207951</v>
          </cell>
          <cell r="G43">
            <v>207653</v>
          </cell>
          <cell r="H43">
            <v>181720</v>
          </cell>
          <cell r="I43">
            <v>25933</v>
          </cell>
          <cell r="J43" t="str">
            <v/>
          </cell>
          <cell r="K43">
            <v>298</v>
          </cell>
          <cell r="L43">
            <v>220</v>
          </cell>
          <cell r="M43">
            <v>78</v>
          </cell>
          <cell r="Q43" t="str">
            <v>339 Otras industrias manufactureras 1/</v>
          </cell>
          <cell r="R43">
            <v>38160</v>
          </cell>
          <cell r="S43">
            <v>38104</v>
          </cell>
          <cell r="T43">
            <v>33106</v>
          </cell>
          <cell r="U43">
            <v>4998</v>
          </cell>
          <cell r="V43" t="str">
            <v/>
          </cell>
          <cell r="W43">
            <v>56</v>
          </cell>
          <cell r="X43">
            <v>42</v>
          </cell>
          <cell r="Y43">
            <v>14</v>
          </cell>
          <cell r="Z43" t="str">
            <v/>
          </cell>
          <cell r="AA43">
            <v>6644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20925.270425070099</v>
          </cell>
          <cell r="AG43">
            <v>14869.3857347747</v>
          </cell>
          <cell r="AH43">
            <v>12525.9022846318</v>
          </cell>
          <cell r="AI43">
            <v>31290.849219908501</v>
          </cell>
          <cell r="AJ43" t="str">
            <v/>
          </cell>
          <cell r="AK43">
            <v>3675.0709880299</v>
          </cell>
          <cell r="AL43">
            <v>2380.8137022655001</v>
          </cell>
          <cell r="AP43" t="str">
            <v>339 Otras industrias manufactureras 1/</v>
          </cell>
          <cell r="AQ43" t="str">
            <v/>
          </cell>
          <cell r="AR43">
            <v>1363652</v>
          </cell>
          <cell r="AS43" t="str">
            <v/>
          </cell>
          <cell r="AT43">
            <v>1267439</v>
          </cell>
          <cell r="AU43">
            <v>51341</v>
          </cell>
          <cell r="AV43">
            <v>44872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11724536</v>
          </cell>
          <cell r="BC43" t="str">
            <v/>
          </cell>
          <cell r="BD43">
            <v>1592991</v>
          </cell>
          <cell r="BE43">
            <v>10114331</v>
          </cell>
          <cell r="BF43">
            <v>17214</v>
          </cell>
          <cell r="BJ43">
            <v>13088188</v>
          </cell>
        </row>
        <row r="71">
          <cell r="B71" t="str">
            <v>TOTAL NACIONAL</v>
          </cell>
          <cell r="D71" t="str">
            <v>TOTAL NACIONAL</v>
          </cell>
          <cell r="E71">
            <v>1310</v>
          </cell>
          <cell r="F71">
            <v>353288</v>
          </cell>
          <cell r="G71">
            <v>313734</v>
          </cell>
          <cell r="H71">
            <v>39554</v>
          </cell>
          <cell r="I71">
            <v>66383</v>
          </cell>
          <cell r="J71" t="str">
            <v/>
          </cell>
          <cell r="K71">
            <v>30309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21416.807381357401</v>
          </cell>
          <cell r="S71">
            <v>16632.608449393701</v>
          </cell>
          <cell r="T71">
            <v>2861.4990030114</v>
          </cell>
          <cell r="U71">
            <v>1922.6999289523001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56374271</v>
          </cell>
          <cell r="AH71" t="str">
            <v/>
          </cell>
          <cell r="AI71">
            <v>32908498</v>
          </cell>
          <cell r="AJ71">
            <v>23465773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186</v>
          </cell>
          <cell r="F72">
            <v>141313</v>
          </cell>
          <cell r="G72">
            <v>132143</v>
          </cell>
          <cell r="H72">
            <v>9170</v>
          </cell>
          <cell r="I72">
            <v>26794</v>
          </cell>
          <cell r="J72" t="str">
            <v/>
          </cell>
          <cell r="K72">
            <v>4830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9032.8526289252004</v>
          </cell>
          <cell r="S72">
            <v>7577.9441600278997</v>
          </cell>
          <cell r="T72">
            <v>1130.1973453073001</v>
          </cell>
          <cell r="U72">
            <v>324.71112359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6299974</v>
          </cell>
          <cell r="AH72" t="str">
            <v/>
          </cell>
          <cell r="AI72">
            <v>1418234</v>
          </cell>
          <cell r="AJ72">
            <v>4881740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42835</v>
          </cell>
          <cell r="G73">
            <v>23504</v>
          </cell>
          <cell r="H73">
            <v>19331</v>
          </cell>
          <cell r="I73">
            <v>9674</v>
          </cell>
          <cell r="J73" t="str">
            <v/>
          </cell>
          <cell r="K73">
            <v>1260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22334.205343750498</v>
          </cell>
          <cell r="S73">
            <v>16934.8962975084</v>
          </cell>
          <cell r="T73">
            <v>3254.3096378404998</v>
          </cell>
          <cell r="U73">
            <v>2144.9994084015998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1230788</v>
          </cell>
          <cell r="AH73" t="str">
            <v/>
          </cell>
          <cell r="AI73">
            <v>20020</v>
          </cell>
          <cell r="AJ73">
            <v>1210768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167</v>
          </cell>
          <cell r="F75">
            <v>13204</v>
          </cell>
          <cell r="G75">
            <v>13058</v>
          </cell>
          <cell r="H75">
            <v>146</v>
          </cell>
          <cell r="I75">
            <v>2300</v>
          </cell>
          <cell r="J75" t="str">
            <v/>
          </cell>
          <cell r="K75">
            <v>3695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24133.0943756466</v>
          </cell>
          <cell r="S75">
            <v>19075.196172129999</v>
          </cell>
          <cell r="T75">
            <v>3328.480966179</v>
          </cell>
          <cell r="U75">
            <v>1729.4172373376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10101896</v>
          </cell>
          <cell r="AH75" t="str">
            <v/>
          </cell>
          <cell r="AI75">
            <v>6983397</v>
          </cell>
          <cell r="AJ75">
            <v>3118499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224</v>
          </cell>
          <cell r="F79">
            <v>16274</v>
          </cell>
          <cell r="G79">
            <v>13766</v>
          </cell>
          <cell r="H79">
            <v>2508</v>
          </cell>
          <cell r="I79">
            <v>2860</v>
          </cell>
          <cell r="J79" t="str">
            <v/>
          </cell>
          <cell r="K79">
            <v>4950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28156.6324471568</v>
          </cell>
          <cell r="S79">
            <v>22259.030910683701</v>
          </cell>
          <cell r="T79">
            <v>3896.6527173500999</v>
          </cell>
          <cell r="U79">
            <v>2000.948819123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8604957</v>
          </cell>
          <cell r="AH79" t="str">
            <v/>
          </cell>
          <cell r="AI79">
            <v>6076715</v>
          </cell>
          <cell r="AJ79">
            <v>2528242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241</v>
          </cell>
          <cell r="F80">
            <v>55206</v>
          </cell>
          <cell r="G80">
            <v>53301</v>
          </cell>
          <cell r="H80">
            <v>1905</v>
          </cell>
          <cell r="I80">
            <v>9403</v>
          </cell>
          <cell r="J80" t="str">
            <v/>
          </cell>
          <cell r="K80">
            <v>5363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28847.693083508599</v>
          </cell>
          <cell r="S80">
            <v>21843.6735040653</v>
          </cell>
          <cell r="T80">
            <v>3553.6964734519001</v>
          </cell>
          <cell r="U80">
            <v>3450.3231059914001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7205242</v>
          </cell>
          <cell r="AH80" t="str">
            <v/>
          </cell>
          <cell r="AI80">
            <v>4087185</v>
          </cell>
          <cell r="AJ80">
            <v>3118057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6766</v>
          </cell>
          <cell r="G81">
            <v>6734</v>
          </cell>
          <cell r="H81">
            <v>32</v>
          </cell>
          <cell r="I81">
            <v>1250</v>
          </cell>
          <cell r="J81" t="str">
            <v/>
          </cell>
          <cell r="K81">
            <v>2515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13933.5978972218</v>
          </cell>
          <cell r="S81">
            <v>11178.2787830754</v>
          </cell>
          <cell r="T81">
            <v>2363.7511192676998</v>
          </cell>
          <cell r="U81">
            <v>391.56799487870001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1625586</v>
          </cell>
          <cell r="AH81" t="str">
            <v/>
          </cell>
          <cell r="AI81">
            <v>1315166</v>
          </cell>
          <cell r="AJ81">
            <v>310420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338</v>
          </cell>
          <cell r="F83">
            <v>77690</v>
          </cell>
          <cell r="G83">
            <v>71228</v>
          </cell>
          <cell r="H83">
            <v>6462</v>
          </cell>
          <cell r="I83">
            <v>14102</v>
          </cell>
          <cell r="J83" t="str">
            <v/>
          </cell>
          <cell r="K83">
            <v>7696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37435.213030416096</v>
          </cell>
          <cell r="S83">
            <v>28412.124440519401</v>
          </cell>
          <cell r="T83">
            <v>5187.2138084743001</v>
          </cell>
          <cell r="U83">
            <v>3835.8747814223998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21305828</v>
          </cell>
          <cell r="AH83" t="str">
            <v/>
          </cell>
          <cell r="AI83">
            <v>13007781</v>
          </cell>
          <cell r="AJ83">
            <v>8298047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72BE1-6541-4AB5-9829-DF7078E5943D}">
  <sheetPr codeName="Hoja7">
    <pageSetUpPr fitToPage="1"/>
  </sheetPr>
  <dimension ref="A1:XFD96"/>
  <sheetViews>
    <sheetView showGridLines="0" tabSelected="1" zoomScaleNormal="100" workbookViewId="0">
      <selection activeCell="C39" sqref="C39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1" t="s">
        <v>1</v>
      </c>
      <c r="C3" s="41"/>
      <c r="D3" s="41"/>
      <c r="E3" s="41"/>
      <c r="F3" s="41"/>
      <c r="G3" s="41"/>
      <c r="H3" s="41"/>
      <c r="I3" s="41"/>
      <c r="J3" s="41"/>
      <c r="K3" s="41"/>
    </row>
    <row r="4" spans="2:16384" s="6" customFormat="1" ht="14.1" customHeight="1" x14ac:dyDescent="0.2">
      <c r="B4" s="42" t="s">
        <v>2</v>
      </c>
      <c r="C4" s="42"/>
      <c r="D4" s="42"/>
      <c r="E4" s="42"/>
      <c r="F4" s="42"/>
      <c r="G4" s="42"/>
      <c r="H4" s="42"/>
      <c r="I4" s="42"/>
      <c r="J4" s="42"/>
      <c r="K4" s="42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24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25</v>
      </c>
    </row>
    <row r="8" spans="2:16384" s="6" customFormat="1" ht="26.25" customHeight="1" x14ac:dyDescent="0.2">
      <c r="B8" s="43" t="s">
        <v>3</v>
      </c>
      <c r="C8" s="46" t="s">
        <v>4</v>
      </c>
      <c r="D8" s="47"/>
      <c r="E8" s="47"/>
      <c r="F8" s="48" t="s">
        <v>5</v>
      </c>
      <c r="G8" s="49"/>
      <c r="H8" s="50"/>
      <c r="I8" s="51" t="s">
        <v>6</v>
      </c>
      <c r="J8" s="52"/>
      <c r="K8" s="53"/>
    </row>
    <row r="9" spans="2:16384" s="6" customFormat="1" ht="12.75" customHeight="1" x14ac:dyDescent="0.2">
      <c r="B9" s="44"/>
      <c r="C9" s="35" t="s">
        <v>7</v>
      </c>
      <c r="D9" s="37" t="s">
        <v>8</v>
      </c>
      <c r="E9" s="54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5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0.13108887073884912</v>
      </c>
      <c r="D12" s="18">
        <v>0.11911830263935386</v>
      </c>
      <c r="E12" s="18">
        <v>-0.29112568429344732</v>
      </c>
      <c r="F12" s="19">
        <v>0.37153218023426859</v>
      </c>
      <c r="G12" s="18">
        <v>0.47323724002605871</v>
      </c>
      <c r="H12" s="20">
        <v>-0.97967346152648682</v>
      </c>
      <c r="I12" s="19">
        <v>-0.10674056633940276</v>
      </c>
      <c r="J12" s="18">
        <v>-0.45423480589373844</v>
      </c>
      <c r="K12" s="20">
        <v>3.3096460733807787</v>
      </c>
    </row>
    <row r="13" spans="2:16384" s="6" customFormat="1" ht="12" customHeight="1" x14ac:dyDescent="0.2">
      <c r="B13" s="21" t="s">
        <v>12</v>
      </c>
      <c r="C13" s="18">
        <v>3.2524795643085191E-2</v>
      </c>
      <c r="D13" s="18">
        <v>9.6419957342086526E-2</v>
      </c>
      <c r="E13" s="18">
        <v>-0.13276778129148736</v>
      </c>
      <c r="F13" s="19">
        <v>-0.77588741110403703</v>
      </c>
      <c r="G13" s="18">
        <v>-0.57309953771290667</v>
      </c>
      <c r="H13" s="20">
        <v>-2.4024881996413061</v>
      </c>
      <c r="I13" s="19">
        <v>7.9643039796817305E-2</v>
      </c>
      <c r="J13" s="18">
        <v>-2.1503542425338473E-2</v>
      </c>
      <c r="K13" s="20">
        <v>0.69670139997632941</v>
      </c>
    </row>
    <row r="14" spans="2:16384" s="6" customFormat="1" ht="12" customHeight="1" x14ac:dyDescent="0.2">
      <c r="B14" s="21" t="s">
        <v>13</v>
      </c>
      <c r="C14" s="18">
        <v>0.20533749774485077</v>
      </c>
      <c r="D14" s="18">
        <v>0.23540173385760976</v>
      </c>
      <c r="E14" s="18">
        <v>-0.61289782874187626</v>
      </c>
      <c r="F14" s="19">
        <v>-1.0832431936891318E-3</v>
      </c>
      <c r="G14" s="18">
        <v>0.28664665190942795</v>
      </c>
      <c r="H14" s="20">
        <v>0.66332674084421672</v>
      </c>
      <c r="I14" s="19">
        <v>1.1860612258913994</v>
      </c>
      <c r="J14" s="18">
        <v>1.2847391734029934</v>
      </c>
      <c r="K14" s="20">
        <v>0.88812205987962578</v>
      </c>
    </row>
    <row r="15" spans="2:16384" s="6" customFormat="1" ht="12" customHeight="1" x14ac:dyDescent="0.2">
      <c r="B15" s="21" t="s">
        <v>14</v>
      </c>
      <c r="C15" s="18">
        <v>0.16809761874685414</v>
      </c>
      <c r="D15" s="18">
        <v>0.13641643295410066</v>
      </c>
      <c r="E15" s="18">
        <v>0.32295022714754484</v>
      </c>
      <c r="F15" s="19">
        <v>0.7241736809733057</v>
      </c>
      <c r="G15" s="18">
        <v>0.5106928463521232</v>
      </c>
      <c r="H15" s="20">
        <v>-9.0427979104257261E-2</v>
      </c>
      <c r="I15" s="19">
        <v>0.68966952283440186</v>
      </c>
      <c r="J15" s="18">
        <v>0.51014232657384806</v>
      </c>
      <c r="K15" s="20">
        <v>1.7597084080222869</v>
      </c>
    </row>
    <row r="16" spans="2:16384" s="6" customFormat="1" ht="12" customHeight="1" x14ac:dyDescent="0.2">
      <c r="B16" s="21" t="s">
        <v>15</v>
      </c>
      <c r="C16" s="18">
        <v>0.42858727105903327</v>
      </c>
      <c r="D16" s="18">
        <v>0.42169204083131184</v>
      </c>
      <c r="E16" s="18">
        <v>8.8188331311234158E-2</v>
      </c>
      <c r="F16" s="19">
        <v>0.59357453922133097</v>
      </c>
      <c r="G16" s="18">
        <v>0.64767943748573753</v>
      </c>
      <c r="H16" s="20">
        <v>0.43431852840791763</v>
      </c>
      <c r="I16" s="19">
        <v>0.18612876855561566</v>
      </c>
      <c r="J16" s="18">
        <v>0.451830666967723</v>
      </c>
      <c r="K16" s="20">
        <v>-9.289962520323547E-2</v>
      </c>
    </row>
    <row r="17" spans="2:11" s="6" customFormat="1" ht="12" customHeight="1" x14ac:dyDescent="0.2">
      <c r="B17" s="21" t="s">
        <v>16</v>
      </c>
      <c r="C17" s="18">
        <v>0.85214153661885561</v>
      </c>
      <c r="D17" s="18">
        <v>0.68728803874125166</v>
      </c>
      <c r="E17" s="18">
        <v>0.59905447788084487</v>
      </c>
      <c r="F17" s="19">
        <v>1.2522498552056893</v>
      </c>
      <c r="G17" s="18">
        <v>1.1443447372784021</v>
      </c>
      <c r="H17" s="20">
        <v>1.5503450876949598</v>
      </c>
      <c r="I17" s="19">
        <v>1.9111691805982378</v>
      </c>
      <c r="J17" s="18">
        <v>1.8373565987710228</v>
      </c>
      <c r="K17" s="20">
        <v>0.50508331382297378</v>
      </c>
    </row>
    <row r="18" spans="2:11" s="6" customFormat="1" ht="12" customHeight="1" x14ac:dyDescent="0.2">
      <c r="B18" s="21" t="s">
        <v>17</v>
      </c>
      <c r="C18" s="18">
        <v>-0.14078534170429702</v>
      </c>
      <c r="D18" s="18">
        <v>-0.10947474916078725</v>
      </c>
      <c r="E18" s="18">
        <v>0.88621405709077283</v>
      </c>
      <c r="F18" s="19">
        <v>-0.57204718610864846</v>
      </c>
      <c r="G18" s="18">
        <v>-0.65259890234595774</v>
      </c>
      <c r="H18" s="20">
        <v>0.17944574526609358</v>
      </c>
      <c r="I18" s="19">
        <v>-1.2260651966431779</v>
      </c>
      <c r="J18" s="18">
        <v>-1.5654511203598731</v>
      </c>
      <c r="K18" s="20">
        <v>1.7906023151178729</v>
      </c>
    </row>
    <row r="19" spans="2:11" s="6" customFormat="1" ht="12" customHeight="1" x14ac:dyDescent="0.2">
      <c r="B19" s="21" t="s">
        <v>18</v>
      </c>
      <c r="C19" s="18">
        <v>0.25048156629583485</v>
      </c>
      <c r="D19" s="18">
        <v>-0.10282322208380323</v>
      </c>
      <c r="E19" s="18">
        <v>2.3734340928961206</v>
      </c>
      <c r="F19" s="19">
        <v>0.2183805960920715</v>
      </c>
      <c r="G19" s="18">
        <v>3.0747407546871663E-2</v>
      </c>
      <c r="H19" s="20">
        <v>1.4130115351089989</v>
      </c>
      <c r="I19" s="19">
        <v>0.23439458966687532</v>
      </c>
      <c r="J19" s="18">
        <v>0.16981898564250031</v>
      </c>
      <c r="K19" s="20">
        <v>1.5974465890994605</v>
      </c>
    </row>
    <row r="20" spans="2:11" s="6" customFormat="1" ht="12" customHeight="1" x14ac:dyDescent="0.2">
      <c r="B20" s="21" t="s">
        <v>19</v>
      </c>
      <c r="C20" s="18">
        <v>-0.68724597560901879</v>
      </c>
      <c r="D20" s="18">
        <v>-0.6264879272863233</v>
      </c>
      <c r="E20" s="18">
        <v>4.0737677274860218E-3</v>
      </c>
      <c r="F20" s="19">
        <v>-0.21539588141443744</v>
      </c>
      <c r="G20" s="18">
        <v>-0.36884573397175657</v>
      </c>
      <c r="H20" s="20">
        <v>1.5303005983791085</v>
      </c>
      <c r="I20" s="19">
        <v>0.74539520697156636</v>
      </c>
      <c r="J20" s="18">
        <v>0.7462620928310848</v>
      </c>
      <c r="K20" s="20">
        <v>0.47129989420569007</v>
      </c>
    </row>
    <row r="21" spans="2:11" s="6" customFormat="1" ht="12" customHeight="1" x14ac:dyDescent="0.2">
      <c r="B21" s="21" t="s">
        <v>20</v>
      </c>
      <c r="C21" s="18">
        <v>-0.23876814704903992</v>
      </c>
      <c r="D21" s="18">
        <v>1.9077876751705247E-4</v>
      </c>
      <c r="E21" s="18">
        <v>-1.572612266466078</v>
      </c>
      <c r="F21" s="19">
        <v>-0.54993811540923199</v>
      </c>
      <c r="G21" s="18">
        <v>-0.42493074328067149</v>
      </c>
      <c r="H21" s="20">
        <v>-1.9683940476139417</v>
      </c>
      <c r="I21" s="19">
        <v>0.23020158107458499</v>
      </c>
      <c r="J21" s="18">
        <v>0.15318623662905484</v>
      </c>
      <c r="K21" s="20">
        <v>0.69185895562053901</v>
      </c>
    </row>
    <row r="22" spans="2:11" s="6" customFormat="1" ht="12" customHeight="1" x14ac:dyDescent="0.2">
      <c r="B22" s="21" t="s">
        <v>21</v>
      </c>
      <c r="C22" s="18">
        <v>-0.1301214472158696</v>
      </c>
      <c r="D22" s="18">
        <v>-0.10772167410852962</v>
      </c>
      <c r="E22" s="18">
        <v>-0.1563763650397787</v>
      </c>
      <c r="F22" s="19">
        <v>-0.64070022210234168</v>
      </c>
      <c r="G22" s="18">
        <v>-0.62842472935709104</v>
      </c>
      <c r="H22" s="20">
        <v>-0.36196687604207467</v>
      </c>
      <c r="I22" s="19">
        <v>0.34246853852768488</v>
      </c>
      <c r="J22" s="18">
        <v>0.40809577246383455</v>
      </c>
      <c r="K22" s="20">
        <v>0.55904591565427708</v>
      </c>
    </row>
    <row r="23" spans="2:11" s="6" customFormat="1" ht="12" customHeight="1" x14ac:dyDescent="0.2">
      <c r="B23" s="21" t="s">
        <v>22</v>
      </c>
      <c r="C23" s="18">
        <v>-0.45685290706370951</v>
      </c>
      <c r="D23" s="18">
        <v>-0.42179420706657256</v>
      </c>
      <c r="E23" s="18">
        <v>-0.38352033156756615</v>
      </c>
      <c r="F23" s="19">
        <v>-0.60548410076211034</v>
      </c>
      <c r="G23" s="18">
        <v>-0.57234334859932456</v>
      </c>
      <c r="H23" s="20">
        <v>-0.46865768497141858</v>
      </c>
      <c r="I23" s="19">
        <v>0.38745286938428602</v>
      </c>
      <c r="J23" s="18">
        <v>0.45161768077808251</v>
      </c>
      <c r="K23" s="20">
        <v>0.82086852837055524</v>
      </c>
    </row>
    <row r="24" spans="2:11" s="6" customFormat="1" ht="12" customHeight="1" x14ac:dyDescent="0.2">
      <c r="B24" s="17">
        <v>2024</v>
      </c>
      <c r="C24" s="18" t="s">
        <v>26</v>
      </c>
      <c r="D24" s="18" t="s">
        <v>26</v>
      </c>
      <c r="E24" s="18" t="s">
        <v>26</v>
      </c>
      <c r="F24" s="19" t="s">
        <v>26</v>
      </c>
      <c r="G24" s="18" t="s">
        <v>26</v>
      </c>
      <c r="H24" s="20" t="s">
        <v>26</v>
      </c>
      <c r="I24" s="19" t="s">
        <v>26</v>
      </c>
      <c r="J24" s="18" t="s">
        <v>26</v>
      </c>
      <c r="K24" s="20" t="s">
        <v>26</v>
      </c>
    </row>
    <row r="25" spans="2:11" s="6" customFormat="1" ht="12" customHeight="1" x14ac:dyDescent="0.2">
      <c r="B25" s="21" t="s">
        <v>11</v>
      </c>
      <c r="C25" s="18">
        <v>-0.26321558271793499</v>
      </c>
      <c r="D25" s="18">
        <v>-0.35952245147998774</v>
      </c>
      <c r="E25" s="18">
        <v>4.2938520143787073E-2</v>
      </c>
      <c r="F25" s="19">
        <v>-0.59732751612897594</v>
      </c>
      <c r="G25" s="18">
        <v>-0.69048672763853958</v>
      </c>
      <c r="H25" s="20">
        <v>-0.24631098112528615</v>
      </c>
      <c r="I25" s="19">
        <v>0.35223481357122832</v>
      </c>
      <c r="J25" s="18">
        <v>0.36651046528015652</v>
      </c>
      <c r="K25" s="20">
        <v>-0.46961824636716498</v>
      </c>
    </row>
    <row r="26" spans="2:11" s="6" customFormat="1" ht="12" customHeight="1" x14ac:dyDescent="0.2">
      <c r="B26" s="21" t="s">
        <v>12</v>
      </c>
      <c r="C26" s="18">
        <v>-0.42407943839499751</v>
      </c>
      <c r="D26" s="18">
        <v>-0.39515780221981434</v>
      </c>
      <c r="E26" s="18">
        <v>-0.38906496915929178</v>
      </c>
      <c r="F26" s="19">
        <v>-3.4441067105417389E-2</v>
      </c>
      <c r="G26" s="18">
        <v>2.1741456359691824E-2</v>
      </c>
      <c r="H26" s="20">
        <v>-0.33054910896234135</v>
      </c>
      <c r="I26" s="19">
        <v>0.79736994966896901</v>
      </c>
      <c r="J26" s="18">
        <v>0.61064635119896238</v>
      </c>
      <c r="K26" s="20">
        <v>1.860869632951534</v>
      </c>
    </row>
    <row r="27" spans="2:11" s="6" customFormat="1" ht="12" customHeight="1" x14ac:dyDescent="0.2">
      <c r="B27" s="21" t="s">
        <v>13</v>
      </c>
      <c r="C27" s="18">
        <v>-0.64513515819772937</v>
      </c>
      <c r="D27" s="18">
        <v>-0.63020159119644426</v>
      </c>
      <c r="E27" s="18">
        <v>-1.0748045525592165</v>
      </c>
      <c r="F27" s="19">
        <v>-0.17467841919203142</v>
      </c>
      <c r="G27" s="18">
        <v>-4.3502236490744473E-2</v>
      </c>
      <c r="H27" s="20">
        <v>-0.49033373216897935</v>
      </c>
      <c r="I27" s="19">
        <v>0.86917146515153032</v>
      </c>
      <c r="J27" s="18">
        <v>0.74862920450855519</v>
      </c>
      <c r="K27" s="20">
        <v>1.5159610100560439</v>
      </c>
    </row>
    <row r="28" spans="2:11" s="6" customFormat="1" ht="12" customHeight="1" x14ac:dyDescent="0.2">
      <c r="B28" s="21" t="s">
        <v>14</v>
      </c>
      <c r="C28" s="18">
        <v>0.30349642099662955</v>
      </c>
      <c r="D28" s="18">
        <v>0.31363898767176046</v>
      </c>
      <c r="E28" s="18">
        <v>-0.18126362347999914</v>
      </c>
      <c r="F28" s="19">
        <v>7.2796063386326715E-2</v>
      </c>
      <c r="G28" s="18">
        <v>0.16797461524540314</v>
      </c>
      <c r="H28" s="20">
        <v>-0.73657790699565018</v>
      </c>
      <c r="I28" s="19">
        <v>4.2005353971030779E-2</v>
      </c>
      <c r="J28" s="18">
        <v>1.9875004084135561E-2</v>
      </c>
      <c r="K28" s="20">
        <v>0.33894977648634139</v>
      </c>
    </row>
    <row r="29" spans="2:11" s="6" customFormat="1" ht="12" customHeight="1" x14ac:dyDescent="0.2">
      <c r="B29" s="21" t="s">
        <v>15</v>
      </c>
      <c r="C29" s="18">
        <v>0.28260378602305014</v>
      </c>
      <c r="D29" s="18">
        <v>0.36281264775668287</v>
      </c>
      <c r="E29" s="18">
        <v>-0.77128779044475237</v>
      </c>
      <c r="F29" s="19">
        <v>3.2794446051864767E-2</v>
      </c>
      <c r="G29" s="18">
        <v>4.3956745562345745E-3</v>
      </c>
      <c r="H29" s="20">
        <v>3.0255089713415728E-2</v>
      </c>
      <c r="I29" s="19">
        <v>1.8275583322741706</v>
      </c>
      <c r="J29" s="18">
        <v>2.2875828045997526</v>
      </c>
      <c r="K29" s="20">
        <v>0.47273836257870627</v>
      </c>
    </row>
    <row r="30" spans="2:11" s="6" customFormat="1" ht="12" customHeight="1" x14ac:dyDescent="0.2">
      <c r="B30" s="21" t="s">
        <v>16</v>
      </c>
      <c r="C30" s="18">
        <v>-0.35844028596773159</v>
      </c>
      <c r="D30" s="18">
        <v>-0.83118591839197453</v>
      </c>
      <c r="E30" s="18">
        <v>1.8854751533261105</v>
      </c>
      <c r="F30" s="19">
        <v>-0.20098396355620052</v>
      </c>
      <c r="G30" s="18">
        <v>-0.42215484463647979</v>
      </c>
      <c r="H30" s="20">
        <v>0.64942998031289889</v>
      </c>
      <c r="I30" s="19">
        <v>-0.59656702973945874</v>
      </c>
      <c r="J30" s="18">
        <v>-1.291010539141868</v>
      </c>
      <c r="K30" s="20">
        <v>2.9669240851156742</v>
      </c>
    </row>
    <row r="31" spans="2:11" s="6" customFormat="1" ht="3" customHeight="1" x14ac:dyDescent="0.2">
      <c r="B31" s="22"/>
      <c r="C31" s="23"/>
      <c r="D31" s="24"/>
      <c r="E31" s="24"/>
      <c r="F31" s="25"/>
      <c r="G31" s="26"/>
      <c r="H31" s="27"/>
      <c r="I31" s="25"/>
      <c r="J31" s="26"/>
      <c r="K31" s="28"/>
    </row>
    <row r="32" spans="2:11" s="31" customFormat="1" ht="9" x14ac:dyDescent="0.15">
      <c r="B32" s="29" t="s">
        <v>29</v>
      </c>
      <c r="C32" s="29"/>
      <c r="D32" s="30"/>
      <c r="E32" s="30"/>
      <c r="F32" s="30"/>
      <c r="G32" s="30"/>
      <c r="H32" s="30"/>
      <c r="I32" s="30"/>
      <c r="J32" s="30"/>
      <c r="K32" s="30"/>
    </row>
    <row r="33" spans="2:11" s="31" customFormat="1" ht="9" x14ac:dyDescent="0.15">
      <c r="B33" s="29" t="s">
        <v>27</v>
      </c>
      <c r="C33" s="29"/>
      <c r="D33" s="30"/>
      <c r="E33" s="30"/>
      <c r="F33" s="30"/>
      <c r="G33" s="30"/>
      <c r="H33" s="30"/>
      <c r="I33" s="30"/>
      <c r="J33" s="30"/>
      <c r="K33" s="30"/>
    </row>
    <row r="34" spans="2:11" s="31" customFormat="1" ht="9" x14ac:dyDescent="0.15">
      <c r="B34" s="39" t="s">
        <v>28</v>
      </c>
      <c r="C34" s="39"/>
      <c r="D34" s="39"/>
      <c r="E34" s="39"/>
      <c r="F34" s="39"/>
      <c r="G34" s="39"/>
      <c r="H34" s="33"/>
      <c r="I34" s="30"/>
      <c r="J34" s="30"/>
      <c r="K34" s="30"/>
    </row>
    <row r="35" spans="2:11" s="31" customFormat="1" ht="9" x14ac:dyDescent="0.15">
      <c r="B35" s="34" t="s">
        <v>23</v>
      </c>
      <c r="C35" s="32"/>
      <c r="D35" s="32"/>
      <c r="E35" s="32"/>
      <c r="F35" s="32"/>
      <c r="G35" s="32"/>
      <c r="H35" s="32"/>
      <c r="I35" s="30"/>
      <c r="J35" s="30"/>
      <c r="K35" s="30"/>
    </row>
    <row r="36" spans="2:11" s="31" customFormat="1" ht="9" x14ac:dyDescent="0.15">
      <c r="B36" s="32"/>
      <c r="C36" s="32"/>
      <c r="D36" s="32"/>
      <c r="E36" s="32"/>
      <c r="F36" s="32"/>
      <c r="G36" s="32"/>
      <c r="H36" s="32"/>
      <c r="I36" s="30"/>
      <c r="J36" s="30"/>
      <c r="K36" s="30"/>
    </row>
    <row r="37" spans="2:11" s="31" customFormat="1" ht="9" x14ac:dyDescent="0.15">
      <c r="B37" s="32"/>
      <c r="C37" s="32"/>
      <c r="D37" s="32"/>
      <c r="E37" s="32"/>
      <c r="F37" s="32"/>
      <c r="G37" s="32"/>
      <c r="H37" s="32"/>
      <c r="I37" s="30"/>
      <c r="J37" s="30"/>
      <c r="K37" s="30"/>
    </row>
    <row r="38" spans="2:11" s="31" customFormat="1" ht="9" x14ac:dyDescent="0.15">
      <c r="B38" s="32"/>
      <c r="C38" s="32"/>
      <c r="D38" s="32"/>
      <c r="E38" s="32"/>
      <c r="F38" s="32"/>
      <c r="G38" s="32"/>
      <c r="H38" s="32"/>
      <c r="I38" s="30"/>
      <c r="J38" s="30"/>
      <c r="K38" s="30"/>
    </row>
    <row r="39" spans="2:11" s="31" customFormat="1" ht="9" x14ac:dyDescent="0.15">
      <c r="C39" s="34"/>
      <c r="F39" s="30"/>
      <c r="G39" s="30"/>
      <c r="H39" s="30"/>
      <c r="I39" s="30"/>
      <c r="J39" s="30"/>
      <c r="K39" s="30"/>
    </row>
    <row r="40" spans="2:11" s="31" customFormat="1" ht="9" x14ac:dyDescent="0.15">
      <c r="B40" s="33"/>
      <c r="C40" s="33"/>
      <c r="D40" s="33"/>
      <c r="E40" s="33"/>
      <c r="F40" s="33"/>
      <c r="G40" s="33"/>
      <c r="H40" s="33"/>
      <c r="I40" s="30"/>
      <c r="J40" s="30"/>
      <c r="K40" s="30"/>
    </row>
    <row r="41" spans="2:11" s="31" customFormat="1" ht="9" x14ac:dyDescent="0.15">
      <c r="B41" s="32"/>
      <c r="C41" s="34"/>
      <c r="F41" s="30"/>
      <c r="G41" s="30"/>
      <c r="H41" s="30"/>
      <c r="I41" s="30"/>
      <c r="J41" s="30"/>
      <c r="K41" s="30"/>
    </row>
    <row r="42" spans="2:11" s="31" customFormat="1" ht="9" x14ac:dyDescent="0.15">
      <c r="B42" s="30"/>
      <c r="C42" s="30"/>
      <c r="F42" s="30"/>
      <c r="G42" s="30"/>
      <c r="H42" s="30"/>
      <c r="I42" s="30"/>
      <c r="J42" s="30"/>
      <c r="K42" s="30"/>
    </row>
    <row r="43" spans="2:11" s="6" customFormat="1" ht="14.25" hidden="1" x14ac:dyDescent="0.2">
      <c r="B43" s="3"/>
      <c r="C43" s="3"/>
      <c r="F43" s="3"/>
      <c r="G43" s="3"/>
      <c r="H43" s="3"/>
      <c r="I43" s="3"/>
      <c r="J43" s="3"/>
      <c r="K43" s="3"/>
    </row>
    <row r="44" spans="2:11" s="6" customFormat="1" ht="14.25" hidden="1" x14ac:dyDescent="0.2">
      <c r="B44" s="3"/>
      <c r="C44" s="3"/>
      <c r="F44" s="3"/>
      <c r="G44" s="3"/>
      <c r="H44" s="3"/>
      <c r="I44" s="3"/>
      <c r="J44" s="3"/>
      <c r="K44" s="3"/>
    </row>
    <row r="45" spans="2:11" s="6" customFormat="1" ht="14.25" hidden="1" x14ac:dyDescent="0.2">
      <c r="B45" s="3"/>
      <c r="C45" s="3"/>
      <c r="F45" s="3"/>
      <c r="G45" s="3"/>
      <c r="H45" s="3"/>
      <c r="I45" s="3"/>
      <c r="J45" s="3"/>
      <c r="K45" s="3"/>
    </row>
    <row r="46" spans="2:11" s="6" customFormat="1" ht="15.75" hidden="1" x14ac:dyDescent="0.2">
      <c r="B46" s="40"/>
      <c r="C46" s="40"/>
      <c r="D46" s="40"/>
      <c r="E46" s="40"/>
      <c r="F46" s="40"/>
      <c r="G46" s="40"/>
      <c r="H46" s="40"/>
      <c r="I46" s="40"/>
      <c r="J46" s="40"/>
      <c r="K46" s="40"/>
    </row>
    <row r="47" spans="2:11" s="6" customFormat="1" ht="14.25" hidden="1" x14ac:dyDescent="0.2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t="15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9WqLONhnXOJ+LaW7Y2Zd0Z7B+VhaxKsukvtsRhkrqBZbMqCSBA0ZFxkxBtiYwK6D+QRKTCaNdHfCRG7dXR81wA==" saltValue="5o9XuqY10iP6Y5ukTIrKEQ==" spinCount="100000" sheet="1" objects="1" scenarios="1"/>
  <mergeCells count="14">
    <mergeCell ref="I9:I10"/>
    <mergeCell ref="J9:K9"/>
    <mergeCell ref="B34:G34"/>
    <mergeCell ref="B46:K46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4" r:id="rId1" display="http://www.inegi.org.mx/sistemas/bie/default.aspx?idserPadre=100004200017009000100070" xr:uid="{E0B8C0FC-7F7F-44C7-8D4A-E1CEBB0ADDFE}"/>
    <hyperlink ref="B34:G34" r:id="rId2" display="            Para mayor detalle sobre la información, consulte el Banco de Información Económica (BIE)." xr:uid="{F3F10CDA-A556-4EA5-99A8-AD9133B5D2B4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SERNA GARCIA SUSANA</cp:lastModifiedBy>
  <cp:lastPrinted>2024-08-16T18:50:50Z</cp:lastPrinted>
  <dcterms:created xsi:type="dcterms:W3CDTF">2024-08-16T17:03:44Z</dcterms:created>
  <dcterms:modified xsi:type="dcterms:W3CDTF">2024-08-20T17:05:56Z</dcterms:modified>
</cp:coreProperties>
</file>